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Architecture Decisions" sheetId="4" state="visible" r:id="rId4"/>
    <sheet xmlns:r="http://schemas.openxmlformats.org/officeDocument/2006/relationships" name="UAT Log" sheetId="5" state="visible" r:id="rId5"/>
    <sheet xmlns:r="http://schemas.openxmlformats.org/officeDocument/2006/relationships" name="Approved Mocks" sheetId="6" state="visible" r:id="rId6"/>
    <sheet xmlns:r="http://schemas.openxmlformats.org/officeDocument/2006/relationships" name="Agent Tasks" sheetId="7" state="visible" r:id="rId7"/>
    <sheet xmlns:r="http://schemas.openxmlformats.org/officeDocument/2006/relationships" name="CURRENT_STATE" sheetId="8" state="visible" r:id="rId8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00FFFFFF"/>
      <sz val="11"/>
    </font>
    <font>
      <name val="Carlito"/>
      <b val="1"/>
      <color rgb="00FFFFFF"/>
      <sz val="16"/>
    </font>
    <font>
      <name val="Carlito"/>
      <i val="1"/>
      <color rgb="00475569"/>
      <sz val="11"/>
    </font>
    <font>
      <b val="1"/>
      <sz val="14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20617"/>
      </patternFill>
    </fill>
  </fills>
  <borders count="2">
    <border/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/>
  </cellStyles>
  <dxfs count="6">
    <dxf>
      <font>
        <b val="1"/>
        <color rgb="00991B1B"/>
      </font>
      <fill>
        <patternFill patternType="solid">
          <bgColor rgb="00FEE2E2"/>
        </patternFill>
      </fill>
    </dxf>
    <dxf>
      <font>
        <b val="1"/>
        <color rgb="0092400E"/>
      </font>
      <fill>
        <patternFill patternType="solid">
          <bgColor rgb="00FEF3C7"/>
        </patternFill>
      </fill>
    </dxf>
    <dxf>
      <font>
        <b val="1"/>
        <color rgb="00166534"/>
      </font>
      <fill>
        <patternFill patternType="solid">
          <bgColor rgb="00DCFCE7"/>
        </patternFill>
      </fill>
    </dxf>
    <dxf>
      <font>
        <b val="1"/>
        <color rgb="001D4ED8"/>
      </font>
      <fill>
        <patternFill patternType="solid">
          <bgColor rgb="00DBEAFE"/>
        </patternFill>
      </fill>
    </dxf>
    <dxf>
      <font>
        <b val="1"/>
        <color rgb="00991B1B"/>
      </font>
      <fill>
        <patternFill patternType="solid">
          <bgColor rgb="00FEE2E2"/>
        </patternFill>
      </fill>
    </dxf>
    <dxf>
      <font>
        <b val="1"/>
        <color rgb="003730A3"/>
      </font>
      <fill>
        <patternFill patternType="solid">
          <bgColor rgb="00E0E7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Backlog by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'Dashboard'!$E$13:$E$19</f>
              <strCache>
                <ptCount val="0"/>
              </strCache>
            </strRef>
          </cat>
          <val>
            <numRef>
              <f>'Dashboard'!$F$13:$F$19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0</colOff>
      <row>3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BacklogTable" displayName="BacklogTable" ref="A1:M216" headerRowCount="1">
  <tableColumns count="13">
    <tableColumn id="1" name="ID"/>
    <tableColumn id="2" name="Category"/>
    <tableColumn id="3" name="Epic"/>
    <tableColumn id="4" name="Item"/>
    <tableColumn id="5" name="Description"/>
    <tableColumn id="6" name="Priority"/>
    <tableColumn id="7" name="Status"/>
    <tableColumn id="8" name="Owner"/>
    <tableColumn id="9" name="Branch/Version"/>
    <tableColumn id="10" name="Tech Status"/>
    <tableColumn id="11" name="UAT Status"/>
    <tableColumn id="12" name="PO Status"/>
    <tableColumn id="13" name="Notes / Source"/>
  </tableColumns>
  <tableStyleInfo name="TableStyleMedium2" showRowStripes="1"/>
</table>
</file>

<file path=xl/tables/table2.xml><?xml version="1.0" encoding="utf-8"?>
<table xmlns="http://schemas.openxmlformats.org/spreadsheetml/2006/main" id="2" name="RoadmapTable" displayName="RoadmapTable" ref="A1:G9" headerRowCount="1">
  <tableColumns count="7">
    <tableColumn id="1" name="Phase"/>
    <tableColumn id="2" name="Theme"/>
    <tableColumn id="3" name="Objective"/>
    <tableColumn id="4" name="Key Deliverables"/>
    <tableColumn id="5" name="Primary Owner"/>
    <tableColumn id="6" name="Status"/>
    <tableColumn id="7" name="UAT Gate"/>
  </tableColumns>
  <tableStyleInfo name="TableStyleMedium2" showRowStripes="1"/>
</table>
</file>

<file path=xl/tables/table3.xml><?xml version="1.0" encoding="utf-8"?>
<table xmlns="http://schemas.openxmlformats.org/spreadsheetml/2006/main" id="3" name="DecisionsTable" displayName="DecisionsTable" ref="A1:E15" headerRowCount="1">
  <tableColumns count="5">
    <tableColumn id="1" name="Decision ID"/>
    <tableColumn id="2" name="Area"/>
    <tableColumn id="3" name="Decision"/>
    <tableColumn id="4" name="Status"/>
    <tableColumn id="5" name="Rationale / Notes"/>
  </tableColumns>
  <tableStyleInfo name="TableStyleMedium2" showRowStripes="1"/>
</table>
</file>

<file path=xl/tables/table4.xml><?xml version="1.0" encoding="utf-8"?>
<table xmlns="http://schemas.openxmlformats.org/spreadsheetml/2006/main" id="4" name="UATTable" displayName="UATTable" ref="A1:H8" headerRowCount="1">
  <tableColumns count="8">
    <tableColumn id="1" name="UAT ID"/>
    <tableColumn id="2" name="Date"/>
    <tableColumn id="3" name="Area"/>
    <tableColumn id="4" name="Scenario"/>
    <tableColumn id="5" name="Expected"/>
    <tableColumn id="6" name="Result"/>
    <tableColumn id="7" name="PO Status"/>
    <tableColumn id="8" name="Notes"/>
  </tableColumns>
  <tableStyleInfo name="TableStyleMedium2" showRowStripes="1"/>
</table>
</file>

<file path=xl/tables/table5.xml><?xml version="1.0" encoding="utf-8"?>
<table xmlns="http://schemas.openxmlformats.org/spreadsheetml/2006/main" id="5" name="MocksTable" displayName="MocksTable" ref="A1:E7" headerRowCount="1">
  <tableColumns count="5">
    <tableColumn id="1" name="Mock ID"/>
    <tableColumn id="2" name="Screen / Component"/>
    <tableColumn id="3" name="Design Intent"/>
    <tableColumn id="4" name="Status"/>
    <tableColumn id="5" name="Acceptance Notes"/>
  </tableColumns>
  <tableStyleInfo name="TableStyleMedium2" showRowStripes="1"/>
</table>
</file>

<file path=xl/tables/table6.xml><?xml version="1.0" encoding="utf-8"?>
<table xmlns="http://schemas.openxmlformats.org/spreadsheetml/2006/main" id="6" name="AgentTasksTable" displayName="AgentTasksTable" ref="A1:H8" headerRowCount="1">
  <tableColumns count="8">
    <tableColumn id="1" name="Task ID"/>
    <tableColumn id="2" name="Agent"/>
    <tableColumn id="3" name="Branch"/>
    <tableColumn id="4" name="Mission"/>
    <tableColumn id="5" name="Scope"/>
    <tableColumn id="6" name="Commit / Status"/>
    <tableColumn id="7" name="Validation"/>
    <tableColumn id="8" name="Next Ac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  <col width="10" customWidth="1" min="4" max="4"/>
    <col width="18" customWidth="1" min="5" max="5"/>
    <col width="18" customWidth="1" min="6" max="6"/>
    <col width="28" customWidth="1" min="8" max="8"/>
    <col width="10" customWidth="1" min="9" max="9"/>
  </cols>
  <sheetData>
    <row r="1">
      <c r="A1" s="21" t="inlineStr">
        <is>
          <t>PIA Master Backlog Dashboard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5" t="inlineStr">
        <is>
          <t>Generated: 2026-05-27 14:35 | Source of truth snapshot for project management</t>
        </is>
      </c>
      <c r="B2" s="1" t="n"/>
      <c r="C2" s="1" t="n"/>
      <c r="D2" s="1" t="n"/>
      <c r="E2" s="1" t="n"/>
      <c r="F2" s="1" t="n"/>
      <c r="G2" s="1" t="n"/>
      <c r="H2" s="1" t="n"/>
    </row>
    <row r="3"/>
    <row r="4">
      <c r="A4" s="6" t="inlineStr">
        <is>
          <t>Metric</t>
        </is>
      </c>
      <c r="B4" s="6" t="inlineStr">
        <is>
          <t>Value</t>
        </is>
      </c>
      <c r="C4" s="6" t="inlineStr">
        <is>
          <t>Notes</t>
        </is>
      </c>
      <c r="E4" s="6" t="inlineStr">
        <is>
          <t>Priority</t>
        </is>
      </c>
      <c r="F4" s="6" t="inlineStr">
        <is>
          <t>Count</t>
        </is>
      </c>
      <c r="H4" s="6" t="inlineStr">
        <is>
          <t>Category</t>
        </is>
      </c>
      <c r="I4" s="6" t="inlineStr">
        <is>
          <t>Items</t>
        </is>
      </c>
    </row>
    <row r="5">
      <c r="A5" s="12" t="inlineStr">
        <is>
          <t>Total backlog items</t>
        </is>
      </c>
      <c r="B5" s="12" t="n">
        <v>215</v>
      </c>
      <c r="C5" s="12" t="inlineStr">
        <is>
          <t>All rows in Backlog sheet</t>
        </is>
      </c>
      <c r="E5" t="inlineStr">
        <is>
          <t>P0</t>
        </is>
      </c>
      <c r="F5" t="n">
        <v>42</v>
      </c>
      <c r="H5" s="12" t="inlineStr">
        <is>
          <t>Academy</t>
        </is>
      </c>
      <c r="I5" s="12" t="n">
        <v>21</v>
      </c>
    </row>
    <row r="6">
      <c r="A6" s="12" t="inlineStr">
        <is>
          <t>P0 items</t>
        </is>
      </c>
      <c r="B6" s="12" t="n">
        <v>42</v>
      </c>
      <c r="C6" s="12" t="inlineStr">
        <is>
          <t>Critical / foundational</t>
        </is>
      </c>
      <c r="E6" t="inlineStr">
        <is>
          <t>P1</t>
        </is>
      </c>
      <c r="F6" t="n">
        <v>112</v>
      </c>
      <c r="H6" s="12" t="inlineStr">
        <is>
          <t>Portfolio</t>
        </is>
      </c>
      <c r="I6" s="12" t="n">
        <v>18</v>
      </c>
    </row>
    <row r="7">
      <c r="A7" s="12" t="inlineStr">
        <is>
          <t>P1 items</t>
        </is>
      </c>
      <c r="B7" s="12" t="n">
        <v>112</v>
      </c>
      <c r="C7" s="12" t="inlineStr">
        <is>
          <t>High priority</t>
        </is>
      </c>
      <c r="E7" t="inlineStr">
        <is>
          <t>P2</t>
        </is>
      </c>
      <c r="F7" t="n">
        <v>10</v>
      </c>
      <c r="H7" s="12" t="inlineStr">
        <is>
          <t>Earnings</t>
        </is>
      </c>
      <c r="I7" s="12" t="n">
        <v>13</v>
      </c>
    </row>
    <row r="8">
      <c r="A8" s="12" t="inlineStr">
        <is>
          <t>Done / Approved</t>
        </is>
      </c>
      <c r="B8" s="12" t="n">
        <v>7</v>
      </c>
      <c r="C8" s="12" t="inlineStr">
        <is>
          <t>Delivered and approved</t>
        </is>
      </c>
      <c r="H8" s="12" t="inlineStr">
        <is>
          <t>Integrations</t>
        </is>
      </c>
      <c r="I8" s="12" t="n">
        <v>10</v>
      </c>
    </row>
    <row r="9">
      <c r="A9" s="12" t="inlineStr">
        <is>
          <t>Tech Pass / UAT pending</t>
        </is>
      </c>
      <c r="B9" s="12" t="n">
        <v>3</v>
      </c>
      <c r="C9" s="12" t="inlineStr">
        <is>
          <t>Needs UAT</t>
        </is>
      </c>
      <c r="H9" s="12" t="inlineStr">
        <is>
          <t>Markets &amp; Macro</t>
        </is>
      </c>
      <c r="I9" s="12" t="n">
        <v>10</v>
      </c>
    </row>
    <row r="10">
      <c r="A10" s="12" t="inlineStr">
        <is>
          <t>Planned</t>
        </is>
      </c>
      <c r="B10" s="12" t="n">
        <v>148</v>
      </c>
      <c r="C10" s="12" t="inlineStr">
        <is>
          <t>Future work</t>
        </is>
      </c>
      <c r="H10" s="12" t="inlineStr">
        <is>
          <t>Alerts</t>
        </is>
      </c>
      <c r="I10" s="12" t="n">
        <v>9</v>
      </c>
    </row>
    <row r="11">
      <c r="A11" s="12" t="inlineStr">
        <is>
          <t>New bugs/items</t>
        </is>
      </c>
      <c r="B11" s="12" t="n">
        <v>3</v>
      </c>
      <c r="C11" s="12" t="inlineStr">
        <is>
          <t>Newly captured</t>
        </is>
      </c>
      <c r="H11" s="12" t="inlineStr">
        <is>
          <t>Backend</t>
        </is>
      </c>
      <c r="I11" s="12" t="n">
        <v>9</v>
      </c>
    </row>
    <row r="12">
      <c r="E12" s="6" t="inlineStr">
        <is>
          <t>Status</t>
        </is>
      </c>
      <c r="F12" s="6" t="inlineStr">
        <is>
          <t>Count</t>
        </is>
      </c>
      <c r="H12" s="12" t="inlineStr">
        <is>
          <t>Mobile</t>
        </is>
      </c>
      <c r="I12" s="12" t="n">
        <v>9</v>
      </c>
    </row>
    <row r="13">
      <c r="E13" t="inlineStr">
        <is>
          <t>DONE</t>
        </is>
      </c>
      <c r="F13" t="n">
        <v>7</v>
      </c>
      <c r="H13" s="12" t="inlineStr">
        <is>
          <t>Notes</t>
        </is>
      </c>
      <c r="I13" s="12" t="n">
        <v>9</v>
      </c>
    </row>
    <row r="14">
      <c r="A14" s="6" t="n"/>
      <c r="B14" s="6" t="n"/>
      <c r="C14" s="6" t="n"/>
      <c r="D14" s="6" t="n"/>
      <c r="E14" t="inlineStr">
        <is>
          <t>FOUNDATION DONE</t>
        </is>
      </c>
      <c r="F14" t="n">
        <v>1</v>
      </c>
      <c r="H14" s="12" t="inlineStr">
        <is>
          <t>Workspace</t>
        </is>
      </c>
      <c r="I14" s="12" t="n">
        <v>9</v>
      </c>
    </row>
    <row r="15">
      <c r="A15" s="12" t="n"/>
      <c r="B15" s="12" t="n"/>
      <c r="C15" s="12" t="n"/>
      <c r="D15" s="12" t="n"/>
      <c r="E15" t="inlineStr">
        <is>
          <t>TECH PASS</t>
        </is>
      </c>
      <c r="F15" t="n">
        <v>3</v>
      </c>
      <c r="H15" s="12" t="inlineStr">
        <is>
          <t>Scanner</t>
        </is>
      </c>
      <c r="I15" s="12" t="n">
        <v>8</v>
      </c>
    </row>
    <row r="16">
      <c r="A16" s="12" t="n"/>
      <c r="B16" s="12" t="n"/>
      <c r="C16" s="12" t="n"/>
      <c r="D16" s="12" t="n"/>
      <c r="E16" t="inlineStr">
        <is>
          <t>IN PROGRESS</t>
        </is>
      </c>
      <c r="F16" t="n">
        <v>1</v>
      </c>
      <c r="H16" s="12" t="inlineStr">
        <is>
          <t>Backup</t>
        </is>
      </c>
      <c r="I16" s="12" t="n">
        <v>7</v>
      </c>
    </row>
    <row r="17">
      <c r="A17" s="12" t="n"/>
      <c r="B17" s="12" t="n"/>
      <c r="C17" s="12" t="n"/>
      <c r="D17" s="12" t="n"/>
      <c r="E17" t="inlineStr">
        <is>
          <t>NEW</t>
        </is>
      </c>
      <c r="F17" t="n">
        <v>3</v>
      </c>
      <c r="H17" s="12" t="inlineStr">
        <is>
          <t>Command</t>
        </is>
      </c>
      <c r="I17" s="12" t="n">
        <v>7</v>
      </c>
    </row>
    <row r="18">
      <c r="A18" s="12" t="n"/>
      <c r="B18" s="12" t="n"/>
      <c r="C18" s="12" t="n"/>
      <c r="D18" s="12" t="n"/>
      <c r="E18" t="inlineStr">
        <is>
          <t>PLANNED</t>
        </is>
      </c>
      <c r="F18" t="n">
        <v>148</v>
      </c>
      <c r="H18" s="12" t="inlineStr">
        <is>
          <t>Performance</t>
        </is>
      </c>
      <c r="I18" s="12" t="n">
        <v>7</v>
      </c>
    </row>
    <row r="19">
      <c r="A19" s="12" t="n"/>
      <c r="B19" s="12" t="n"/>
      <c r="C19" s="12" t="n"/>
      <c r="D19" s="12" t="n"/>
      <c r="E19" t="inlineStr">
        <is>
          <t>ENVIRONMENT</t>
        </is>
      </c>
      <c r="F19" t="n">
        <v>1</v>
      </c>
      <c r="H19" s="12" t="inlineStr">
        <is>
          <t>Settings</t>
        </is>
      </c>
      <c r="I19" s="12" t="n">
        <v>7</v>
      </c>
    </row>
    <row r="20">
      <c r="H20" s="12" t="inlineStr">
        <is>
          <t>AI Core</t>
        </is>
      </c>
      <c r="I20" s="12" t="n">
        <v>6</v>
      </c>
    </row>
    <row r="21">
      <c r="H21" s="12" t="inlineStr">
        <is>
          <t>AI Infrastructure</t>
        </is>
      </c>
      <c r="I21" s="12" t="n">
        <v>6</v>
      </c>
    </row>
    <row r="22">
      <c r="A22" s="6" t="inlineStr">
        <is>
          <t>When</t>
        </is>
      </c>
      <c r="B22" s="6" t="inlineStr">
        <is>
          <t>Action</t>
        </is>
      </c>
      <c r="C22" s="6" t="inlineStr">
        <is>
          <t>Description</t>
        </is>
      </c>
      <c r="D22" s="6" t="inlineStr">
        <is>
          <t>Priority</t>
        </is>
      </c>
      <c r="H22" s="12" t="inlineStr">
        <is>
          <t>Crypto</t>
        </is>
      </c>
      <c r="I22" s="12" t="n">
        <v>6</v>
      </c>
    </row>
    <row r="23">
      <c r="A23" s="12" t="inlineStr">
        <is>
          <t>Now</t>
        </is>
      </c>
      <c r="B23" s="12" t="inlineStr">
        <is>
          <t>Sprint 2B Mock Compliance</t>
        </is>
      </c>
      <c r="C23" s="12" t="inlineStr">
        <is>
          <t>Athena: mobile-first Home mock compliance; Hermes: stock/news/videos mock compliance.</t>
        </is>
      </c>
      <c r="D23" s="12" t="inlineStr">
        <is>
          <t>P0</t>
        </is>
      </c>
      <c r="H23" s="12" t="inlineStr">
        <is>
          <t>Discord</t>
        </is>
      </c>
      <c r="I23" s="12" t="n">
        <v>6</v>
      </c>
    </row>
    <row r="24">
      <c r="A24" s="12" t="inlineStr">
        <is>
          <t>Next</t>
        </is>
      </c>
      <c r="B24" s="12" t="inlineStr">
        <is>
          <t>UAT after preview/local</t>
        </is>
      </c>
      <c r="C24" s="12" t="inlineStr">
        <is>
          <t>UAT must be mock-compliance, not only load/no crash.</t>
        </is>
      </c>
      <c r="D24" s="12" t="inlineStr">
        <is>
          <t>P0</t>
        </is>
      </c>
      <c r="H24" s="12" t="inlineStr">
        <is>
          <t>Trade Coach</t>
        </is>
      </c>
      <c r="I24" s="12" t="n">
        <v>6</v>
      </c>
    </row>
    <row r="25">
      <c r="A25" s="12" t="inlineStr">
        <is>
          <t>Next</t>
        </is>
      </c>
      <c r="B25" s="12" t="inlineStr">
        <is>
          <t>Backlog/Git file update</t>
        </is>
      </c>
      <c r="C25" s="12" t="inlineStr">
        <is>
          <t>Commit XLSX + markdown/JSON source-of-truth into repo.</t>
        </is>
      </c>
      <c r="D25" s="12" t="inlineStr">
        <is>
          <t>P0</t>
        </is>
      </c>
      <c r="H25" s="12" t="inlineStr">
        <is>
          <t>Watchlists</t>
        </is>
      </c>
      <c r="I25" s="12" t="n">
        <v>5</v>
      </c>
    </row>
    <row r="26">
      <c r="A26" s="12" t="inlineStr">
        <is>
          <t>Later</t>
        </is>
      </c>
      <c r="B26" s="12" t="inlineStr">
        <is>
          <t>Vercel mobile preview</t>
        </is>
      </c>
      <c r="C26" s="12" t="inlineStr">
        <is>
          <t>Branch preview URLs for mobile UAT.</t>
        </is>
      </c>
      <c r="D26" s="12" t="inlineStr">
        <is>
          <t>P0</t>
        </is>
      </c>
      <c r="H26" s="12" t="inlineStr">
        <is>
          <t>Bug</t>
        </is>
      </c>
      <c r="I26" s="12" t="n">
        <v>4</v>
      </c>
    </row>
    <row r="27">
      <c r="A27" s="12" t="inlineStr">
        <is>
          <t>Later</t>
        </is>
      </c>
      <c r="B27" s="12" t="inlineStr">
        <is>
          <t>Portfolio V3 MVP</t>
        </is>
      </c>
      <c r="C27" s="12" t="inlineStr">
        <is>
          <t>My Portfolio with snapshots, heatmap, attribution, targets, intelligence.</t>
        </is>
      </c>
      <c r="D27" s="12" t="inlineStr">
        <is>
          <t>P0</t>
        </is>
      </c>
      <c r="H27" s="12" t="inlineStr">
        <is>
          <t>Voice</t>
        </is>
      </c>
      <c r="I27" s="12" t="n">
        <v>4</v>
      </c>
    </row>
    <row r="28">
      <c r="A28" s="12" t="n"/>
      <c r="B28" s="12" t="n"/>
      <c r="H28" s="12" t="inlineStr">
        <is>
          <t>Foundation</t>
        </is>
      </c>
      <c r="I28" s="12" t="n">
        <v>3</v>
      </c>
    </row>
    <row r="29">
      <c r="A29" s="12" t="n"/>
      <c r="B29" s="12" t="n"/>
      <c r="H29" s="12" t="inlineStr">
        <is>
          <t>Sources</t>
        </is>
      </c>
      <c r="I29" s="12" t="n">
        <v>3</v>
      </c>
    </row>
    <row r="30">
      <c r="A30" s="12" t="n"/>
      <c r="B30" s="12" t="n"/>
      <c r="H30" s="12" t="inlineStr">
        <is>
          <t>DevOps</t>
        </is>
      </c>
      <c r="I30" s="12" t="n">
        <v>2</v>
      </c>
    </row>
    <row r="31">
      <c r="A31" s="12" t="n"/>
      <c r="B31" s="12" t="n"/>
      <c r="H31" s="12" t="inlineStr">
        <is>
          <t>Stock Workspace</t>
        </is>
      </c>
      <c r="I31" s="12" t="n">
        <v>2</v>
      </c>
    </row>
    <row r="32">
      <c r="A32" s="12" t="n"/>
      <c r="B32" s="12" t="n"/>
      <c r="H32" s="12" t="inlineStr">
        <is>
          <t>Change</t>
        </is>
      </c>
      <c r="I32" s="12" t="n">
        <v>1</v>
      </c>
    </row>
    <row r="33">
      <c r="A33" s="12" t="n"/>
      <c r="B33" s="12" t="n"/>
      <c r="H33" s="12" t="inlineStr">
        <is>
          <t>Design System</t>
        </is>
      </c>
      <c r="I33" s="12" t="n">
        <v>1</v>
      </c>
    </row>
    <row r="34">
      <c r="A34" s="12" t="n"/>
      <c r="B34" s="12" t="n"/>
      <c r="H34" s="12" t="inlineStr">
        <is>
          <t>Heatmap</t>
        </is>
      </c>
      <c r="I34" s="12" t="n">
        <v>1</v>
      </c>
    </row>
    <row r="35">
      <c r="A35" s="12" t="n"/>
      <c r="B35" s="12" t="n"/>
      <c r="H35" s="12" t="inlineStr">
        <is>
          <t>News</t>
        </is>
      </c>
      <c r="I35" s="12" t="n">
        <v>1</v>
      </c>
    </row>
    <row r="36">
      <c r="A36" s="12" t="n"/>
      <c r="B36" s="12" t="n"/>
      <c r="H36" s="12" t="inlineStr">
        <is>
          <t>Process</t>
        </is>
      </c>
      <c r="I36" s="12" t="n">
        <v>1</v>
      </c>
    </row>
    <row r="37">
      <c r="A37" s="12" t="n"/>
      <c r="B37" s="12" t="n"/>
      <c r="H37" s="12" t="inlineStr">
        <is>
          <t>Stock Intelligence</t>
        </is>
      </c>
      <c r="I37" s="12" t="n">
        <v>1</v>
      </c>
    </row>
    <row r="38">
      <c r="A38" s="12" t="n"/>
      <c r="B38" s="12" t="n"/>
      <c r="H38" s="12" t="inlineStr">
        <is>
          <t>UI/UX</t>
        </is>
      </c>
      <c r="I38" s="12" t="n">
        <v>1</v>
      </c>
    </row>
    <row r="39">
      <c r="A39" s="12" t="n"/>
      <c r="B39" s="12" t="n"/>
      <c r="H39" s="12" t="inlineStr">
        <is>
          <t>UX</t>
        </is>
      </c>
      <c r="I39" s="12" t="n">
        <v>1</v>
      </c>
    </row>
    <row r="40">
      <c r="A40" s="12" t="n"/>
      <c r="B40" s="12" t="n"/>
      <c r="H40" s="12" t="inlineStr">
        <is>
          <t>Widgets</t>
        </is>
      </c>
      <c r="I40" s="12" t="n">
        <v>1</v>
      </c>
    </row>
    <row r="41">
      <c r="A41" s="12" t="n"/>
      <c r="B41" s="12" t="n"/>
    </row>
    <row r="42">
      <c r="A42" s="12" t="n"/>
      <c r="B42" s="12" t="n"/>
    </row>
    <row r="43">
      <c r="A43" s="12" t="n"/>
      <c r="B43" s="12" t="n"/>
    </row>
    <row r="44">
      <c r="A44" s="12" t="n"/>
      <c r="B44" s="12" t="n"/>
    </row>
    <row r="45">
      <c r="A45" s="12" t="n"/>
      <c r="B45" s="12" t="n"/>
    </row>
    <row r="46">
      <c r="A46" s="12" t="n"/>
      <c r="B46" s="12" t="n"/>
    </row>
    <row r="47">
      <c r="A47" s="12" t="n"/>
      <c r="B47" s="12" t="n"/>
    </row>
    <row r="48">
      <c r="A48" s="12" t="n"/>
      <c r="B48" s="12" t="n"/>
    </row>
    <row r="49">
      <c r="A49" s="12" t="n"/>
      <c r="B49" s="12" t="n"/>
    </row>
    <row r="50">
      <c r="A50" s="12" t="n"/>
      <c r="B50" s="12" t="n"/>
    </row>
    <row r="51">
      <c r="A51" s="12" t="n"/>
      <c r="B51" s="12" t="n"/>
    </row>
    <row r="52">
      <c r="A52" s="12" t="n"/>
      <c r="B52" s="12" t="n"/>
    </row>
    <row r="53">
      <c r="A53" s="12" t="n"/>
      <c r="B53" s="12" t="n"/>
    </row>
    <row r="54">
      <c r="A54" s="12" t="n"/>
      <c r="B54" s="12" t="n"/>
    </row>
    <row r="55">
      <c r="A55" s="12" t="n"/>
      <c r="B55" s="12" t="n"/>
    </row>
    <row r="56">
      <c r="A56" s="12" t="n"/>
      <c r="B56" s="12" t="n"/>
    </row>
    <row r="57">
      <c r="A57" s="12" t="n"/>
      <c r="B57" s="12" t="n"/>
    </row>
    <row r="58">
      <c r="A58" s="12" t="n"/>
      <c r="B58" s="12" t="n"/>
    </row>
    <row r="59">
      <c r="A59" t="inlineStr">
        <is>
          <t>Route</t>
        </is>
      </c>
      <c r="B59" t="inlineStr">
        <is>
          <t>Purpose</t>
        </is>
      </c>
      <c r="C59" t="inlineStr">
        <is>
          <t>Validation Expectation</t>
        </is>
      </c>
    </row>
    <row r="60">
      <c r="A60" t="inlineStr">
        <is>
          <t>/</t>
        </is>
      </c>
      <c r="B60" t="inlineStr">
        <is>
          <t>Home dashboard and desktop workspace shell</t>
        </is>
      </c>
      <c r="C60" t="inlineStr">
        <is>
          <t>Must load with no route regression; widgets must be clickable</t>
        </is>
      </c>
    </row>
    <row r="61">
      <c r="A61" t="inlineStr">
        <is>
          <t>/mobile</t>
        </is>
      </c>
      <c r="B61" t="inlineStr">
        <is>
          <t>Mobile-first command experience</t>
        </is>
      </c>
      <c r="C61" t="inlineStr">
        <is>
          <t>Polished, compact, readable, no horizontal overflow; swipe must work</t>
        </is>
      </c>
    </row>
    <row r="62">
      <c r="A62" t="inlineStr">
        <is>
          <t>/setup</t>
        </is>
      </c>
      <c r="B62" t="inlineStr">
        <is>
          <t>Setup and onboarding flow</t>
        </is>
      </c>
      <c r="C62" t="inlineStr">
        <is>
          <t>Must remain preserved</t>
        </is>
      </c>
    </row>
    <row r="63">
      <c r="A63" t="inlineStr">
        <is>
          <t>Priority</t>
        </is>
      </c>
      <c r="B63" t="inlineStr">
        <is>
          <t>Area</t>
        </is>
      </c>
      <c r="C63" t="inlineStr">
        <is>
          <t>Requirement</t>
        </is>
      </c>
    </row>
    <row r="64">
      <c r="A64" t="inlineStr">
        <is>
          <t>P0</t>
        </is>
      </c>
      <c r="B64" t="inlineStr">
        <is>
          <t>Home dashboard</t>
        </is>
      </c>
      <c r="C64" t="inlineStr">
        <is>
          <t>Premium visual identity while preserving working widgets</t>
        </is>
      </c>
    </row>
    <row r="65">
      <c r="A65" t="inlineStr">
        <is>
          <t>P0</t>
        </is>
      </c>
      <c r="B65" t="inlineStr">
        <is>
          <t>Mobile Home</t>
        </is>
      </c>
      <c r="C65" t="inlineStr">
        <is>
          <t>Must not feel like squeezed desktop</t>
        </is>
      </c>
    </row>
    <row r="66">
      <c r="A66" t="inlineStr">
        <is>
          <t>P0</t>
        </is>
      </c>
      <c r="B66" t="inlineStr">
        <is>
          <t>Privacy mode</t>
        </is>
      </c>
      <c r="C66" t="inlineStr">
        <is>
          <t>Amount hiding must remain intact</t>
        </is>
      </c>
    </row>
    <row r="67">
      <c r="A67" t="inlineStr">
        <is>
          <t>P0</t>
        </is>
      </c>
      <c r="B67" t="inlineStr">
        <is>
          <t>Notifications</t>
        </is>
      </c>
      <c r="C67" t="inlineStr">
        <is>
          <t>Mobile-safe Notification Center with grouped premium cards</t>
        </is>
      </c>
    </row>
    <row r="68">
      <c r="A68" t="inlineStr">
        <is>
          <t>P1</t>
        </is>
      </c>
      <c r="B68" t="inlineStr">
        <is>
          <t>Status dock</t>
        </is>
      </c>
      <c r="C68" t="inlineStr">
        <is>
          <t>Surface IBKR, Yahoo, and Feeds status in compact shell UI</t>
        </is>
      </c>
    </row>
    <row r="69">
      <c r="A69" s="12" t="inlineStr">
        <is>
          <t>v0.3.15</t>
        </is>
      </c>
      <c r="B69" s="12" t="inlineStr">
        <is>
          <t>Workspace Manager + Custom Workspaces</t>
        </is>
      </c>
      <c r="C69" s="12" t="inlineStr">
        <is>
          <t>Implemented 2026-05-28</t>
        </is>
      </c>
      <c r="D69" s="12" t="inlineStr">
        <is>
          <t>Mobile hamburger manager, direct overflow workspace open, Settings/About access, configurable pinned bottom nav, desktop sidebar parity, custom local workspaces.</t>
        </is>
      </c>
    </row>
  </sheetData>
  <mergeCells count="2">
    <mergeCell ref="A2:H2"/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23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32" customWidth="1" min="4" max="4"/>
    <col width="54" customWidth="1" min="5" max="5"/>
    <col width="10" customWidth="1" min="6" max="6"/>
    <col width="16" customWidth="1" min="7" max="7"/>
    <col width="18" customWidth="1" min="8" max="8"/>
    <col width="28" customWidth="1" min="9" max="9"/>
    <col width="14" customWidth="1" min="10" max="10"/>
    <col width="14" customWidth="1" min="11" max="11"/>
    <col width="14" customWidth="1" min="12" max="12"/>
    <col width="56" customWidth="1" min="13" max="13"/>
  </cols>
  <sheetData>
    <row r="1">
      <c r="A1" s="6" t="inlineStr">
        <is>
          <t>ID</t>
        </is>
      </c>
      <c r="B1" s="6" t="inlineStr">
        <is>
          <t>Category</t>
        </is>
      </c>
      <c r="C1" s="6" t="inlineStr">
        <is>
          <t>Epic</t>
        </is>
      </c>
      <c r="D1" s="6" t="inlineStr">
        <is>
          <t>Item</t>
        </is>
      </c>
      <c r="E1" s="6" t="inlineStr">
        <is>
          <t>Description</t>
        </is>
      </c>
      <c r="F1" s="6" t="inlineStr">
        <is>
          <t>Priority</t>
        </is>
      </c>
      <c r="G1" s="6" t="inlineStr">
        <is>
          <t>Status</t>
        </is>
      </c>
      <c r="H1" s="6" t="inlineStr">
        <is>
          <t>Owner</t>
        </is>
      </c>
      <c r="I1" s="6" t="inlineStr">
        <is>
          <t>Branch/Version</t>
        </is>
      </c>
      <c r="J1" s="6" t="inlineStr">
        <is>
          <t>Tech Status</t>
        </is>
      </c>
      <c r="K1" s="6" t="inlineStr">
        <is>
          <t>UAT Status</t>
        </is>
      </c>
      <c r="L1" s="6" t="inlineStr">
        <is>
          <t>PO Status</t>
        </is>
      </c>
      <c r="M1" s="6" t="inlineStr">
        <is>
          <t>Notes / Source</t>
        </is>
      </c>
    </row>
    <row r="2">
      <c r="A2" s="12" t="inlineStr">
        <is>
          <t>PIA-DONE-001</t>
        </is>
      </c>
      <c r="B2" s="12" t="inlineStr">
        <is>
          <t>Foundation</t>
        </is>
      </c>
      <c r="C2" s="12" t="inlineStr">
        <is>
          <t>Design System</t>
        </is>
      </c>
      <c r="D2" s="12" t="inlineStr">
        <is>
          <t>PIA V3 Design System primitives</t>
        </is>
      </c>
      <c r="E2" s="12" t="inlineStr">
        <is>
          <t>ui-v3 primitives: Card, Button, Badge, Metric, WidgetShell, Tabs, Input, EmptyState, StatusDot, MiniSparkline.</t>
        </is>
      </c>
      <c r="F2" s="12" t="inlineStr">
        <is>
          <t>P0</t>
        </is>
      </c>
      <c r="G2" s="12" t="inlineStr">
        <is>
          <t>DONE</t>
        </is>
      </c>
      <c r="H2" s="12" t="inlineStr">
        <is>
          <t>ATHENA</t>
        </is>
      </c>
      <c r="I2" s="12" t="inlineStr">
        <is>
          <t>feat/v3-design-system-athena / 54c3595</t>
        </is>
      </c>
      <c r="J2" s="12" t="inlineStr">
        <is>
          <t>PASS</t>
        </is>
      </c>
      <c r="K2" s="12" t="inlineStr">
        <is>
          <t>PASS</t>
        </is>
      </c>
      <c r="L2" s="12" t="inlineStr">
        <is>
          <t>APPROVED</t>
        </is>
      </c>
      <c r="M2" s="12" t="inlineStr">
        <is>
          <t>Foundation merged into integration branch.</t>
        </is>
      </c>
    </row>
    <row r="3">
      <c r="A3" s="12" t="inlineStr">
        <is>
          <t>PIA-DONE-002</t>
        </is>
      </c>
      <c r="B3" s="12" t="inlineStr">
        <is>
          <t>Foundation</t>
        </is>
      </c>
      <c r="C3" s="12" t="inlineStr">
        <is>
          <t>Workspace Foundation</t>
        </is>
      </c>
      <c r="D3" s="12" t="inlineStr">
        <is>
          <t>Workspace registry + widget catalog</t>
        </is>
      </c>
      <c r="E3" s="12" t="inlineStr">
        <is>
          <t>Workspace metadata, widget catalog, per-workspace layout storage, AI context helper, WorkspaceSwitcher.</t>
        </is>
      </c>
      <c r="F3" s="12" t="inlineStr">
        <is>
          <t>P0</t>
        </is>
      </c>
      <c r="G3" s="12" t="inlineStr">
        <is>
          <t>DONE</t>
        </is>
      </c>
      <c r="H3" s="12" t="inlineStr">
        <is>
          <t>HERMES</t>
        </is>
      </c>
      <c r="I3" s="12" t="inlineStr">
        <is>
          <t>feat/v3-workspace-foundation-hermes / a8f563a</t>
        </is>
      </c>
      <c r="J3" s="12" t="inlineStr">
        <is>
          <t>PASS</t>
        </is>
      </c>
      <c r="K3" s="12" t="inlineStr">
        <is>
          <t>PASS</t>
        </is>
      </c>
      <c r="L3" s="12" t="inlineStr">
        <is>
          <t>APPROVED</t>
        </is>
      </c>
      <c r="M3" s="12" t="inlineStr">
        <is>
          <t>Foundation merged into integration branch.</t>
        </is>
      </c>
    </row>
    <row r="4">
      <c r="A4" s="12" t="inlineStr">
        <is>
          <t>PIA-DONE-003</t>
        </is>
      </c>
      <c r="B4" s="12" t="inlineStr">
        <is>
          <t>Foundation</t>
        </is>
      </c>
      <c r="C4" s="12" t="inlineStr">
        <is>
          <t>Workspace Activation</t>
        </is>
      </c>
      <c r="D4" s="12" t="inlineStr">
        <is>
          <t>Live workspace navigation</t>
        </is>
      </c>
      <c r="E4" s="12" t="inlineStr">
        <is>
          <t>Home, My Portfolio, Watchlists, Scanner, Markets &amp; Macro, AI Infrastructure, Earnings Week, Swing Trades, Crypto, Trade Coach, Academy activated as shells.</t>
        </is>
      </c>
      <c r="F4" s="12" t="inlineStr">
        <is>
          <t>P0</t>
        </is>
      </c>
      <c r="G4" s="12" t="inlineStr">
        <is>
          <t>TECH PASS</t>
        </is>
      </c>
      <c r="H4" s="12" t="inlineStr">
        <is>
          <t>HERMES</t>
        </is>
      </c>
      <c r="I4" s="12" t="inlineStr">
        <is>
          <t>feat/v3-workspace-activation-hermes / eac99af</t>
        </is>
      </c>
      <c r="J4" s="12" t="inlineStr">
        <is>
          <t>PASS</t>
        </is>
      </c>
      <c r="K4" s="12" t="inlineStr">
        <is>
          <t>UAT PENDING</t>
        </is>
      </c>
      <c r="L4" s="12" t="inlineStr">
        <is>
          <t>PENDING</t>
        </is>
      </c>
      <c r="M4" s="12" t="inlineStr">
        <is>
          <t>Needs visual UAT.</t>
        </is>
      </c>
    </row>
    <row r="5">
      <c r="A5" s="12" t="inlineStr">
        <is>
          <t>PIA-DONE-004</t>
        </is>
      </c>
      <c r="B5" s="12" t="inlineStr">
        <is>
          <t>UI/UX</t>
        </is>
      </c>
      <c r="C5" s="12" t="inlineStr">
        <is>
          <t>Visible UI Migration</t>
        </is>
      </c>
      <c r="D5" s="12" t="inlineStr">
        <is>
          <t>Initial V3 UI migration</t>
        </is>
      </c>
      <c r="E5" s="12" t="inlineStr">
        <is>
          <t>Dashboard and stock intelligence migrated partly to ui-v3 primitives.</t>
        </is>
      </c>
      <c r="F5" s="12" t="inlineStr">
        <is>
          <t>P0</t>
        </is>
      </c>
      <c r="G5" s="12" t="inlineStr">
        <is>
          <t>TECH PASS</t>
        </is>
      </c>
      <c r="H5" s="12" t="inlineStr">
        <is>
          <t>ATHENA</t>
        </is>
      </c>
      <c r="I5" s="12" t="inlineStr">
        <is>
          <t>feat/v3-ui-migration-athena / 3a103c9</t>
        </is>
      </c>
      <c r="J5" s="12" t="inlineStr">
        <is>
          <t>PASS</t>
        </is>
      </c>
      <c r="K5" s="12" t="inlineStr">
        <is>
          <t>PARTIAL</t>
        </is>
      </c>
      <c r="L5" s="12" t="inlineStr">
        <is>
          <t>NOT APPROVED</t>
        </is>
      </c>
      <c r="M5" s="12" t="inlineStr">
        <is>
          <t>Mock compliance still far from approved mocks.</t>
        </is>
      </c>
    </row>
    <row r="6">
      <c r="A6" s="12" t="inlineStr">
        <is>
          <t>PIA-DONE-005</t>
        </is>
      </c>
      <c r="B6" s="12" t="inlineStr">
        <is>
          <t>Stock Intelligence</t>
        </is>
      </c>
      <c r="C6" s="12" t="inlineStr">
        <is>
          <t>Per-stock Intelligence Panel V1</t>
        </is>
      </c>
      <c r="D6" s="12" t="inlineStr">
        <is>
          <t>Overview, News, Technical, Scenarios, Actions, Videos</t>
        </is>
      </c>
      <c r="E6" s="12" t="inlineStr">
        <is>
          <t>Stock modal/sheet with tab continuity, centered modal, videos tab, chart restore, privacy and mobile fixes.</t>
        </is>
      </c>
      <c r="F6" s="12" t="inlineStr">
        <is>
          <t>P0</t>
        </is>
      </c>
      <c r="G6" s="12" t="inlineStr">
        <is>
          <t>DONE</t>
        </is>
      </c>
      <c r="H6" s="12" t="inlineStr">
        <is>
          <t>MULTI</t>
        </is>
      </c>
      <c r="I6" s="12" t="inlineStr">
        <is>
          <t>feat/stock-intelligence-panel-v1</t>
        </is>
      </c>
      <c r="J6" s="12" t="inlineStr">
        <is>
          <t>PASS</t>
        </is>
      </c>
      <c r="K6" s="12" t="inlineStr">
        <is>
          <t>PASS</t>
        </is>
      </c>
      <c r="L6" s="12" t="inlineStr">
        <is>
          <t>APPROVED</t>
        </is>
      </c>
      <c r="M6" s="12" t="inlineStr">
        <is>
          <t>Branch contains commits a4e1aac, 8aeb20e, 1f8597a, bb4c947, f307c60, 2458d07, 3beab33.</t>
        </is>
      </c>
    </row>
    <row r="7">
      <c r="A7" s="12" t="inlineStr">
        <is>
          <t>PIA-DONE-006</t>
        </is>
      </c>
      <c r="B7" s="12" t="inlineStr">
        <is>
          <t>News</t>
        </is>
      </c>
      <c r="C7" s="12" t="inlineStr">
        <is>
          <t>News Intelligence UX V2</t>
        </is>
      </c>
      <c r="D7" s="12" t="inlineStr">
        <is>
          <t>Real headlines + digest + labels</t>
        </is>
      </c>
      <c r="E7" s="12" t="inlineStr">
        <is>
          <t>Yahoo live headlines, exact URLs, PIA Digest, Bias, Confidence, Possible Move, demo gating.</t>
        </is>
      </c>
      <c r="F7" s="12" t="inlineStr">
        <is>
          <t>P0</t>
        </is>
      </c>
      <c r="G7" s="12" t="inlineStr">
        <is>
          <t>DONE</t>
        </is>
      </c>
      <c r="H7" s="12" t="inlineStr">
        <is>
          <t>MULTI</t>
        </is>
      </c>
      <c r="I7" s="12" t="inlineStr">
        <is>
          <t>feat/news-intelligence-ux-v2</t>
        </is>
      </c>
      <c r="J7" s="12" t="inlineStr">
        <is>
          <t>PASS</t>
        </is>
      </c>
      <c r="K7" s="12" t="inlineStr">
        <is>
          <t>PASS</t>
        </is>
      </c>
      <c r="L7" s="12" t="inlineStr">
        <is>
          <t>APPROVED</t>
        </is>
      </c>
      <c r="M7" s="12" t="inlineStr">
        <is>
          <t>Source badges evolving.</t>
        </is>
      </c>
    </row>
    <row r="8">
      <c r="A8" s="12" t="inlineStr">
        <is>
          <t>PIA-DONE-007</t>
        </is>
      </c>
      <c r="B8" s="12" t="inlineStr">
        <is>
          <t>Mobile</t>
        </is>
      </c>
      <c r="C8" s="12" t="inlineStr">
        <is>
          <t>Mobile Settings Parity</t>
        </is>
      </c>
      <c r="D8" s="12" t="inlineStr">
        <is>
          <t>Mobile settings + quick controls + bell</t>
        </is>
      </c>
      <c r="E8" s="12" t="inlineStr">
        <is>
          <t>All settings tabs, quick controls sheet, notifications sheet.</t>
        </is>
      </c>
      <c r="F8" s="12" t="inlineStr">
        <is>
          <t>P0</t>
        </is>
      </c>
      <c r="G8" s="12" t="inlineStr">
        <is>
          <t>DONE</t>
        </is>
      </c>
      <c r="H8" s="12" t="inlineStr">
        <is>
          <t>MULTI</t>
        </is>
      </c>
      <c r="I8" s="12" t="inlineStr">
        <is>
          <t>feat/mobile-settings-parity</t>
        </is>
      </c>
      <c r="J8" s="12" t="inlineStr">
        <is>
          <t>PASS</t>
        </is>
      </c>
      <c r="K8" s="12" t="inlineStr">
        <is>
          <t>PASS</t>
        </is>
      </c>
      <c r="L8" s="12" t="inlineStr">
        <is>
          <t>APPROVED</t>
        </is>
      </c>
      <c r="M8" s="12" t="str"/>
    </row>
    <row r="9">
      <c r="A9" s="12" t="inlineStr">
        <is>
          <t>PIA-DONE-008</t>
        </is>
      </c>
      <c r="B9" s="12" t="inlineStr">
        <is>
          <t>Widgets</t>
        </is>
      </c>
      <c r="C9" s="12" t="inlineStr">
        <is>
          <t>Draggable Widgets V1</t>
        </is>
      </c>
      <c r="D9" s="12" t="inlineStr">
        <is>
          <t>Desktop drag/drop + mobile reorder</t>
        </is>
      </c>
      <c r="E9" s="12" t="inlineStr">
        <is>
          <t>Widget registry, persisted layout, drag handles, mobile reorder controls.</t>
        </is>
      </c>
      <c r="F9" s="12" t="inlineStr">
        <is>
          <t>P0</t>
        </is>
      </c>
      <c r="G9" s="12" t="inlineStr">
        <is>
          <t>DONE</t>
        </is>
      </c>
      <c r="H9" s="12" t="inlineStr">
        <is>
          <t>MULTI</t>
        </is>
      </c>
      <c r="I9" s="12" t="inlineStr">
        <is>
          <t>feat/draggable-widgets-v1</t>
        </is>
      </c>
      <c r="J9" s="12" t="inlineStr">
        <is>
          <t>PASS</t>
        </is>
      </c>
      <c r="K9" s="12" t="inlineStr">
        <is>
          <t>PASS</t>
        </is>
      </c>
      <c r="L9" s="12" t="inlineStr">
        <is>
          <t>APPROVED</t>
        </is>
      </c>
      <c r="M9" s="12" t="str"/>
    </row>
    <row r="10">
      <c r="A10" s="12" t="inlineStr">
        <is>
          <t>PIA-BUG-024</t>
        </is>
      </c>
      <c r="B10" s="12" t="inlineStr">
        <is>
          <t>Bug</t>
        </is>
      </c>
      <c r="C10" s="12" t="inlineStr">
        <is>
          <t>Market Pulse</t>
        </is>
      </c>
      <c r="D10" s="12" t="inlineStr">
        <is>
          <t>Horizontal navigation broken</t>
        </is>
      </c>
      <c r="E10" s="12" t="inlineStr">
        <is>
          <t>Market Pulse had no horizontal scroll/right navigation; fixed but needs UAT after integration.</t>
        </is>
      </c>
      <c r="F10" s="12" t="inlineStr">
        <is>
          <t>P1</t>
        </is>
      </c>
      <c r="G10" s="12" t="inlineStr">
        <is>
          <t>TECH PASS</t>
        </is>
      </c>
      <c r="H10" s="12" t="inlineStr">
        <is>
          <t>ATHENA/HERMES</t>
        </is>
      </c>
      <c r="I10" s="12" t="inlineStr">
        <is>
          <t>f307c60 / integration</t>
        </is>
      </c>
      <c r="J10" s="12" t="inlineStr">
        <is>
          <t>PASS</t>
        </is>
      </c>
      <c r="K10" s="12" t="inlineStr">
        <is>
          <t>UAT PENDING</t>
        </is>
      </c>
      <c r="L10" s="12" t="inlineStr">
        <is>
          <t>PENDING</t>
        </is>
      </c>
      <c r="M10" s="12" t="str"/>
    </row>
    <row r="11">
      <c r="A11" s="12" t="inlineStr">
        <is>
          <t>PIA-BUG-026</t>
        </is>
      </c>
      <c r="B11" s="12" t="inlineStr">
        <is>
          <t>Bug</t>
        </is>
      </c>
      <c r="C11" s="12" t="inlineStr">
        <is>
          <t>Hydration Warning</t>
        </is>
      </c>
      <c r="D11" s="12" t="inlineStr">
        <is>
          <t>Browser extension fdprocessedid hydration warning</t>
        </is>
      </c>
      <c r="E11" s="12" t="inlineStr">
        <is>
          <t>Console hydration warning caused by browser extension injecting fdprocessedid; not PIA app bug if clean browser removes it.</t>
        </is>
      </c>
      <c r="F11" s="12" t="inlineStr">
        <is>
          <t>P2</t>
        </is>
      </c>
      <c r="G11" s="12" t="inlineStr">
        <is>
          <t>ENVIRONMENT</t>
        </is>
      </c>
      <c r="H11" s="12" t="inlineStr">
        <is>
          <t>PO</t>
        </is>
      </c>
      <c r="I11" s="12" t="str"/>
      <c r="J11" s="12" t="inlineStr">
        <is>
          <t>N/A</t>
        </is>
      </c>
      <c r="K11" s="12" t="inlineStr">
        <is>
          <t>N/A</t>
        </is>
      </c>
      <c r="L11" s="12" t="inlineStr">
        <is>
          <t>N/A</t>
        </is>
      </c>
      <c r="M11" s="12" t="inlineStr">
        <is>
          <t>Verify in Incognito.</t>
        </is>
      </c>
    </row>
    <row r="12">
      <c r="A12" s="12" t="inlineStr">
        <is>
          <t>PIA-BUG-027</t>
        </is>
      </c>
      <c r="B12" s="12" t="inlineStr">
        <is>
          <t>Bug</t>
        </is>
      </c>
      <c r="C12" s="12" t="inlineStr">
        <is>
          <t>Dead Controls</t>
        </is>
      </c>
      <c r="D12" s="12" t="inlineStr">
        <is>
          <t>Watch / Set alert / Risk check dead controls</t>
        </is>
      </c>
      <c r="E12" s="12" t="inlineStr">
        <is>
          <t>Controls must be implemented or marked disabled/coming soon with honest tooltip/state.</t>
        </is>
      </c>
      <c r="F12" s="12" t="inlineStr">
        <is>
          <t>P2</t>
        </is>
      </c>
      <c r="G12" s="12" t="inlineStr">
        <is>
          <t>NEW</t>
        </is>
      </c>
      <c r="H12" s="12" t="inlineStr">
        <is>
          <t>UNASSIGNED</t>
        </is>
      </c>
      <c r="I12" s="12" t="str"/>
      <c r="J12" s="12" t="str"/>
      <c r="K12" s="12" t="str"/>
      <c r="L12" s="12" t="str"/>
      <c r="M12" s="12" t="inlineStr">
        <is>
          <t>Trust issue.</t>
        </is>
      </c>
    </row>
    <row r="13">
      <c r="A13" s="12" t="inlineStr">
        <is>
          <t>PIA-BUG-028</t>
        </is>
      </c>
      <c r="B13" s="12" t="inlineStr">
        <is>
          <t>Bug</t>
        </is>
      </c>
      <c r="C13" s="12" t="inlineStr">
        <is>
          <t>News Intelligence</t>
        </is>
      </c>
      <c r="D13" s="12" t="inlineStr">
        <is>
          <t>Text overflow / clipping</t>
        </is>
      </c>
      <c r="E13" s="12" t="inlineStr">
        <is>
          <t>News Intelligence cards overflow/clipping at desktop width; action columns too tight.</t>
        </is>
      </c>
      <c r="F13" s="12" t="inlineStr">
        <is>
          <t>P1</t>
        </is>
      </c>
      <c r="G13" s="12" t="inlineStr">
        <is>
          <t>NEW</t>
        </is>
      </c>
      <c r="H13" s="12" t="inlineStr">
        <is>
          <t>UNASSIGNED</t>
        </is>
      </c>
      <c r="I13" s="12" t="str"/>
      <c r="J13" s="12" t="str"/>
      <c r="K13" s="12" t="str"/>
      <c r="L13" s="12" t="str"/>
      <c r="M13" s="12" t="inlineStr">
        <is>
          <t>Needs wrap/min-width/compact layout.</t>
        </is>
      </c>
    </row>
    <row r="14">
      <c r="A14" s="12" t="inlineStr">
        <is>
          <t>PIA-UX-029</t>
        </is>
      </c>
      <c r="B14" s="12" t="inlineStr">
        <is>
          <t>UX</t>
        </is>
      </c>
      <c r="C14" s="12" t="inlineStr">
        <is>
          <t>Stock Intelligence News</t>
        </is>
      </c>
      <c r="D14" s="12" t="inlineStr">
        <is>
          <t>Compact premium redesign</t>
        </is>
      </c>
      <c r="E14" s="12" t="inlineStr">
        <is>
          <t>Stock news cards too spread out; need icons, compact chips, better hierarchy.</t>
        </is>
      </c>
      <c r="F14" s="12" t="inlineStr">
        <is>
          <t>P1</t>
        </is>
      </c>
      <c r="G14" s="12" t="inlineStr">
        <is>
          <t>NEW</t>
        </is>
      </c>
      <c r="H14" s="12" t="inlineStr">
        <is>
          <t>UNASSIGNED</t>
        </is>
      </c>
      <c r="I14" s="12" t="str"/>
      <c r="J14" s="12" t="str"/>
      <c r="K14" s="12" t="str"/>
      <c r="L14" s="12" t="str"/>
      <c r="M14" s="12" t="str"/>
    </row>
    <row r="15">
      <c r="A15" s="12" t="inlineStr">
        <is>
          <t>PIA-030</t>
        </is>
      </c>
      <c r="B15" s="12" t="inlineStr">
        <is>
          <t>Change</t>
        </is>
      </c>
      <c r="C15" s="12" t="inlineStr">
        <is>
          <t>Dashboard Cleanup</t>
        </is>
      </c>
      <c r="D15" s="12" t="inlineStr">
        <is>
          <t>Remove Margin Capital Discipline from main dashboard</t>
        </is>
      </c>
      <c r="E15" s="12" t="inlineStr">
        <is>
          <t>Removed from general dashboard; keep available later under Risk/Portfolio details.</t>
        </is>
      </c>
      <c r="F15" s="12" t="inlineStr">
        <is>
          <t>P1</t>
        </is>
      </c>
      <c r="G15" s="12" t="inlineStr">
        <is>
          <t>DONE</t>
        </is>
      </c>
      <c r="H15" s="12" t="inlineStr">
        <is>
          <t>ATHENA/HERMES</t>
        </is>
      </c>
      <c r="I15" s="12" t="inlineStr">
        <is>
          <t>3beab33</t>
        </is>
      </c>
      <c r="J15" s="12" t="inlineStr">
        <is>
          <t>PASS</t>
        </is>
      </c>
      <c r="K15" s="12" t="inlineStr">
        <is>
          <t>PASS</t>
        </is>
      </c>
      <c r="L15" s="12" t="inlineStr">
        <is>
          <t>APPROVED</t>
        </is>
      </c>
      <c r="M15" s="12" t="str"/>
    </row>
    <row r="16">
      <c r="A16" s="12" t="inlineStr">
        <is>
          <t>PIA-V3-DESIGN-001</t>
        </is>
      </c>
      <c r="B16" s="12" t="inlineStr">
        <is>
          <t>Design System</t>
        </is>
      </c>
      <c r="C16" s="12" t="inlineStr">
        <is>
          <t>Global Widget UX Standards</t>
        </is>
      </c>
      <c r="D16" s="12" t="inlineStr">
        <is>
          <t>Global design system and widget standards</t>
        </is>
      </c>
      <c r="E16" s="12" t="inlineStr">
        <is>
          <t>Locked UI rules: no raw text widgets, icons/charts/badges, hierarchy, progressive disclosure, responsive polish.</t>
        </is>
      </c>
      <c r="F16" s="12" t="inlineStr">
        <is>
          <t>P0</t>
        </is>
      </c>
      <c r="G16" s="12" t="inlineStr">
        <is>
          <t>FOUNDATION DONE</t>
        </is>
      </c>
      <c r="H16" s="12" t="inlineStr">
        <is>
          <t>ATHENA</t>
        </is>
      </c>
      <c r="I16" s="12" t="inlineStr">
        <is>
          <t>54c3595</t>
        </is>
      </c>
      <c r="J16" s="12" t="inlineStr">
        <is>
          <t>PASS</t>
        </is>
      </c>
      <c r="K16" s="12" t="inlineStr">
        <is>
          <t>PASS</t>
        </is>
      </c>
      <c r="L16" s="12" t="inlineStr">
        <is>
          <t>APPROVED</t>
        </is>
      </c>
      <c r="M16" s="12" t="inlineStr">
        <is>
          <t>Further mock compliance required.</t>
        </is>
      </c>
    </row>
    <row r="17">
      <c r="A17" s="12" t="inlineStr">
        <is>
          <t>PIA-V3-001</t>
        </is>
      </c>
      <c r="B17" s="12" t="inlineStr">
        <is>
          <t>Workspace</t>
        </is>
      </c>
      <c r="C17" s="12" t="inlineStr">
        <is>
          <t>Workspace Shell Redesign</t>
        </is>
      </c>
      <c r="D17" s="12" t="inlineStr">
        <is>
          <t>PIA V3 AlphaSpace-like shell</t>
        </is>
      </c>
      <c r="E17" s="12" t="inlineStr">
        <is>
          <t>Home + workspaces + AI Core identity + custom widgets + bottom status dock.</t>
        </is>
      </c>
      <c r="F17" s="12" t="inlineStr">
        <is>
          <t>P0</t>
        </is>
      </c>
      <c r="G17" s="12" t="inlineStr">
        <is>
          <t>IN PROGRESS</t>
        </is>
      </c>
      <c r="H17" s="12" t="inlineStr">
        <is>
          <t>ATHENA/HERMES</t>
        </is>
      </c>
      <c r="I17" s="12" t="inlineStr">
        <is>
          <t>feat/pia-v3-foundation-integration</t>
        </is>
      </c>
      <c r="J17" s="12" t="str"/>
      <c r="K17" s="12" t="inlineStr">
        <is>
          <t>PARTIAL</t>
        </is>
      </c>
      <c r="L17" s="12" t="inlineStr">
        <is>
          <t>PENDING</t>
        </is>
      </c>
      <c r="M17" s="12" t="inlineStr">
        <is>
          <t>Mock compliance required.</t>
        </is>
      </c>
    </row>
    <row r="18">
      <c r="A18" s="12" t="inlineStr">
        <is>
          <t>PIA-V3-002</t>
        </is>
      </c>
      <c r="B18" s="12" t="inlineStr">
        <is>
          <t>Stock Workspace</t>
        </is>
      </c>
      <c r="C18" s="12" t="inlineStr">
        <is>
          <t>Route-based stock workspace</t>
        </is>
      </c>
      <c r="D18" s="12" t="inlineStr">
        <is>
          <t>Replace stock popup with /stock/[ticker] dedicated workspace later.</t>
        </is>
      </c>
      <c r="E18" s="12" t="inlineStr">
        <is>
          <t>P0</t>
        </is>
      </c>
      <c r="F18" s="12" t="inlineStr">
        <is>
          <t>PLANNED</t>
        </is>
      </c>
      <c r="G18" s="12" t="inlineStr">
        <is>
          <t>UNASSIGNED</t>
        </is>
      </c>
      <c r="H18" s="12" t="str"/>
      <c r="I18" s="12" t="str"/>
      <c r="J18" s="12" t="str"/>
      <c r="K18" s="12" t="str"/>
      <c r="L18" s="12" t="inlineStr">
        <is>
          <t>Current modal remains until V3 migration.</t>
        </is>
      </c>
      <c r="M18" s="12" t="str"/>
    </row>
    <row r="19">
      <c r="A19" s="12" t="inlineStr">
        <is>
          <t>PIA-V3-003</t>
        </is>
      </c>
      <c r="B19" s="12" t="inlineStr">
        <is>
          <t>AI Core</t>
        </is>
      </c>
      <c r="C19" s="12" t="inlineStr">
        <is>
          <t>AI Core interaction layer</t>
        </is>
      </c>
      <c r="D19" s="12" t="inlineStr">
        <is>
          <t>AI Core modes: Calm, Scanning, Risk, Alert, Coach.</t>
        </is>
      </c>
      <c r="E19" s="12" t="inlineStr">
        <is>
          <t>P0</t>
        </is>
      </c>
      <c r="F19" s="12" t="inlineStr">
        <is>
          <t>PLANNED</t>
        </is>
      </c>
      <c r="G19" s="12" t="inlineStr">
        <is>
          <t>APOLLO</t>
        </is>
      </c>
      <c r="H19" s="12" t="str"/>
      <c r="I19" s="12" t="str"/>
      <c r="J19" s="12" t="str"/>
      <c r="K19" s="12" t="str"/>
      <c r="L19" s="12" t="inlineStr">
        <is>
          <t>Visual identity approved.</t>
        </is>
      </c>
      <c r="M19" s="12" t="str"/>
    </row>
    <row r="20">
      <c r="A20" s="12" t="inlineStr">
        <is>
          <t>PIA-V3-004</t>
        </is>
      </c>
      <c r="B20" s="12" t="inlineStr">
        <is>
          <t>AI Core</t>
        </is>
      </c>
      <c r="C20" s="12" t="inlineStr">
        <is>
          <t>Ask GPT Redirect Engine</t>
        </is>
      </c>
      <c r="D20" s="12" t="inlineStr">
        <is>
          <t>One-click context builder redirecting to user's GPT account.</t>
        </is>
      </c>
      <c r="E20" s="12" t="inlineStr">
        <is>
          <t>P0</t>
        </is>
      </c>
      <c r="F20" s="12" t="inlineStr">
        <is>
          <t>PLANNED</t>
        </is>
      </c>
      <c r="G20" s="12" t="inlineStr">
        <is>
          <t>APOLLO</t>
        </is>
      </c>
      <c r="H20" s="12" t="str"/>
      <c r="I20" s="12" t="str"/>
      <c r="J20" s="12" t="str"/>
      <c r="K20" s="12" t="str"/>
      <c r="L20" s="12" t="inlineStr">
        <is>
          <t>No embedded LLM initially.</t>
        </is>
      </c>
      <c r="M20" s="12" t="str"/>
    </row>
    <row r="21">
      <c r="A21" s="12" t="inlineStr">
        <is>
          <t>PIA-V3-005</t>
        </is>
      </c>
      <c r="B21" s="12" t="inlineStr">
        <is>
          <t>Workspace</t>
        </is>
      </c>
      <c r="C21" s="12" t="inlineStr">
        <is>
          <t>Saved workspaces/views</t>
        </is>
      </c>
      <c r="D21" s="12" t="inlineStr">
        <is>
          <t>Create, clone, save layout, snapshots, import/export workspace config.</t>
        </is>
      </c>
      <c r="E21" s="12" t="inlineStr">
        <is>
          <t>P1</t>
        </is>
      </c>
      <c r="F21" s="12" t="inlineStr">
        <is>
          <t>PLANNED</t>
        </is>
      </c>
      <c r="G21" s="12" t="inlineStr">
        <is>
          <t>HERMES</t>
        </is>
      </c>
      <c r="H21" s="12" t="str"/>
      <c r="I21" s="12" t="str"/>
      <c r="J21" s="12" t="str"/>
      <c r="K21" s="12" t="str"/>
      <c r="L21" s="12" t="str"/>
      <c r="M21" s="12" t="str"/>
    </row>
    <row r="22">
      <c r="A22" s="12" t="inlineStr">
        <is>
          <t>PIA-V3-006</t>
        </is>
      </c>
      <c r="B22" s="12" t="inlineStr">
        <is>
          <t>Trade Coach</t>
        </is>
      </c>
      <c r="C22" s="12" t="inlineStr">
        <is>
          <t>Trade Coach architecture</t>
        </is>
      </c>
      <c r="D22" s="12" t="inlineStr">
        <is>
          <t>Live assisted trading foundation with chart, volume, VWAP, voice later.</t>
        </is>
      </c>
      <c r="E22" s="12" t="inlineStr">
        <is>
          <t>P0</t>
        </is>
      </c>
      <c r="F22" s="12" t="inlineStr">
        <is>
          <t>PLANNED</t>
        </is>
      </c>
      <c r="G22" s="12" t="inlineStr">
        <is>
          <t>APOLLO/ARTEMIS</t>
        </is>
      </c>
      <c r="H22" s="12" t="str"/>
      <c r="I22" s="12" t="str"/>
      <c r="J22" s="12" t="str"/>
      <c r="K22" s="12" t="str"/>
      <c r="L22" s="12" t="inlineStr">
        <is>
          <t>Signature feature.</t>
        </is>
      </c>
      <c r="M22" s="12" t="str"/>
    </row>
    <row r="23">
      <c r="A23" s="12" t="inlineStr">
        <is>
          <t>PIA-V3-007</t>
        </is>
      </c>
      <c r="B23" s="12" t="inlineStr">
        <is>
          <t>Heatmap</t>
        </is>
      </c>
      <c r="C23" s="12" t="inlineStr">
        <is>
          <t>Sector / Industry Heatmap</t>
        </is>
      </c>
      <c r="D23" s="12" t="inlineStr">
        <is>
          <t>IBKR-style sector/industry heatmap for market/portfolio/watchlist modes.</t>
        </is>
      </c>
      <c r="E23" s="12" t="inlineStr">
        <is>
          <t>P0</t>
        </is>
      </c>
      <c r="F23" s="12" t="inlineStr">
        <is>
          <t>PLANNED</t>
        </is>
      </c>
      <c r="G23" s="12" t="inlineStr">
        <is>
          <t>UNASSIGNED</t>
        </is>
      </c>
      <c r="H23" s="12" t="str"/>
      <c r="I23" s="12" t="str"/>
      <c r="J23" s="12" t="str"/>
      <c r="K23" s="12" t="str"/>
      <c r="L23" s="12" t="inlineStr">
        <is>
          <t>Technology, Consumer, Health, etc.</t>
        </is>
      </c>
      <c r="M23" s="12" t="str"/>
    </row>
    <row r="24">
      <c r="A24" s="12" t="inlineStr">
        <is>
          <t>PIA-V3-008</t>
        </is>
      </c>
      <c r="B24" s="12" t="inlineStr">
        <is>
          <t>AI Core</t>
        </is>
      </c>
      <c r="C24" s="12" t="inlineStr">
        <is>
          <t>AI Context Builder</t>
        </is>
      </c>
      <c r="D24" s="12" t="inlineStr">
        <is>
          <t>Collects portfolio/ticker/news/macro/discord context for GPT prompt preview.</t>
        </is>
      </c>
      <c r="E24" s="12" t="inlineStr">
        <is>
          <t>P0</t>
        </is>
      </c>
      <c r="F24" s="12" t="inlineStr">
        <is>
          <t>PLANNED</t>
        </is>
      </c>
      <c r="G24" s="12" t="inlineStr">
        <is>
          <t>APOLLO</t>
        </is>
      </c>
      <c r="H24" s="12" t="str"/>
      <c r="I24" s="12" t="str"/>
      <c r="J24" s="12" t="str"/>
      <c r="K24" s="12" t="str"/>
      <c r="L24" s="12" t="inlineStr">
        <is>
          <t>Privacy preview required.</t>
        </is>
      </c>
      <c r="M24" s="12" t="str"/>
    </row>
    <row r="25">
      <c r="A25" s="12" t="inlineStr">
        <is>
          <t>PIA-V3-009</t>
        </is>
      </c>
      <c r="B25" s="12" t="inlineStr">
        <is>
          <t>AI Core</t>
        </is>
      </c>
      <c r="C25" s="12" t="inlineStr">
        <is>
          <t>Ask GPT Redirect Modal</t>
        </is>
      </c>
      <c r="D25" s="12" t="inlineStr">
        <is>
          <t>Preview prompt, Copy Prompt, Open ChatGPT, Open Deep Research.</t>
        </is>
      </c>
      <c r="E25" s="12" t="inlineStr">
        <is>
          <t>P0</t>
        </is>
      </c>
      <c r="F25" s="12" t="inlineStr">
        <is>
          <t>PLANNED</t>
        </is>
      </c>
      <c r="G25" s="12" t="inlineStr">
        <is>
          <t>APOLLO</t>
        </is>
      </c>
      <c r="H25" s="12" t="str"/>
      <c r="I25" s="12" t="str"/>
      <c r="J25" s="12" t="str"/>
      <c r="K25" s="12" t="str"/>
      <c r="L25" s="12" t="str"/>
      <c r="M25" s="12" t="str"/>
    </row>
    <row r="26">
      <c r="A26" s="12" t="inlineStr">
        <is>
          <t>PIA-V3-010</t>
        </is>
      </c>
      <c r="B26" s="12" t="inlineStr">
        <is>
          <t>AI Core</t>
        </is>
      </c>
      <c r="C26" s="12" t="inlineStr">
        <is>
          <t>Prompt Template Library</t>
        </is>
      </c>
      <c r="D26" s="12" t="inlineStr">
        <is>
          <t>Templates: stock analysis, risk check, hedge, compare, earnings prep, Discord summary.</t>
        </is>
      </c>
      <c r="E26" s="12" t="inlineStr">
        <is>
          <t>P1</t>
        </is>
      </c>
      <c r="F26" s="12" t="inlineStr">
        <is>
          <t>PLANNED</t>
        </is>
      </c>
      <c r="G26" s="12" t="inlineStr">
        <is>
          <t>APOLLO</t>
        </is>
      </c>
      <c r="H26" s="12" t="str"/>
      <c r="I26" s="12" t="str"/>
      <c r="J26" s="12" t="str"/>
      <c r="K26" s="12" t="str"/>
      <c r="L26" s="12" t="str"/>
      <c r="M26" s="12" t="str"/>
    </row>
    <row r="27">
      <c r="A27" s="12" t="inlineStr">
        <is>
          <t>PIA-V3-011</t>
        </is>
      </c>
      <c r="B27" s="12" t="inlineStr">
        <is>
          <t>AI Core</t>
        </is>
      </c>
      <c r="C27" s="12" t="inlineStr">
        <is>
          <t>Deep Research Redirect</t>
        </is>
      </c>
      <c r="D27" s="12" t="inlineStr">
        <is>
          <t>Special GPT redirect for deep research mode.</t>
        </is>
      </c>
      <c r="E27" s="12" t="inlineStr">
        <is>
          <t>P1</t>
        </is>
      </c>
      <c r="F27" s="12" t="inlineStr">
        <is>
          <t>PLANNED</t>
        </is>
      </c>
      <c r="G27" s="12" t="inlineStr">
        <is>
          <t>APOLLO</t>
        </is>
      </c>
      <c r="H27" s="12" t="str"/>
      <c r="I27" s="12" t="str"/>
      <c r="J27" s="12" t="str"/>
      <c r="K27" s="12" t="str"/>
      <c r="L27" s="12" t="str"/>
      <c r="M27" s="12" t="str"/>
    </row>
    <row r="28">
      <c r="A28" s="12" t="inlineStr">
        <is>
          <t>PIA-V3-012</t>
        </is>
      </c>
      <c r="B28" s="12" t="inlineStr">
        <is>
          <t>Discord</t>
        </is>
      </c>
      <c r="C28" s="12" t="inlineStr">
        <is>
          <t>Discord Context Summarizer</t>
        </is>
      </c>
      <c r="D28" s="12" t="inlineStr">
        <is>
          <t>Summarize trusted Discord messages into ticker/market context.</t>
        </is>
      </c>
      <c r="E28" s="12" t="inlineStr">
        <is>
          <t>P0</t>
        </is>
      </c>
      <c r="F28" s="12" t="inlineStr">
        <is>
          <t>PLANNED</t>
        </is>
      </c>
      <c r="G28" s="12" t="inlineStr">
        <is>
          <t>APOLLO/HEPHAESTUS</t>
        </is>
      </c>
      <c r="H28" s="12" t="str"/>
      <c r="I28" s="12" t="str"/>
      <c r="J28" s="12" t="str"/>
      <c r="K28" s="12" t="str"/>
      <c r="L28" s="12" t="str"/>
      <c r="M28" s="12" t="str"/>
    </row>
    <row r="29">
      <c r="A29" s="12" t="inlineStr">
        <is>
          <t>PIA-V3-013</t>
        </is>
      </c>
      <c r="B29" s="12" t="inlineStr">
        <is>
          <t>Discord</t>
        </is>
      </c>
      <c r="C29" s="12" t="inlineStr">
        <is>
          <t>Discord ingestion layer</t>
        </is>
      </c>
      <c r="D29" s="12" t="inlineStr">
        <is>
          <t>Connect, choose sources, ingest trusted threads.</t>
        </is>
      </c>
      <c r="E29" s="12" t="inlineStr">
        <is>
          <t>P0</t>
        </is>
      </c>
      <c r="F29" s="12" t="inlineStr">
        <is>
          <t>PLANNED</t>
        </is>
      </c>
      <c r="G29" s="12" t="inlineStr">
        <is>
          <t>HEPHAESTUS</t>
        </is>
      </c>
      <c r="H29" s="12" t="str"/>
      <c r="I29" s="12" t="str"/>
      <c r="J29" s="12" t="str"/>
      <c r="K29" s="12" t="str"/>
      <c r="L29" s="12" t="str"/>
      <c r="M29" s="12" t="str"/>
    </row>
    <row r="30">
      <c r="A30" s="12" t="inlineStr">
        <is>
          <t>PIA-V3-014</t>
        </is>
      </c>
      <c r="B30" s="12" t="inlineStr">
        <is>
          <t>Discord</t>
        </is>
      </c>
      <c r="C30" s="12" t="inlineStr">
        <is>
          <t>Discord ticker tagging</t>
        </is>
      </c>
      <c r="D30" s="12" t="inlineStr">
        <is>
          <t>Detect tickers, themes, message type.</t>
        </is>
      </c>
      <c r="E30" s="12" t="inlineStr">
        <is>
          <t>P1</t>
        </is>
      </c>
      <c r="F30" s="12" t="inlineStr">
        <is>
          <t>PLANNED</t>
        </is>
      </c>
      <c r="G30" s="12" t="inlineStr">
        <is>
          <t>APOLLO</t>
        </is>
      </c>
      <c r="H30" s="12" t="str"/>
      <c r="I30" s="12" t="str"/>
      <c r="J30" s="12" t="str"/>
      <c r="K30" s="12" t="str"/>
      <c r="L30" s="12" t="str"/>
      <c r="M30" s="12" t="str"/>
    </row>
    <row r="31">
      <c r="A31" s="12" t="inlineStr">
        <is>
          <t>PIA-V3-015</t>
        </is>
      </c>
      <c r="B31" s="12" t="inlineStr">
        <is>
          <t>Discord</t>
        </is>
      </c>
      <c r="C31" s="12" t="inlineStr">
        <is>
          <t>Discord sentiment engine</t>
        </is>
      </c>
      <c r="D31" s="12" t="inlineStr">
        <is>
          <t>Bullish/Neutral/Bearish/Caution + confidence.</t>
        </is>
      </c>
      <c r="E31" s="12" t="inlineStr">
        <is>
          <t>P1</t>
        </is>
      </c>
      <c r="F31" s="12" t="inlineStr">
        <is>
          <t>PLANNED</t>
        </is>
      </c>
      <c r="G31" s="12" t="inlineStr">
        <is>
          <t>APOLLO</t>
        </is>
      </c>
      <c r="H31" s="12" t="str"/>
      <c r="I31" s="12" t="str"/>
      <c r="J31" s="12" t="str"/>
      <c r="K31" s="12" t="str"/>
      <c r="L31" s="12" t="str"/>
      <c r="M31" s="12" t="str"/>
    </row>
    <row r="32">
      <c r="A32" s="12" t="inlineStr">
        <is>
          <t>PIA-V3-016</t>
        </is>
      </c>
      <c r="B32" s="12" t="inlineStr">
        <is>
          <t>Discord</t>
        </is>
      </c>
      <c r="C32" s="12" t="inlineStr">
        <is>
          <t>Discord trust scoring</t>
        </is>
      </c>
      <c r="D32" s="12" t="inlineStr">
        <is>
          <t>Advisor vs community source trust levels.</t>
        </is>
      </c>
      <c r="E32" s="12" t="inlineStr">
        <is>
          <t>P1</t>
        </is>
      </c>
      <c r="F32" s="12" t="inlineStr">
        <is>
          <t>PLANNED</t>
        </is>
      </c>
      <c r="G32" s="12" t="inlineStr">
        <is>
          <t>APOLLO</t>
        </is>
      </c>
      <c r="H32" s="12" t="str"/>
      <c r="I32" s="12" t="str"/>
      <c r="J32" s="12" t="str"/>
      <c r="K32" s="12" t="str"/>
      <c r="L32" s="12" t="str"/>
      <c r="M32" s="12" t="str"/>
    </row>
    <row r="33">
      <c r="A33" s="12" t="inlineStr">
        <is>
          <t>PIA-V3-017</t>
        </is>
      </c>
      <c r="B33" s="12" t="inlineStr">
        <is>
          <t>Discord</t>
        </is>
      </c>
      <c r="C33" s="12" t="inlineStr">
        <is>
          <t>Discord intelligence widgets</t>
        </is>
      </c>
      <c r="D33" s="12" t="inlineStr">
        <is>
          <t>Market and per-stock Discord intelligence widgets.</t>
        </is>
      </c>
      <c r="E33" s="12" t="inlineStr">
        <is>
          <t>P1</t>
        </is>
      </c>
      <c r="F33" s="12" t="inlineStr">
        <is>
          <t>PLANNED</t>
        </is>
      </c>
      <c r="G33" s="12" t="inlineStr">
        <is>
          <t>ATHENA/APOLLO</t>
        </is>
      </c>
      <c r="H33" s="12" t="str"/>
      <c r="I33" s="12" t="str"/>
      <c r="J33" s="12" t="str"/>
      <c r="K33" s="12" t="str"/>
      <c r="L33" s="12" t="str"/>
      <c r="M33" s="12" t="str"/>
    </row>
    <row r="34">
      <c r="A34" s="12" t="inlineStr">
        <is>
          <t>PIA-V3-018</t>
        </is>
      </c>
      <c r="B34" s="12" t="inlineStr">
        <is>
          <t>Watchlists</t>
        </is>
      </c>
      <c r="C34" s="12" t="inlineStr">
        <is>
          <t>Watchlists Workspace</t>
        </is>
      </c>
      <c r="D34" s="12" t="inlineStr">
        <is>
          <t>Add/remove/sort tickers, cards/list/heatmap, logos, mini charts 1D/1W/1M.</t>
        </is>
      </c>
      <c r="E34" s="12" t="inlineStr">
        <is>
          <t>P0</t>
        </is>
      </c>
      <c r="F34" s="12" t="inlineStr">
        <is>
          <t>PLANNED</t>
        </is>
      </c>
      <c r="G34" s="12" t="inlineStr">
        <is>
          <t>HERMES/ATHENA</t>
        </is>
      </c>
      <c r="H34" s="12" t="str"/>
      <c r="I34" s="12" t="str"/>
      <c r="J34" s="12" t="str"/>
      <c r="K34" s="12" t="str"/>
      <c r="L34" s="12" t="str"/>
      <c r="M34" s="12" t="str"/>
    </row>
    <row r="35">
      <c r="A35" s="12" t="inlineStr">
        <is>
          <t>PIA-V3-019</t>
        </is>
      </c>
      <c r="B35" s="12" t="inlineStr">
        <is>
          <t>Watchlists</t>
        </is>
      </c>
      <c r="C35" s="12" t="inlineStr">
        <is>
          <t>AI-generated watchlists</t>
        </is>
      </c>
      <c r="D35" s="12" t="inlineStr">
        <is>
          <t>Momentum leaders, earnings risk, Discord mentions, AI conviction lists.</t>
        </is>
      </c>
      <c r="E35" s="12" t="inlineStr">
        <is>
          <t>P1</t>
        </is>
      </c>
      <c r="F35" s="12" t="inlineStr">
        <is>
          <t>PLANNED</t>
        </is>
      </c>
      <c r="G35" s="12" t="inlineStr">
        <is>
          <t>APOLLO</t>
        </is>
      </c>
      <c r="H35" s="12" t="str"/>
      <c r="I35" s="12" t="str"/>
      <c r="J35" s="12" t="str"/>
      <c r="K35" s="12" t="str"/>
      <c r="L35" s="12" t="str"/>
      <c r="M35" s="12" t="str"/>
    </row>
    <row r="36">
      <c r="A36" s="12" t="inlineStr">
        <is>
          <t>PIA-V3-020</t>
        </is>
      </c>
      <c r="B36" s="12" t="inlineStr">
        <is>
          <t>Watchlists</t>
        </is>
      </c>
      <c r="C36" s="12" t="inlineStr">
        <is>
          <t>Watchlist heatmap</t>
        </is>
      </c>
      <c r="D36" s="12" t="inlineStr">
        <is>
          <t>Heatmap mode for watchlist grouped by sector/industry/theme.</t>
        </is>
      </c>
      <c r="E36" s="12" t="inlineStr">
        <is>
          <t>P1</t>
        </is>
      </c>
      <c r="F36" s="12" t="inlineStr">
        <is>
          <t>PLANNED</t>
        </is>
      </c>
      <c r="G36" s="12" t="inlineStr">
        <is>
          <t>ATHENA</t>
        </is>
      </c>
      <c r="H36" s="12" t="str"/>
      <c r="I36" s="12" t="str"/>
      <c r="J36" s="12" t="str"/>
      <c r="K36" s="12" t="str"/>
      <c r="L36" s="12" t="str"/>
      <c r="M36" s="12" t="str"/>
    </row>
    <row r="37">
      <c r="A37" s="12" t="inlineStr">
        <is>
          <t>PIA-V3-021</t>
        </is>
      </c>
      <c r="B37" s="12" t="inlineStr">
        <is>
          <t>Watchlists</t>
        </is>
      </c>
      <c r="C37" s="12" t="inlineStr">
        <is>
          <t>Watchlist alerts</t>
        </is>
      </c>
      <c r="D37" s="12" t="inlineStr">
        <is>
          <t>Alert rules for watchlist items.</t>
        </is>
      </c>
      <c r="E37" s="12" t="inlineStr">
        <is>
          <t>P1</t>
        </is>
      </c>
      <c r="F37" s="12" t="inlineStr">
        <is>
          <t>PLANNED</t>
        </is>
      </c>
      <c r="G37" s="12" t="inlineStr">
        <is>
          <t>HEPHAESTUS/APOLLO</t>
        </is>
      </c>
      <c r="H37" s="12" t="str"/>
      <c r="I37" s="12" t="str"/>
      <c r="J37" s="12" t="str"/>
      <c r="K37" s="12" t="str"/>
      <c r="L37" s="12" t="str"/>
      <c r="M37" s="12" t="str"/>
    </row>
    <row r="38">
      <c r="A38" s="12" t="inlineStr">
        <is>
          <t>PIA-V3-022</t>
        </is>
      </c>
      <c r="B38" s="12" t="inlineStr">
        <is>
          <t>Watchlists</t>
        </is>
      </c>
      <c r="C38" s="12" t="inlineStr">
        <is>
          <t>Discord mentions watchlist</t>
        </is>
      </c>
      <c r="D38" s="12" t="inlineStr">
        <is>
          <t>Dynamic watchlist from Discord mentions/spikes.</t>
        </is>
      </c>
      <c r="E38" s="12" t="inlineStr">
        <is>
          <t>P1</t>
        </is>
      </c>
      <c r="F38" s="12" t="inlineStr">
        <is>
          <t>PLANNED</t>
        </is>
      </c>
      <c r="G38" s="12" t="inlineStr">
        <is>
          <t>APOLLO</t>
        </is>
      </c>
      <c r="H38" s="12" t="str"/>
      <c r="I38" s="12" t="str"/>
      <c r="J38" s="12" t="str"/>
      <c r="K38" s="12" t="str"/>
      <c r="L38" s="12" t="str"/>
      <c r="M38" s="12" t="str"/>
    </row>
    <row r="39">
      <c r="A39" s="12" t="inlineStr">
        <is>
          <t>PIA-V3-023</t>
        </is>
      </c>
      <c r="B39" s="12" t="inlineStr">
        <is>
          <t>Scanner</t>
        </is>
      </c>
      <c r="C39" s="12" t="inlineStr">
        <is>
          <t>Scanner Workspace</t>
        </is>
      </c>
      <c r="D39" s="12" t="inlineStr">
        <is>
          <t>Idea discovery engine with cards/table, filters, AI interpretations.</t>
        </is>
      </c>
      <c r="E39" s="12" t="inlineStr">
        <is>
          <t>P0</t>
        </is>
      </c>
      <c r="F39" s="12" t="inlineStr">
        <is>
          <t>PLANNED</t>
        </is>
      </c>
      <c r="G39" s="12" t="inlineStr">
        <is>
          <t>HERMES/ATHENA</t>
        </is>
      </c>
      <c r="H39" s="12" t="str"/>
      <c r="I39" s="12" t="str"/>
      <c r="J39" s="12" t="str"/>
      <c r="K39" s="12" t="str"/>
      <c r="L39" s="12" t="str"/>
      <c r="M39" s="12" t="str"/>
    </row>
    <row r="40">
      <c r="A40" s="12" t="inlineStr">
        <is>
          <t>PIA-V3-024</t>
        </is>
      </c>
      <c r="B40" s="12" t="inlineStr">
        <is>
          <t>Scanner</t>
        </is>
      </c>
      <c r="C40" s="12" t="inlineStr">
        <is>
          <t>Momentum Scanner</t>
        </is>
      </c>
      <c r="D40" s="12" t="inlineStr">
        <is>
          <t>Momentum leaders with volume/RS confirmation.</t>
        </is>
      </c>
      <c r="E40" s="12" t="inlineStr">
        <is>
          <t>P1</t>
        </is>
      </c>
      <c r="F40" s="12" t="inlineStr">
        <is>
          <t>PLANNED</t>
        </is>
      </c>
      <c r="G40" s="12" t="inlineStr">
        <is>
          <t>APOLLO</t>
        </is>
      </c>
      <c r="H40" s="12" t="str"/>
      <c r="I40" s="12" t="str"/>
      <c r="J40" s="12" t="str"/>
      <c r="K40" s="12" t="str"/>
      <c r="L40" s="12" t="str"/>
      <c r="M40" s="12" t="str"/>
    </row>
    <row r="41">
      <c r="A41" s="12" t="inlineStr">
        <is>
          <t>PIA-V3-025</t>
        </is>
      </c>
      <c r="B41" s="12" t="inlineStr">
        <is>
          <t>Scanner</t>
        </is>
      </c>
      <c r="C41" s="12" t="inlineStr">
        <is>
          <t>Breakout Scanner</t>
        </is>
      </c>
      <c r="D41" s="12" t="inlineStr">
        <is>
          <t>Range/ATH/reclaim/consolidation breakouts.</t>
        </is>
      </c>
      <c r="E41" s="12" t="inlineStr">
        <is>
          <t>P1</t>
        </is>
      </c>
      <c r="F41" s="12" t="inlineStr">
        <is>
          <t>PLANNED</t>
        </is>
      </c>
      <c r="G41" s="12" t="inlineStr">
        <is>
          <t>APOLLO</t>
        </is>
      </c>
      <c r="H41" s="12" t="str"/>
      <c r="I41" s="12" t="str"/>
      <c r="J41" s="12" t="str"/>
      <c r="K41" s="12" t="str"/>
      <c r="L41" s="12" t="str"/>
      <c r="M41" s="12" t="str"/>
    </row>
    <row r="42">
      <c r="A42" s="12" t="inlineStr">
        <is>
          <t>PIA-V3-026</t>
        </is>
      </c>
      <c r="B42" s="12" t="inlineStr">
        <is>
          <t>Scanner</t>
        </is>
      </c>
      <c r="C42" s="12" t="inlineStr">
        <is>
          <t>Reversal Scanner</t>
        </is>
      </c>
      <c r="D42" s="12" t="inlineStr">
        <is>
          <t>Oversold bounce, failed breakdown, VWAP reclaim.</t>
        </is>
      </c>
      <c r="E42" s="12" t="inlineStr">
        <is>
          <t>P1</t>
        </is>
      </c>
      <c r="F42" s="12" t="inlineStr">
        <is>
          <t>PLANNED</t>
        </is>
      </c>
      <c r="G42" s="12" t="inlineStr">
        <is>
          <t>APOLLO</t>
        </is>
      </c>
      <c r="H42" s="12" t="str"/>
      <c r="I42" s="12" t="str"/>
      <c r="J42" s="12" t="str"/>
      <c r="K42" s="12" t="str"/>
      <c r="L42" s="12" t="str"/>
      <c r="M42" s="12" t="str"/>
    </row>
    <row r="43">
      <c r="A43" s="12" t="inlineStr">
        <is>
          <t>PIA-V3-027</t>
        </is>
      </c>
      <c r="B43" s="12" t="inlineStr">
        <is>
          <t>Scanner</t>
        </is>
      </c>
      <c r="C43" s="12" t="inlineStr">
        <is>
          <t>Earnings Scanner</t>
        </is>
      </c>
      <c r="D43" s="12" t="inlineStr">
        <is>
          <t>Pre/post earnings opportunities and risk names.</t>
        </is>
      </c>
      <c r="E43" s="12" t="inlineStr">
        <is>
          <t>P1</t>
        </is>
      </c>
      <c r="F43" s="12" t="inlineStr">
        <is>
          <t>PLANNED</t>
        </is>
      </c>
      <c r="G43" s="12" t="inlineStr">
        <is>
          <t>APOLLO</t>
        </is>
      </c>
      <c r="H43" s="12" t="str"/>
      <c r="I43" s="12" t="str"/>
      <c r="J43" s="12" t="str"/>
      <c r="K43" s="12" t="str"/>
      <c r="L43" s="12" t="str"/>
      <c r="M43" s="12" t="str"/>
    </row>
    <row r="44">
      <c r="A44" s="12" t="inlineStr">
        <is>
          <t>PIA-V3-028</t>
        </is>
      </c>
      <c r="B44" s="12" t="inlineStr">
        <is>
          <t>Scanner</t>
        </is>
      </c>
      <c r="C44" s="12" t="inlineStr">
        <is>
          <t>Unusual Volume Scanner</t>
        </is>
      </c>
      <c r="D44" s="12" t="inlineStr">
        <is>
          <t>Volume &gt;2x/3x, news-driven spikes, institutional activity candidates.</t>
        </is>
      </c>
      <c r="E44" s="12" t="inlineStr">
        <is>
          <t>P1</t>
        </is>
      </c>
      <c r="F44" s="12" t="inlineStr">
        <is>
          <t>PLANNED</t>
        </is>
      </c>
      <c r="G44" s="12" t="inlineStr">
        <is>
          <t>APOLLO</t>
        </is>
      </c>
      <c r="H44" s="12" t="str"/>
      <c r="I44" s="12" t="str"/>
      <c r="J44" s="12" t="str"/>
      <c r="K44" s="12" t="str"/>
      <c r="L44" s="12" t="str"/>
      <c r="M44" s="12" t="str"/>
    </row>
    <row r="45">
      <c r="A45" s="12" t="inlineStr">
        <is>
          <t>PIA-V3-029</t>
        </is>
      </c>
      <c r="B45" s="12" t="inlineStr">
        <is>
          <t>Scanner</t>
        </is>
      </c>
      <c r="C45" s="12" t="inlineStr">
        <is>
          <t>AI Signals Scanner</t>
        </is>
      </c>
      <c r="D45" s="12" t="inlineStr">
        <is>
          <t>AI high conviction/risk/trap/squeeze ideas.</t>
        </is>
      </c>
      <c r="E45" s="12" t="inlineStr">
        <is>
          <t>P1</t>
        </is>
      </c>
      <c r="F45" s="12" t="inlineStr">
        <is>
          <t>PLANNED</t>
        </is>
      </c>
      <c r="G45" s="12" t="inlineStr">
        <is>
          <t>APOLLO</t>
        </is>
      </c>
      <c r="H45" s="12" t="str"/>
      <c r="I45" s="12" t="str"/>
      <c r="J45" s="12" t="str"/>
      <c r="K45" s="12" t="str"/>
      <c r="L45" s="12" t="str"/>
      <c r="M45" s="12" t="str"/>
    </row>
    <row r="46">
      <c r="A46" s="12" t="inlineStr">
        <is>
          <t>PIA-V3-030</t>
        </is>
      </c>
      <c r="B46" s="12" t="inlineStr">
        <is>
          <t>Scanner</t>
        </is>
      </c>
      <c r="C46" s="12" t="inlineStr">
        <is>
          <t>Saved Scans</t>
        </is>
      </c>
      <c r="D46" s="12" t="inlineStr">
        <is>
          <t>Save custom scanner filters and alert on matches.</t>
        </is>
      </c>
      <c r="E46" s="12" t="inlineStr">
        <is>
          <t>P1</t>
        </is>
      </c>
      <c r="F46" s="12" t="inlineStr">
        <is>
          <t>PLANNED</t>
        </is>
      </c>
      <c r="G46" s="12" t="inlineStr">
        <is>
          <t>HERMES</t>
        </is>
      </c>
      <c r="H46" s="12" t="str"/>
      <c r="I46" s="12" t="str"/>
      <c r="J46" s="12" t="str"/>
      <c r="K46" s="12" t="str"/>
      <c r="L46" s="12" t="str"/>
      <c r="M46" s="12" t="str"/>
    </row>
    <row r="47">
      <c r="A47" s="12" t="inlineStr">
        <is>
          <t>PIA-V3-031</t>
        </is>
      </c>
      <c r="B47" s="12" t="inlineStr">
        <is>
          <t>Trade Coach</t>
        </is>
      </c>
      <c r="C47" s="12" t="inlineStr">
        <is>
          <t>Trade Coach Workspace</t>
        </is>
      </c>
      <c r="D47" s="12" t="inlineStr">
        <is>
          <t>Live assisted trading workspace with chart, plan, catalyst feed, AI coach.</t>
        </is>
      </c>
      <c r="E47" s="12" t="inlineStr">
        <is>
          <t>P0</t>
        </is>
      </c>
      <c r="F47" s="12" t="inlineStr">
        <is>
          <t>PLANNED</t>
        </is>
      </c>
      <c r="G47" s="12" t="inlineStr">
        <is>
          <t>APOLLO/ATHENA</t>
        </is>
      </c>
      <c r="H47" s="12" t="str"/>
      <c r="I47" s="12" t="str"/>
      <c r="J47" s="12" t="str"/>
      <c r="K47" s="12" t="str"/>
      <c r="L47" s="12" t="str"/>
      <c r="M47" s="12" t="str"/>
    </row>
    <row r="48">
      <c r="A48" s="12" t="inlineStr">
        <is>
          <t>PIA-V3-032</t>
        </is>
      </c>
      <c r="B48" s="12" t="inlineStr">
        <is>
          <t>Trade Coach</t>
        </is>
      </c>
      <c r="C48" s="12" t="inlineStr">
        <is>
          <t>Live Session Engine</t>
        </is>
      </c>
      <c r="D48" s="12" t="inlineStr">
        <is>
          <t>Ticker/session setup, position size, bias, risk, style, state machine.</t>
        </is>
      </c>
      <c r="E48" s="12" t="inlineStr">
        <is>
          <t>P0</t>
        </is>
      </c>
      <c r="F48" s="12" t="inlineStr">
        <is>
          <t>PLANNED</t>
        </is>
      </c>
      <c r="G48" s="12" t="inlineStr">
        <is>
          <t>APOLLO/HEPHAESTUS</t>
        </is>
      </c>
      <c r="H48" s="12" t="str"/>
      <c r="I48" s="12" t="str"/>
      <c r="J48" s="12" t="str"/>
      <c r="K48" s="12" t="str"/>
      <c r="L48" s="12" t="str"/>
      <c r="M48" s="12" t="str"/>
    </row>
    <row r="49">
      <c r="A49" s="12" t="inlineStr">
        <is>
          <t>PIA-V3-033</t>
        </is>
      </c>
      <c r="B49" s="12" t="inlineStr">
        <is>
          <t>Trade Coach</t>
        </is>
      </c>
      <c r="C49" s="12" t="inlineStr">
        <is>
          <t>Trade Journal</t>
        </is>
      </c>
      <c r="D49" s="12" t="inlineStr">
        <is>
          <t>Entry/exit/mistakes/lessons with AI comments.</t>
        </is>
      </c>
      <c r="E49" s="12" t="inlineStr">
        <is>
          <t>P1</t>
        </is>
      </c>
      <c r="F49" s="12" t="inlineStr">
        <is>
          <t>PLANNED</t>
        </is>
      </c>
      <c r="G49" s="12" t="inlineStr">
        <is>
          <t>HERMES</t>
        </is>
      </c>
      <c r="H49" s="12" t="str"/>
      <c r="I49" s="12" t="str"/>
      <c r="J49" s="12" t="str"/>
      <c r="K49" s="12" t="str"/>
      <c r="L49" s="12" t="str"/>
      <c r="M49" s="12" t="str"/>
    </row>
    <row r="50">
      <c r="A50" s="12" t="inlineStr">
        <is>
          <t>PIA-V3-034</t>
        </is>
      </c>
      <c r="B50" s="12" t="inlineStr">
        <is>
          <t>Trade Coach</t>
        </is>
      </c>
      <c r="C50" s="12" t="inlineStr">
        <is>
          <t>Replay Mode</t>
        </is>
      </c>
      <c r="D50" s="12" t="inlineStr">
        <is>
          <t>Review trade session after completion.</t>
        </is>
      </c>
      <c r="E50" s="12" t="inlineStr">
        <is>
          <t>P2</t>
        </is>
      </c>
      <c r="F50" s="12" t="inlineStr">
        <is>
          <t>PLANNED</t>
        </is>
      </c>
      <c r="G50" s="12" t="inlineStr">
        <is>
          <t>APOLLO</t>
        </is>
      </c>
      <c r="H50" s="12" t="str"/>
      <c r="I50" s="12" t="str"/>
      <c r="J50" s="12" t="str"/>
      <c r="K50" s="12" t="str"/>
      <c r="L50" s="12" t="str"/>
      <c r="M50" s="12" t="str"/>
    </row>
    <row r="51">
      <c r="A51" s="12" t="inlineStr">
        <is>
          <t>PIA-V3-035</t>
        </is>
      </c>
      <c r="B51" s="12" t="inlineStr">
        <is>
          <t>Trade Coach</t>
        </is>
      </c>
      <c r="C51" s="12" t="inlineStr">
        <is>
          <t>GPT Coach Redirect</t>
        </is>
      </c>
      <c r="D51" s="12" t="inlineStr">
        <is>
          <t>Context-rich prompt for live trade evaluation.</t>
        </is>
      </c>
      <c r="E51" s="12" t="inlineStr">
        <is>
          <t>P0</t>
        </is>
      </c>
      <c r="F51" s="12" t="inlineStr">
        <is>
          <t>PLANNED</t>
        </is>
      </c>
      <c r="G51" s="12" t="inlineStr">
        <is>
          <t>APOLLO</t>
        </is>
      </c>
      <c r="H51" s="12" t="str"/>
      <c r="I51" s="12" t="str"/>
      <c r="J51" s="12" t="str"/>
      <c r="K51" s="12" t="str"/>
      <c r="L51" s="12" t="str"/>
      <c r="M51" s="12" t="str"/>
    </row>
    <row r="52">
      <c r="A52" s="12" t="inlineStr">
        <is>
          <t>PIA-V3-036</t>
        </is>
      </c>
      <c r="B52" s="12" t="inlineStr">
        <is>
          <t>Voice</t>
        </is>
      </c>
      <c r="C52" s="12" t="inlineStr">
        <is>
          <t>Trade Coach Voice Commands</t>
        </is>
      </c>
      <c r="D52" s="12" t="inlineStr">
        <is>
          <t>Voice commands for trade coach: what is happening, trim, risk, etc.</t>
        </is>
      </c>
      <c r="E52" s="12" t="inlineStr">
        <is>
          <t>P1</t>
        </is>
      </c>
      <c r="F52" s="12" t="inlineStr">
        <is>
          <t>PLANNED</t>
        </is>
      </c>
      <c r="G52" s="12" t="inlineStr">
        <is>
          <t>ARTEMIS</t>
        </is>
      </c>
      <c r="H52" s="12" t="str"/>
      <c r="I52" s="12" t="str"/>
      <c r="J52" s="12" t="str"/>
      <c r="K52" s="12" t="str"/>
      <c r="L52" s="12" t="str"/>
      <c r="M52" s="12" t="str"/>
    </row>
    <row r="53">
      <c r="A53" s="12" t="inlineStr">
        <is>
          <t>PIA-V3-037</t>
        </is>
      </c>
      <c r="B53" s="12" t="inlineStr">
        <is>
          <t>Voice</t>
        </is>
      </c>
      <c r="C53" s="12" t="inlineStr">
        <is>
          <t>Live Voice Market Updates</t>
        </is>
      </c>
      <c r="D53" s="12" t="inlineStr">
        <is>
          <t>Calm voice updates only when material changes happen.</t>
        </is>
      </c>
      <c r="E53" s="12" t="inlineStr">
        <is>
          <t>P1</t>
        </is>
      </c>
      <c r="F53" s="12" t="inlineStr">
        <is>
          <t>PLANNED</t>
        </is>
      </c>
      <c r="G53" s="12" t="inlineStr">
        <is>
          <t>ARTEMIS</t>
        </is>
      </c>
      <c r="H53" s="12" t="str"/>
      <c r="I53" s="12" t="str"/>
      <c r="J53" s="12" t="str"/>
      <c r="K53" s="12" t="str"/>
      <c r="L53" s="12" t="str"/>
      <c r="M53" s="12" t="str"/>
    </row>
    <row r="54">
      <c r="A54" s="12" t="inlineStr">
        <is>
          <t>PIA-V3-038</t>
        </is>
      </c>
      <c r="B54" s="12" t="inlineStr">
        <is>
          <t>Voice</t>
        </is>
      </c>
      <c r="C54" s="12" t="inlineStr">
        <is>
          <t>Calm Voice Mode</t>
        </is>
      </c>
      <c r="D54" s="12" t="inlineStr">
        <is>
          <t>Silent/Text/Voice alerts/Full voice coach modes.</t>
        </is>
      </c>
      <c r="E54" s="12" t="inlineStr">
        <is>
          <t>P1</t>
        </is>
      </c>
      <c r="F54" s="12" t="inlineStr">
        <is>
          <t>PLANNED</t>
        </is>
      </c>
      <c r="G54" s="12" t="inlineStr">
        <is>
          <t>ARTEMIS</t>
        </is>
      </c>
      <c r="H54" s="12" t="str"/>
      <c r="I54" s="12" t="str"/>
      <c r="J54" s="12" t="str"/>
      <c r="K54" s="12" t="str"/>
      <c r="L54" s="12" t="str"/>
      <c r="M54" s="12" t="str"/>
    </row>
    <row r="55">
      <c r="A55" s="12" t="inlineStr">
        <is>
          <t>PIA-V3-039</t>
        </is>
      </c>
      <c r="B55" s="12" t="inlineStr">
        <is>
          <t>Voice</t>
        </is>
      </c>
      <c r="C55" s="12" t="inlineStr">
        <is>
          <t>Voice Alert Thresholds</t>
        </is>
      </c>
      <c r="D55" s="12" t="inlineStr">
        <is>
          <t>User-configured voice alert thresholds/cooldowns.</t>
        </is>
      </c>
      <c r="E55" s="12" t="inlineStr">
        <is>
          <t>P1</t>
        </is>
      </c>
      <c r="F55" s="12" t="inlineStr">
        <is>
          <t>PLANNED</t>
        </is>
      </c>
      <c r="G55" s="12" t="inlineStr">
        <is>
          <t>ARTEMIS</t>
        </is>
      </c>
      <c r="H55" s="12" t="str"/>
      <c r="I55" s="12" t="str"/>
      <c r="J55" s="12" t="str"/>
      <c r="K55" s="12" t="str"/>
      <c r="L55" s="12" t="str"/>
      <c r="M55" s="12" t="str"/>
    </row>
    <row r="56">
      <c r="A56" s="12" t="inlineStr">
        <is>
          <t>PIA-V3-040</t>
        </is>
      </c>
      <c r="B56" s="12" t="inlineStr">
        <is>
          <t>Academy</t>
        </is>
      </c>
      <c r="C56" s="12" t="inlineStr">
        <is>
          <t>Academy Workspace</t>
        </is>
      </c>
      <c r="D56" s="12" t="inlineStr">
        <is>
          <t>Learn mode for investing, trading, macro, crypto, psychology.</t>
        </is>
      </c>
      <c r="E56" s="12" t="inlineStr">
        <is>
          <t>P1</t>
        </is>
      </c>
      <c r="F56" s="12" t="inlineStr">
        <is>
          <t>PLANNED</t>
        </is>
      </c>
      <c r="G56" s="12" t="inlineStr">
        <is>
          <t>ATHENA/APOLLO</t>
        </is>
      </c>
      <c r="H56" s="12" t="str"/>
      <c r="I56" s="12" t="str"/>
      <c r="J56" s="12" t="str"/>
      <c r="K56" s="12" t="str"/>
      <c r="L56" s="12" t="str"/>
      <c r="M56" s="12" t="str"/>
    </row>
    <row r="57">
      <c r="A57" s="12" t="inlineStr">
        <is>
          <t>PIA-V3-041</t>
        </is>
      </c>
      <c r="B57" s="12" t="inlineStr">
        <is>
          <t>Academy</t>
        </is>
      </c>
      <c r="C57" s="12" t="inlineStr">
        <is>
          <t>Learning Paths</t>
        </is>
      </c>
      <c r="D57" s="12" t="inlineStr">
        <is>
          <t>Investing, Trading, Options, Macro, Crypto, Psychology, AI Infra.</t>
        </is>
      </c>
      <c r="E57" s="12" t="inlineStr">
        <is>
          <t>P1</t>
        </is>
      </c>
      <c r="F57" s="12" t="inlineStr">
        <is>
          <t>PLANNED</t>
        </is>
      </c>
      <c r="G57" s="12" t="inlineStr">
        <is>
          <t>APOLLO</t>
        </is>
      </c>
      <c r="H57" s="12" t="str"/>
      <c r="I57" s="12" t="str"/>
      <c r="J57" s="12" t="str"/>
      <c r="K57" s="12" t="str"/>
      <c r="L57" s="12" t="str"/>
      <c r="M57" s="12" t="str"/>
    </row>
    <row r="58">
      <c r="A58" s="12" t="inlineStr">
        <is>
          <t>PIA-V3-042</t>
        </is>
      </c>
      <c r="B58" s="12" t="inlineStr">
        <is>
          <t>Academy</t>
        </is>
      </c>
      <c r="C58" s="12" t="inlineStr">
        <is>
          <t>GPT Tutor Mode</t>
        </is>
      </c>
      <c r="D58" s="12" t="inlineStr">
        <is>
          <t>Explain simpler/deeper, quiz me, real examples.</t>
        </is>
      </c>
      <c r="E58" s="12" t="inlineStr">
        <is>
          <t>P1</t>
        </is>
      </c>
      <c r="F58" s="12" t="inlineStr">
        <is>
          <t>PLANNED</t>
        </is>
      </c>
      <c r="G58" s="12" t="inlineStr">
        <is>
          <t>APOLLO</t>
        </is>
      </c>
      <c r="H58" s="12" t="str"/>
      <c r="I58" s="12" t="str"/>
      <c r="J58" s="12" t="str"/>
      <c r="K58" s="12" t="str"/>
      <c r="L58" s="12" t="str"/>
      <c r="M58" s="12" t="str"/>
    </row>
    <row r="59">
      <c r="A59" s="12" t="inlineStr">
        <is>
          <t>PIA-V3-043</t>
        </is>
      </c>
      <c r="B59" s="12" t="inlineStr">
        <is>
          <t>Academy</t>
        </is>
      </c>
      <c r="C59" s="12" t="inlineStr">
        <is>
          <t>Interactive Lessons</t>
        </is>
      </c>
      <c r="D59" s="12" t="inlineStr">
        <is>
          <t>Visual explainers, scenarios, examples.</t>
        </is>
      </c>
      <c r="E59" s="12" t="inlineStr">
        <is>
          <t>P2</t>
        </is>
      </c>
      <c r="F59" s="12" t="inlineStr">
        <is>
          <t>PLANNED</t>
        </is>
      </c>
      <c r="G59" s="12" t="inlineStr">
        <is>
          <t>APOLLO/ATHENA</t>
        </is>
      </c>
      <c r="H59" s="12" t="str"/>
      <c r="I59" s="12" t="str"/>
      <c r="J59" s="12" t="str"/>
      <c r="K59" s="12" t="str"/>
      <c r="L59" s="12" t="str"/>
      <c r="M59" s="12" t="str"/>
    </row>
    <row r="60">
      <c r="A60" s="12" t="inlineStr">
        <is>
          <t>PIA-V3-044</t>
        </is>
      </c>
      <c r="B60" s="12" t="inlineStr">
        <is>
          <t>Academy</t>
        </is>
      </c>
      <c r="C60" s="12" t="inlineStr">
        <is>
          <t>Quizzes</t>
        </is>
      </c>
      <c r="D60" s="12" t="inlineStr">
        <is>
          <t>Simple multiple choice/scenario quizzes.</t>
        </is>
      </c>
      <c r="E60" s="12" t="inlineStr">
        <is>
          <t>P2</t>
        </is>
      </c>
      <c r="F60" s="12" t="inlineStr">
        <is>
          <t>PLANNED</t>
        </is>
      </c>
      <c r="G60" s="12" t="inlineStr">
        <is>
          <t>APOLLO</t>
        </is>
      </c>
      <c r="H60" s="12" t="str"/>
      <c r="I60" s="12" t="str"/>
      <c r="J60" s="12" t="str"/>
      <c r="K60" s="12" t="str"/>
      <c r="L60" s="12" t="str"/>
      <c r="M60" s="12" t="str"/>
    </row>
    <row r="61">
      <c r="A61" s="12" t="inlineStr">
        <is>
          <t>PIA-V3-045</t>
        </is>
      </c>
      <c r="B61" s="12" t="inlineStr">
        <is>
          <t>Academy</t>
        </is>
      </c>
      <c r="C61" s="12" t="inlineStr">
        <is>
          <t>Trade Simulator</t>
        </is>
      </c>
      <c r="D61" s="12" t="inlineStr">
        <is>
          <t>Practice scenarios/paper trading later.</t>
        </is>
      </c>
      <c r="E61" s="12" t="inlineStr">
        <is>
          <t>P2</t>
        </is>
      </c>
      <c r="F61" s="12" t="inlineStr">
        <is>
          <t>FUTURE</t>
        </is>
      </c>
      <c r="G61" s="12" t="inlineStr">
        <is>
          <t>APOLLO</t>
        </is>
      </c>
      <c r="H61" s="12" t="str"/>
      <c r="I61" s="12" t="str"/>
      <c r="J61" s="12" t="str"/>
      <c r="K61" s="12" t="str"/>
      <c r="L61" s="12" t="str"/>
      <c r="M61" s="12" t="str"/>
    </row>
    <row r="62">
      <c r="A62" s="12" t="inlineStr">
        <is>
          <t>PIA-V3-046</t>
        </is>
      </c>
      <c r="B62" s="12" t="inlineStr">
        <is>
          <t>Academy</t>
        </is>
      </c>
      <c r="C62" s="12" t="inlineStr">
        <is>
          <t>Contextual Learn Buttons</t>
        </is>
      </c>
      <c r="D62" s="12" t="inlineStr">
        <is>
          <t>Teach me this button on widgets/metrics.</t>
        </is>
      </c>
      <c r="E62" s="12" t="inlineStr">
        <is>
          <t>P1</t>
        </is>
      </c>
      <c r="F62" s="12" t="inlineStr">
        <is>
          <t>PLANNED</t>
        </is>
      </c>
      <c r="G62" s="12" t="inlineStr">
        <is>
          <t>ATHENA/APOLLO</t>
        </is>
      </c>
      <c r="H62" s="12" t="str"/>
      <c r="I62" s="12" t="str"/>
      <c r="J62" s="12" t="str"/>
      <c r="K62" s="12" t="str"/>
      <c r="L62" s="12" t="str"/>
      <c r="M62" s="12" t="str"/>
    </row>
    <row r="63">
      <c r="A63" s="12" t="inlineStr">
        <is>
          <t>PIA-V3-047</t>
        </is>
      </c>
      <c r="B63" s="12" t="inlineStr">
        <is>
          <t>Alerts</t>
        </is>
      </c>
      <c r="C63" s="12" t="inlineStr">
        <is>
          <t>Alerts / Notifications</t>
        </is>
      </c>
      <c r="D63" s="12" t="inlineStr">
        <is>
          <t>Alert Center</t>
        </is>
      </c>
      <c r="E63" s="12" t="inlineStr">
        <is>
          <t>Central alert UI with categories and action cards</t>
        </is>
      </c>
      <c r="F63" s="12" t="inlineStr">
        <is>
          <t>P1</t>
        </is>
      </c>
      <c r="G63" s="12" t="inlineStr">
        <is>
          <t>PLANNED</t>
        </is>
      </c>
      <c r="H63" s="12" t="inlineStr">
        <is>
          <t>APOLLO/ARTEMIS</t>
        </is>
      </c>
      <c r="I63" s="12" t="str"/>
      <c r="J63" s="12" t="str"/>
      <c r="K63" s="12" t="str"/>
      <c r="L63" s="12" t="str"/>
      <c r="M63" s="12" t="str"/>
    </row>
    <row r="64">
      <c r="A64" s="12" t="inlineStr">
        <is>
          <t>PIA-V3-048</t>
        </is>
      </c>
      <c r="B64" s="12" t="inlineStr">
        <is>
          <t>Alerts</t>
        </is>
      </c>
      <c r="C64" s="12" t="inlineStr">
        <is>
          <t>Alerts / Notifications</t>
        </is>
      </c>
      <c r="D64" s="12" t="inlineStr">
        <is>
          <t>Price Alerts</t>
        </is>
      </c>
      <c r="E64" s="12" t="inlineStr">
        <is>
          <t>Above/below/crosses/% move alerts</t>
        </is>
      </c>
      <c r="F64" s="12" t="inlineStr">
        <is>
          <t>P1</t>
        </is>
      </c>
      <c r="G64" s="12" t="inlineStr">
        <is>
          <t>PLANNED</t>
        </is>
      </c>
      <c r="H64" s="12" t="inlineStr">
        <is>
          <t>APOLLO/ARTEMIS</t>
        </is>
      </c>
      <c r="I64" s="12" t="str"/>
      <c r="J64" s="12" t="str"/>
      <c r="K64" s="12" t="str"/>
      <c r="L64" s="12" t="str"/>
      <c r="M64" s="12" t="str"/>
    </row>
    <row r="65">
      <c r="A65" s="12" t="inlineStr">
        <is>
          <t>PIA-V3-049</t>
        </is>
      </c>
      <c r="B65" s="12" t="inlineStr">
        <is>
          <t>Alerts</t>
        </is>
      </c>
      <c r="C65" s="12" t="inlineStr">
        <is>
          <t>Alerts / Notifications</t>
        </is>
      </c>
      <c r="D65" s="12" t="inlineStr">
        <is>
          <t>Macro Alerts</t>
        </is>
      </c>
      <c r="E65" s="12" t="inlineStr">
        <is>
          <t>VIX/SKEW/DXY/10Y/liquidity/Fed alerts</t>
        </is>
      </c>
      <c r="F65" s="12" t="inlineStr">
        <is>
          <t>P0</t>
        </is>
      </c>
      <c r="G65" s="12" t="inlineStr">
        <is>
          <t>PLANNED</t>
        </is>
      </c>
      <c r="H65" s="12" t="inlineStr">
        <is>
          <t>APOLLO/ARTEMIS</t>
        </is>
      </c>
      <c r="I65" s="12" t="str"/>
      <c r="J65" s="12" t="str"/>
      <c r="K65" s="12" t="str"/>
      <c r="L65" s="12" t="str"/>
      <c r="M65" s="12" t="str"/>
    </row>
    <row r="66">
      <c r="A66" s="12" t="inlineStr">
        <is>
          <t>PIA-V3-050</t>
        </is>
      </c>
      <c r="B66" s="12" t="inlineStr">
        <is>
          <t>Alerts</t>
        </is>
      </c>
      <c r="C66" s="12" t="inlineStr">
        <is>
          <t>Alerts / Notifications</t>
        </is>
      </c>
      <c r="D66" s="12" t="inlineStr">
        <is>
          <t>Portfolio Risk Alerts</t>
        </is>
      </c>
      <c r="E66" s="12" t="inlineStr">
        <is>
          <t>Concentration/margin/drawdown/beta alerts</t>
        </is>
      </c>
      <c r="F66" s="12" t="inlineStr">
        <is>
          <t>P1</t>
        </is>
      </c>
      <c r="G66" s="12" t="inlineStr">
        <is>
          <t>PLANNED</t>
        </is>
      </c>
      <c r="H66" s="12" t="inlineStr">
        <is>
          <t>APOLLO/ARTEMIS</t>
        </is>
      </c>
      <c r="I66" s="12" t="str"/>
      <c r="J66" s="12" t="str"/>
      <c r="K66" s="12" t="str"/>
      <c r="L66" s="12" t="str"/>
      <c r="M66" s="12" t="str"/>
    </row>
    <row r="67">
      <c r="A67" s="12" t="inlineStr">
        <is>
          <t>PIA-V3-051</t>
        </is>
      </c>
      <c r="B67" s="12" t="inlineStr">
        <is>
          <t>Alerts</t>
        </is>
      </c>
      <c r="C67" s="12" t="inlineStr">
        <is>
          <t>Alerts / Notifications</t>
        </is>
      </c>
      <c r="D67" s="12" t="inlineStr">
        <is>
          <t>Discord Alerts</t>
        </is>
      </c>
      <c r="E67" s="12" t="inlineStr">
        <is>
          <t>Advisor mentions, sentiment flips, mention spikes</t>
        </is>
      </c>
      <c r="F67" s="12" t="inlineStr">
        <is>
          <t>P1</t>
        </is>
      </c>
      <c r="G67" s="12" t="inlineStr">
        <is>
          <t>PLANNED</t>
        </is>
      </c>
      <c r="H67" s="12" t="inlineStr">
        <is>
          <t>APOLLO/ARTEMIS</t>
        </is>
      </c>
      <c r="I67" s="12" t="str"/>
      <c r="J67" s="12" t="str"/>
      <c r="K67" s="12" t="str"/>
      <c r="L67" s="12" t="str"/>
      <c r="M67" s="12" t="str"/>
    </row>
    <row r="68">
      <c r="A68" s="12" t="inlineStr">
        <is>
          <t>PIA-V3-052</t>
        </is>
      </c>
      <c r="B68" s="12" t="inlineStr">
        <is>
          <t>Alerts</t>
        </is>
      </c>
      <c r="C68" s="12" t="inlineStr">
        <is>
          <t>Alerts / Notifications</t>
        </is>
      </c>
      <c r="D68" s="12" t="inlineStr">
        <is>
          <t>AI Alerts</t>
        </is>
      </c>
      <c r="E68" s="12" t="inlineStr">
        <is>
          <t>Thesis break, momentum fading, risk/reward deterioration</t>
        </is>
      </c>
      <c r="F68" s="12" t="inlineStr">
        <is>
          <t>P1</t>
        </is>
      </c>
      <c r="G68" s="12" t="inlineStr">
        <is>
          <t>PLANNED</t>
        </is>
      </c>
      <c r="H68" s="12" t="inlineStr">
        <is>
          <t>APOLLO/ARTEMIS</t>
        </is>
      </c>
      <c r="I68" s="12" t="str"/>
      <c r="J68" s="12" t="str"/>
      <c r="K68" s="12" t="str"/>
      <c r="L68" s="12" t="str"/>
      <c r="M68" s="12" t="str"/>
    </row>
    <row r="69">
      <c r="A69" s="12" t="inlineStr">
        <is>
          <t>PIA-V3-053</t>
        </is>
      </c>
      <c r="B69" s="12" t="inlineStr">
        <is>
          <t>Alerts</t>
        </is>
      </c>
      <c r="C69" s="12" t="inlineStr">
        <is>
          <t>Alerts / Notifications</t>
        </is>
      </c>
      <c r="D69" s="12" t="inlineStr">
        <is>
          <t>Trade Coach Alerts</t>
        </is>
      </c>
      <c r="E69" s="12" t="inlineStr">
        <is>
          <t>VWAP lost, volume fading, target reached</t>
        </is>
      </c>
      <c r="F69" s="12" t="inlineStr">
        <is>
          <t>P1</t>
        </is>
      </c>
      <c r="G69" s="12" t="inlineStr">
        <is>
          <t>PLANNED</t>
        </is>
      </c>
      <c r="H69" s="12" t="inlineStr">
        <is>
          <t>APOLLO/ARTEMIS</t>
        </is>
      </c>
      <c r="I69" s="12" t="str"/>
      <c r="J69" s="12" t="str"/>
      <c r="K69" s="12" t="str"/>
      <c r="L69" s="12" t="str"/>
      <c r="M69" s="12" t="str"/>
    </row>
    <row r="70">
      <c r="A70" s="12" t="inlineStr">
        <is>
          <t>PIA-V3-054</t>
        </is>
      </c>
      <c r="B70" s="12" t="inlineStr">
        <is>
          <t>Alerts</t>
        </is>
      </c>
      <c r="C70" s="12" t="inlineStr">
        <is>
          <t>Alerts / Notifications</t>
        </is>
      </c>
      <c r="D70" s="12" t="inlineStr">
        <is>
          <t>Voice Alerts</t>
        </is>
      </c>
      <c r="E70" s="12" t="inlineStr">
        <is>
          <t>Voice delivery for critical alerts/coach</t>
        </is>
      </c>
      <c r="F70" s="12" t="inlineStr">
        <is>
          <t>P1</t>
        </is>
      </c>
      <c r="G70" s="12" t="inlineStr">
        <is>
          <t>PLANNED</t>
        </is>
      </c>
      <c r="H70" s="12" t="inlineStr">
        <is>
          <t>APOLLO/ARTEMIS</t>
        </is>
      </c>
      <c r="I70" s="12" t="str"/>
      <c r="J70" s="12" t="str"/>
      <c r="K70" s="12" t="str"/>
      <c r="L70" s="12" t="str"/>
      <c r="M70" s="12" t="str"/>
    </row>
    <row r="71">
      <c r="A71" s="12" t="inlineStr">
        <is>
          <t>PIA-V3-055</t>
        </is>
      </c>
      <c r="B71" s="12" t="inlineStr">
        <is>
          <t>Alerts</t>
        </is>
      </c>
      <c r="C71" s="12" t="inlineStr">
        <is>
          <t>Alerts / Notifications</t>
        </is>
      </c>
      <c r="D71" s="12" t="inlineStr">
        <is>
          <t>Natural Language Alert Builder</t>
        </is>
      </c>
      <c r="E71" s="12" t="inlineStr">
        <is>
          <t>Create alert using plain language</t>
        </is>
      </c>
      <c r="F71" s="12" t="inlineStr">
        <is>
          <t>P1</t>
        </is>
      </c>
      <c r="G71" s="12" t="inlineStr">
        <is>
          <t>PLANNED</t>
        </is>
      </c>
      <c r="H71" s="12" t="inlineStr">
        <is>
          <t>APOLLO/ARTEMIS</t>
        </is>
      </c>
      <c r="I71" s="12" t="str"/>
      <c r="J71" s="12" t="str"/>
      <c r="K71" s="12" t="str"/>
      <c r="L71" s="12" t="str"/>
      <c r="M71" s="12" t="str"/>
    </row>
    <row r="72">
      <c r="A72" s="12" t="inlineStr">
        <is>
          <t>PIA-V3-056</t>
        </is>
      </c>
      <c r="B72" s="12" t="inlineStr">
        <is>
          <t>Mobile</t>
        </is>
      </c>
      <c r="C72" s="12" t="inlineStr">
        <is>
          <t>Mobile / Notifications</t>
        </is>
      </c>
      <c r="D72" s="12" t="inlineStr">
        <is>
          <t>Mobile Native UX</t>
        </is>
      </c>
      <c r="E72" s="12" t="inlineStr">
        <is>
          <t>Mobile-first native UX, not squeezed desktop</t>
        </is>
      </c>
      <c r="F72" s="12" t="inlineStr">
        <is>
          <t>P0</t>
        </is>
      </c>
      <c r="G72" s="12" t="inlineStr">
        <is>
          <t>PLANNED</t>
        </is>
      </c>
      <c r="H72" s="12" t="inlineStr">
        <is>
          <t>ARTEMIS</t>
        </is>
      </c>
      <c r="I72" s="12" t="str"/>
      <c r="J72" s="12" t="str"/>
      <c r="K72" s="12" t="str"/>
      <c r="L72" s="12" t="str"/>
      <c r="M72" s="12" t="str"/>
    </row>
    <row r="73">
      <c r="A73" s="12" t="inlineStr">
        <is>
          <t>PIA-V3-057</t>
        </is>
      </c>
      <c r="B73" s="12" t="inlineStr">
        <is>
          <t>Mobile</t>
        </is>
      </c>
      <c r="C73" s="12" t="inlineStr">
        <is>
          <t>Mobile / Notifications</t>
        </is>
      </c>
      <c r="D73" s="12" t="inlineStr">
        <is>
          <t>Push Notification Engine</t>
        </is>
      </c>
      <c r="E73" s="12" t="inlineStr">
        <is>
          <t>Mobile/web push notification pipeline</t>
        </is>
      </c>
      <c r="F73" s="12" t="inlineStr">
        <is>
          <t>P0</t>
        </is>
      </c>
      <c r="G73" s="12" t="inlineStr">
        <is>
          <t>PLANNED</t>
        </is>
      </c>
      <c r="H73" s="12" t="inlineStr">
        <is>
          <t>ARTEMIS</t>
        </is>
      </c>
      <c r="I73" s="12" t="str"/>
      <c r="J73" s="12" t="str"/>
      <c r="K73" s="12" t="str"/>
      <c r="L73" s="12" t="str"/>
      <c r="M73" s="12" t="str"/>
    </row>
    <row r="74">
      <c r="A74" s="12" t="inlineStr">
        <is>
          <t>PIA-V3-058</t>
        </is>
      </c>
      <c r="B74" s="12" t="inlineStr">
        <is>
          <t>Mobile</t>
        </is>
      </c>
      <c r="C74" s="12" t="inlineStr">
        <is>
          <t>Mobile / Notifications</t>
        </is>
      </c>
      <c r="D74" s="12" t="inlineStr">
        <is>
          <t>Mobile Watchlists</t>
        </is>
      </c>
      <c r="E74" s="12" t="inlineStr">
        <is>
          <t>Touch-first watchlist cards with gestures</t>
        </is>
      </c>
      <c r="F74" s="12" t="inlineStr">
        <is>
          <t>P1</t>
        </is>
      </c>
      <c r="G74" s="12" t="inlineStr">
        <is>
          <t>PLANNED</t>
        </is>
      </c>
      <c r="H74" s="12" t="inlineStr">
        <is>
          <t>ARTEMIS</t>
        </is>
      </c>
      <c r="I74" s="12" t="str"/>
      <c r="J74" s="12" t="str"/>
      <c r="K74" s="12" t="str"/>
      <c r="L74" s="12" t="str"/>
      <c r="M74" s="12" t="str"/>
    </row>
    <row r="75">
      <c r="A75" s="12" t="inlineStr">
        <is>
          <t>PIA-V3-059</t>
        </is>
      </c>
      <c r="B75" s="12" t="inlineStr">
        <is>
          <t>Mobile</t>
        </is>
      </c>
      <c r="C75" s="12" t="inlineStr">
        <is>
          <t>Mobile / Notifications</t>
        </is>
      </c>
      <c r="D75" s="12" t="inlineStr">
        <is>
          <t>Mobile Trade Coach</t>
        </is>
      </c>
      <c r="E75" s="12" t="inlineStr">
        <is>
          <t>Voice/text coach optimized for mobile</t>
        </is>
      </c>
      <c r="F75" s="12" t="inlineStr">
        <is>
          <t>P1</t>
        </is>
      </c>
      <c r="G75" s="12" t="inlineStr">
        <is>
          <t>PLANNED</t>
        </is>
      </c>
      <c r="H75" s="12" t="inlineStr">
        <is>
          <t>ARTEMIS</t>
        </is>
      </c>
      <c r="I75" s="12" t="str"/>
      <c r="J75" s="12" t="str"/>
      <c r="K75" s="12" t="str"/>
      <c r="L75" s="12" t="str"/>
      <c r="M75" s="12" t="str"/>
    </row>
    <row r="76">
      <c r="A76" s="12" t="inlineStr">
        <is>
          <t>PIA-V3-060</t>
        </is>
      </c>
      <c r="B76" s="12" t="inlineStr">
        <is>
          <t>Mobile</t>
        </is>
      </c>
      <c r="C76" s="12" t="inlineStr">
        <is>
          <t>Mobile / Notifications</t>
        </is>
      </c>
      <c r="D76" s="12" t="inlineStr">
        <is>
          <t>Quiet Hours</t>
        </is>
      </c>
      <c r="E76" s="12" t="inlineStr">
        <is>
          <t>Notification quiet hours and severity routing</t>
        </is>
      </c>
      <c r="F76" s="12" t="inlineStr">
        <is>
          <t>P1</t>
        </is>
      </c>
      <c r="G76" s="12" t="inlineStr">
        <is>
          <t>PLANNED</t>
        </is>
      </c>
      <c r="H76" s="12" t="inlineStr">
        <is>
          <t>ARTEMIS</t>
        </is>
      </c>
      <c r="I76" s="12" t="str"/>
      <c r="J76" s="12" t="str"/>
      <c r="K76" s="12" t="str"/>
      <c r="L76" s="12" t="str"/>
      <c r="M76" s="12" t="str"/>
    </row>
    <row r="77">
      <c r="A77" s="12" t="inlineStr">
        <is>
          <t>PIA-V3-061</t>
        </is>
      </c>
      <c r="B77" s="12" t="inlineStr">
        <is>
          <t>Mobile</t>
        </is>
      </c>
      <c r="C77" s="12" t="inlineStr">
        <is>
          <t>Mobile / Notifications</t>
        </is>
      </c>
      <c r="D77" s="12" t="inlineStr">
        <is>
          <t>Privacy Notification Mode</t>
        </is>
      </c>
      <c r="E77" s="12" t="inlineStr">
        <is>
          <t>Hide sensitive lock screen data</t>
        </is>
      </c>
      <c r="F77" s="12" t="inlineStr">
        <is>
          <t>P1</t>
        </is>
      </c>
      <c r="G77" s="12" t="inlineStr">
        <is>
          <t>PLANNED</t>
        </is>
      </c>
      <c r="H77" s="12" t="inlineStr">
        <is>
          <t>ARTEMIS</t>
        </is>
      </c>
      <c r="I77" s="12" t="str"/>
      <c r="J77" s="12" t="str"/>
      <c r="K77" s="12" t="str"/>
      <c r="L77" s="12" t="str"/>
      <c r="M77" s="12" t="str"/>
    </row>
    <row r="78">
      <c r="A78" s="12" t="inlineStr">
        <is>
          <t>PIA-V3-062</t>
        </is>
      </c>
      <c r="B78" s="12" t="inlineStr">
        <is>
          <t>Mobile</t>
        </is>
      </c>
      <c r="C78" s="12" t="inlineStr">
        <is>
          <t>Mobile / Notifications</t>
        </is>
      </c>
      <c r="D78" s="12" t="inlineStr">
        <is>
          <t>Scheduled Digest</t>
        </is>
      </c>
      <c r="E78" s="12" t="inlineStr">
        <is>
          <t>Morning/close/weekly digests</t>
        </is>
      </c>
      <c r="F78" s="12" t="inlineStr">
        <is>
          <t>P1</t>
        </is>
      </c>
      <c r="G78" s="12" t="inlineStr">
        <is>
          <t>PLANNED</t>
        </is>
      </c>
      <c r="H78" s="12" t="inlineStr">
        <is>
          <t>ARTEMIS</t>
        </is>
      </c>
      <c r="I78" s="12" t="str"/>
      <c r="J78" s="12" t="str"/>
      <c r="K78" s="12" t="str"/>
      <c r="L78" s="12" t="str"/>
      <c r="M78" s="12" t="str"/>
    </row>
    <row r="79">
      <c r="A79" s="12" t="inlineStr">
        <is>
          <t>PIA-V3-063</t>
        </is>
      </c>
      <c r="B79" s="12" t="inlineStr">
        <is>
          <t>Mobile</t>
        </is>
      </c>
      <c r="C79" s="12" t="inlineStr">
        <is>
          <t>Mobile / Notifications</t>
        </is>
      </c>
      <c r="D79" s="12" t="inlineStr">
        <is>
          <t>Voice Mobile Alerts</t>
        </is>
      </c>
      <c r="E79" s="12" t="inlineStr">
        <is>
          <t>Mobile spoken alerts</t>
        </is>
      </c>
      <c r="F79" s="12" t="inlineStr">
        <is>
          <t>P1</t>
        </is>
      </c>
      <c r="G79" s="12" t="inlineStr">
        <is>
          <t>PLANNED</t>
        </is>
      </c>
      <c r="H79" s="12" t="inlineStr">
        <is>
          <t>ARTEMIS</t>
        </is>
      </c>
      <c r="I79" s="12" t="str"/>
      <c r="J79" s="12" t="str"/>
      <c r="K79" s="12" t="str"/>
      <c r="L79" s="12" t="str"/>
      <c r="M79" s="12" t="str"/>
    </row>
    <row r="80">
      <c r="A80" s="12" t="inlineStr">
        <is>
          <t>PIA-V3-064</t>
        </is>
      </c>
      <c r="B80" s="12" t="inlineStr">
        <is>
          <t>Integrations</t>
        </is>
      </c>
      <c r="C80" s="12" t="inlineStr">
        <is>
          <t>Connector Architecture</t>
        </is>
      </c>
      <c r="D80" s="12" t="inlineStr">
        <is>
          <t>Integration Hub</t>
        </is>
      </c>
      <c r="E80" s="12" t="inlineStr">
        <is>
          <t>Settings cards with health/diagnostics for all connectors</t>
        </is>
      </c>
      <c r="F80" s="12" t="inlineStr">
        <is>
          <t>P1</t>
        </is>
      </c>
      <c r="G80" s="12" t="inlineStr">
        <is>
          <t>PLANNED</t>
        </is>
      </c>
      <c r="H80" s="12" t="inlineStr">
        <is>
          <t>HEPHAESTUS</t>
        </is>
      </c>
      <c r="I80" s="12" t="str"/>
      <c r="J80" s="12" t="str"/>
      <c r="K80" s="12" t="str"/>
      <c r="L80" s="12" t="str"/>
      <c r="M80" s="12" t="str"/>
    </row>
    <row r="81">
      <c r="A81" s="12" t="inlineStr">
        <is>
          <t>PIA-V3-065</t>
        </is>
      </c>
      <c r="B81" s="12" t="inlineStr">
        <is>
          <t>Integrations</t>
        </is>
      </c>
      <c r="C81" s="12" t="inlineStr">
        <is>
          <t>Connector Architecture</t>
        </is>
      </c>
      <c r="D81" s="12" t="inlineStr">
        <is>
          <t>IBKR Connector</t>
        </is>
      </c>
      <c r="E81" s="12" t="inlineStr">
        <is>
          <t>Portfolio truth source: holdings, P/L, cash, margin, orders</t>
        </is>
      </c>
      <c r="F81" s="12" t="inlineStr">
        <is>
          <t>P0</t>
        </is>
      </c>
      <c r="G81" s="12" t="inlineStr">
        <is>
          <t>PLANNED</t>
        </is>
      </c>
      <c r="H81" s="12" t="inlineStr">
        <is>
          <t>HEPHAESTUS</t>
        </is>
      </c>
      <c r="I81" s="12" t="str"/>
      <c r="J81" s="12" t="str"/>
      <c r="K81" s="12" t="str"/>
      <c r="L81" s="12" t="str"/>
      <c r="M81" s="12" t="str"/>
    </row>
    <row r="82">
      <c r="A82" s="12" t="inlineStr">
        <is>
          <t>PIA-V3-066</t>
        </is>
      </c>
      <c r="B82" s="12" t="inlineStr">
        <is>
          <t>Integrations</t>
        </is>
      </c>
      <c r="C82" s="12" t="inlineStr">
        <is>
          <t>Connector Architecture</t>
        </is>
      </c>
      <c r="D82" s="12" t="inlineStr">
        <is>
          <t>Yahoo Connector</t>
        </is>
      </c>
      <c r="E82" s="12" t="inlineStr">
        <is>
          <t>Quotes, fundamentals, news, company info</t>
        </is>
      </c>
      <c r="F82" s="12" t="inlineStr">
        <is>
          <t>P0</t>
        </is>
      </c>
      <c r="G82" s="12" t="inlineStr">
        <is>
          <t>PLANNED</t>
        </is>
      </c>
      <c r="H82" s="12" t="inlineStr">
        <is>
          <t>HEPHAESTUS</t>
        </is>
      </c>
      <c r="I82" s="12" t="str"/>
      <c r="J82" s="12" t="str"/>
      <c r="K82" s="12" t="str"/>
      <c r="L82" s="12" t="str"/>
      <c r="M82" s="12" t="str"/>
    </row>
    <row r="83">
      <c r="A83" s="12" t="inlineStr">
        <is>
          <t>PIA-V3-067</t>
        </is>
      </c>
      <c r="B83" s="12" t="inlineStr">
        <is>
          <t>Integrations</t>
        </is>
      </c>
      <c r="C83" s="12" t="inlineStr">
        <is>
          <t>Connector Architecture</t>
        </is>
      </c>
      <c r="D83" s="12" t="inlineStr">
        <is>
          <t>TradingView Connector</t>
        </is>
      </c>
      <c r="E83" s="12" t="inlineStr">
        <is>
          <t>Premium chart engine</t>
        </is>
      </c>
      <c r="F83" s="12" t="inlineStr">
        <is>
          <t>P0</t>
        </is>
      </c>
      <c r="G83" s="12" t="inlineStr">
        <is>
          <t>PLANNED</t>
        </is>
      </c>
      <c r="H83" s="12" t="inlineStr">
        <is>
          <t>HEPHAESTUS</t>
        </is>
      </c>
      <c r="I83" s="12" t="str"/>
      <c r="J83" s="12" t="str"/>
      <c r="K83" s="12" t="str"/>
      <c r="L83" s="12" t="str"/>
      <c r="M83" s="12" t="str"/>
    </row>
    <row r="84">
      <c r="A84" s="12" t="inlineStr">
        <is>
          <t>PIA-V3-068</t>
        </is>
      </c>
      <c r="B84" s="12" t="inlineStr">
        <is>
          <t>Integrations</t>
        </is>
      </c>
      <c r="C84" s="12" t="inlineStr">
        <is>
          <t>Connector Architecture</t>
        </is>
      </c>
      <c r="D84" s="12" t="inlineStr">
        <is>
          <t>Discord Connector</t>
        </is>
      </c>
      <c r="E84" s="12" t="inlineStr">
        <is>
          <t>Trusted threads and ticker intelligence</t>
        </is>
      </c>
      <c r="F84" s="12" t="inlineStr">
        <is>
          <t>P1</t>
        </is>
      </c>
      <c r="G84" s="12" t="inlineStr">
        <is>
          <t>PLANNED</t>
        </is>
      </c>
      <c r="H84" s="12" t="inlineStr">
        <is>
          <t>HEPHAESTUS</t>
        </is>
      </c>
      <c r="I84" s="12" t="str"/>
      <c r="J84" s="12" t="str"/>
      <c r="K84" s="12" t="str"/>
      <c r="L84" s="12" t="str"/>
      <c r="M84" s="12" t="str"/>
    </row>
    <row r="85">
      <c r="A85" s="12" t="inlineStr">
        <is>
          <t>PIA-V3-069</t>
        </is>
      </c>
      <c r="B85" s="12" t="inlineStr">
        <is>
          <t>Integrations</t>
        </is>
      </c>
      <c r="C85" s="12" t="inlineStr">
        <is>
          <t>Connector Architecture</t>
        </is>
      </c>
      <c r="D85" s="12" t="inlineStr">
        <is>
          <t>ChatGPT Redirect Integration</t>
        </is>
      </c>
      <c r="E85" s="12" t="inlineStr">
        <is>
          <t>Open ChatGPT with prepared context</t>
        </is>
      </c>
      <c r="F85" s="12" t="inlineStr">
        <is>
          <t>P0</t>
        </is>
      </c>
      <c r="G85" s="12" t="inlineStr">
        <is>
          <t>PLANNED</t>
        </is>
      </c>
      <c r="H85" s="12" t="inlineStr">
        <is>
          <t>HEPHAESTUS</t>
        </is>
      </c>
      <c r="I85" s="12" t="str"/>
      <c r="J85" s="12" t="str"/>
      <c r="K85" s="12" t="str"/>
      <c r="L85" s="12" t="str"/>
      <c r="M85" s="12" t="str"/>
    </row>
    <row r="86">
      <c r="A86" s="12" t="inlineStr">
        <is>
          <t>PIA-V3-070</t>
        </is>
      </c>
      <c r="B86" s="12" t="inlineStr">
        <is>
          <t>Integrations</t>
        </is>
      </c>
      <c r="C86" s="12" t="inlineStr">
        <is>
          <t>Connector Architecture</t>
        </is>
      </c>
      <c r="D86" s="12" t="inlineStr">
        <is>
          <t>Seeking Alpha Connector</t>
        </is>
      </c>
      <c r="E86" s="12" t="inlineStr">
        <is>
          <t>Premium research/news if access permits</t>
        </is>
      </c>
      <c r="F86" s="12" t="inlineStr">
        <is>
          <t>P1</t>
        </is>
      </c>
      <c r="G86" s="12" t="inlineStr">
        <is>
          <t>PLANNED</t>
        </is>
      </c>
      <c r="H86" s="12" t="inlineStr">
        <is>
          <t>HEPHAESTUS</t>
        </is>
      </c>
      <c r="I86" s="12" t="str"/>
      <c r="J86" s="12" t="str"/>
      <c r="K86" s="12" t="str"/>
      <c r="L86" s="12" t="str"/>
      <c r="M86" s="12" t="str"/>
    </row>
    <row r="87">
      <c r="A87" s="12" t="inlineStr">
        <is>
          <t>PIA-V3-071</t>
        </is>
      </c>
      <c r="B87" s="12" t="inlineStr">
        <is>
          <t>Integrations</t>
        </is>
      </c>
      <c r="C87" s="12" t="inlineStr">
        <is>
          <t>Connector Architecture</t>
        </is>
      </c>
      <c r="D87" s="12" t="inlineStr">
        <is>
          <t>Macro Data Connectors</t>
        </is>
      </c>
      <c r="E87" s="12" t="inlineStr">
        <is>
          <t>FRED, Fed, Treasury, NY Fed, CBOE</t>
        </is>
      </c>
      <c r="F87" s="12" t="inlineStr">
        <is>
          <t>P1</t>
        </is>
      </c>
      <c r="G87" s="12" t="inlineStr">
        <is>
          <t>PLANNED</t>
        </is>
      </c>
      <c r="H87" s="12" t="inlineStr">
        <is>
          <t>HEPHAESTUS</t>
        </is>
      </c>
      <c r="I87" s="12" t="str"/>
      <c r="J87" s="12" t="str"/>
      <c r="K87" s="12" t="str"/>
      <c r="L87" s="12" t="str"/>
      <c r="M87" s="12" t="str"/>
    </row>
    <row r="88">
      <c r="A88" s="12" t="inlineStr">
        <is>
          <t>PIA-V3-072</t>
        </is>
      </c>
      <c r="B88" s="12" t="inlineStr">
        <is>
          <t>Integrations</t>
        </is>
      </c>
      <c r="C88" s="12" t="inlineStr">
        <is>
          <t>Connector Architecture</t>
        </is>
      </c>
      <c r="D88" s="12" t="inlineStr">
        <is>
          <t>Notification Connectors</t>
        </is>
      </c>
      <c r="E88" s="12" t="inlineStr">
        <is>
          <t>Push/email/voice channels</t>
        </is>
      </c>
      <c r="F88" s="12" t="inlineStr">
        <is>
          <t>P1</t>
        </is>
      </c>
      <c r="G88" s="12" t="inlineStr">
        <is>
          <t>PLANNED</t>
        </is>
      </c>
      <c r="H88" s="12" t="inlineStr">
        <is>
          <t>HEPHAESTUS</t>
        </is>
      </c>
      <c r="I88" s="12" t="str"/>
      <c r="J88" s="12" t="str"/>
      <c r="K88" s="12" t="str"/>
      <c r="L88" s="12" t="str"/>
      <c r="M88" s="12" t="str"/>
    </row>
    <row r="89">
      <c r="A89" s="12" t="inlineStr">
        <is>
          <t>PIA-V3-073</t>
        </is>
      </c>
      <c r="B89" s="12" t="inlineStr">
        <is>
          <t>Integrations</t>
        </is>
      </c>
      <c r="C89" s="12" t="inlineStr">
        <is>
          <t>Connector Architecture</t>
        </is>
      </c>
      <c r="D89" s="12" t="inlineStr">
        <is>
          <t>Diagnostics Panel</t>
        </is>
      </c>
      <c r="E89" s="12" t="inlineStr">
        <is>
          <t>Connector health, latency, errors, logs</t>
        </is>
      </c>
      <c r="F89" s="12" t="inlineStr">
        <is>
          <t>P1</t>
        </is>
      </c>
      <c r="G89" s="12" t="inlineStr">
        <is>
          <t>PLANNED</t>
        </is>
      </c>
      <c r="H89" s="12" t="inlineStr">
        <is>
          <t>HEPHAESTUS</t>
        </is>
      </c>
      <c r="I89" s="12" t="str"/>
      <c r="J89" s="12" t="str"/>
      <c r="K89" s="12" t="str"/>
      <c r="L89" s="12" t="str"/>
      <c r="M89" s="12" t="str"/>
    </row>
    <row r="90">
      <c r="A90" s="12" t="inlineStr">
        <is>
          <t>PIA-V3-074</t>
        </is>
      </c>
      <c r="B90" s="12" t="inlineStr">
        <is>
          <t>Settings</t>
        </is>
      </c>
      <c r="C90" s="12" t="inlineStr">
        <is>
          <t>Personalization</t>
        </is>
      </c>
      <c r="D90" s="12" t="inlineStr">
        <is>
          <t>Settings Architecture</t>
        </is>
      </c>
      <c r="E90" s="12" t="inlineStr">
        <is>
          <t>Profile, Workspace, Trading, Alerts, AI, Integrations, Privacy, Mobile, Academy, System</t>
        </is>
      </c>
      <c r="F90" s="12" t="inlineStr">
        <is>
          <t>P1</t>
        </is>
      </c>
      <c r="G90" s="12" t="inlineStr">
        <is>
          <t>PLANNED</t>
        </is>
      </c>
      <c r="H90" s="12" t="inlineStr">
        <is>
          <t>HERMES/ATHENA</t>
        </is>
      </c>
      <c r="I90" s="12" t="str"/>
      <c r="J90" s="12" t="str"/>
      <c r="K90" s="12" t="str"/>
      <c r="L90" s="12" t="str"/>
      <c r="M90" s="12" t="str"/>
    </row>
    <row r="91">
      <c r="A91" s="12" t="inlineStr">
        <is>
          <t>PIA-V3-075</t>
        </is>
      </c>
      <c r="B91" s="12" t="inlineStr">
        <is>
          <t>Settings</t>
        </is>
      </c>
      <c r="C91" s="12" t="inlineStr">
        <is>
          <t>Personalization</t>
        </is>
      </c>
      <c r="D91" s="12" t="inlineStr">
        <is>
          <t>Trading Preferences</t>
        </is>
      </c>
      <c r="E91" s="12" t="inlineStr">
        <is>
          <t>Style, sizing, risk limits, coach tone</t>
        </is>
      </c>
      <c r="F91" s="12" t="inlineStr">
        <is>
          <t>P1</t>
        </is>
      </c>
      <c r="G91" s="12" t="inlineStr">
        <is>
          <t>PLANNED</t>
        </is>
      </c>
      <c r="H91" s="12" t="inlineStr">
        <is>
          <t>HERMES/ATHENA</t>
        </is>
      </c>
      <c r="I91" s="12" t="str"/>
      <c r="J91" s="12" t="str"/>
      <c r="K91" s="12" t="str"/>
      <c r="L91" s="12" t="str"/>
      <c r="M91" s="12" t="str"/>
    </row>
    <row r="92">
      <c r="A92" s="12" t="inlineStr">
        <is>
          <t>PIA-V3-076</t>
        </is>
      </c>
      <c r="B92" s="12" t="inlineStr">
        <is>
          <t>Settings</t>
        </is>
      </c>
      <c r="C92" s="12" t="inlineStr">
        <is>
          <t>Personalization</t>
        </is>
      </c>
      <c r="D92" s="12" t="inlineStr">
        <is>
          <t>AI Personalities</t>
        </is>
      </c>
      <c r="E92" s="12" t="inlineStr">
        <is>
          <t>Analyst, Coach, Tutor, Executive Brief, Hybrid</t>
        </is>
      </c>
      <c r="F92" s="12" t="inlineStr">
        <is>
          <t>P1</t>
        </is>
      </c>
      <c r="G92" s="12" t="inlineStr">
        <is>
          <t>PLANNED</t>
        </is>
      </c>
      <c r="H92" s="12" t="inlineStr">
        <is>
          <t>HERMES/ATHENA</t>
        </is>
      </c>
      <c r="I92" s="12" t="str"/>
      <c r="J92" s="12" t="str"/>
      <c r="K92" s="12" t="str"/>
      <c r="L92" s="12" t="str"/>
      <c r="M92" s="12" t="str"/>
    </row>
    <row r="93">
      <c r="A93" s="12" t="inlineStr">
        <is>
          <t>PIA-V3-077</t>
        </is>
      </c>
      <c r="B93" s="12" t="inlineStr">
        <is>
          <t>Settings</t>
        </is>
      </c>
      <c r="C93" s="12" t="inlineStr">
        <is>
          <t>Personalization</t>
        </is>
      </c>
      <c r="D93" s="12" t="inlineStr">
        <is>
          <t>Privacy Controls</t>
        </is>
      </c>
      <c r="E93" s="12" t="inlineStr">
        <is>
          <t>Hide amounts/P&amp;L/holdings/title text/notification privacy</t>
        </is>
      </c>
      <c r="F93" s="12" t="inlineStr">
        <is>
          <t>P1</t>
        </is>
      </c>
      <c r="G93" s="12" t="inlineStr">
        <is>
          <t>PLANNED</t>
        </is>
      </c>
      <c r="H93" s="12" t="inlineStr">
        <is>
          <t>HERMES/ATHENA</t>
        </is>
      </c>
      <c r="I93" s="12" t="str"/>
      <c r="J93" s="12" t="str"/>
      <c r="K93" s="12" t="str"/>
      <c r="L93" s="12" t="str"/>
      <c r="M93" s="12" t="str"/>
    </row>
    <row r="94">
      <c r="A94" s="12" t="inlineStr">
        <is>
          <t>PIA-V3-078</t>
        </is>
      </c>
      <c r="B94" s="12" t="inlineStr">
        <is>
          <t>Settings</t>
        </is>
      </c>
      <c r="C94" s="12" t="inlineStr">
        <is>
          <t>Personalization</t>
        </is>
      </c>
      <c r="D94" s="12" t="inlineStr">
        <is>
          <t>Multi Profiles</t>
        </is>
      </c>
      <c r="E94" s="12" t="inlineStr">
        <is>
          <t>Investor/Trader/Learning profiles later</t>
        </is>
      </c>
      <c r="F94" s="12" t="inlineStr">
        <is>
          <t>P1</t>
        </is>
      </c>
      <c r="G94" s="12" t="inlineStr">
        <is>
          <t>PLANNED</t>
        </is>
      </c>
      <c r="H94" s="12" t="inlineStr">
        <is>
          <t>HERMES/ATHENA</t>
        </is>
      </c>
      <c r="I94" s="12" t="str"/>
      <c r="J94" s="12" t="str"/>
      <c r="K94" s="12" t="str"/>
      <c r="L94" s="12" t="str"/>
      <c r="M94" s="12" t="str"/>
    </row>
    <row r="95">
      <c r="A95" s="12" t="inlineStr">
        <is>
          <t>PIA-V3-079</t>
        </is>
      </c>
      <c r="B95" s="12" t="inlineStr">
        <is>
          <t>Settings</t>
        </is>
      </c>
      <c r="C95" s="12" t="inlineStr">
        <is>
          <t>Personalization</t>
        </is>
      </c>
      <c r="D95" s="12" t="inlineStr">
        <is>
          <t>Workspace Snapshots</t>
        </is>
      </c>
      <c r="E95" s="12" t="inlineStr">
        <is>
          <t>Manual layout snapshots and restore</t>
        </is>
      </c>
      <c r="F95" s="12" t="inlineStr">
        <is>
          <t>P1</t>
        </is>
      </c>
      <c r="G95" s="12" t="inlineStr">
        <is>
          <t>PLANNED</t>
        </is>
      </c>
      <c r="H95" s="12" t="inlineStr">
        <is>
          <t>HERMES/ATHENA</t>
        </is>
      </c>
      <c r="I95" s="12" t="str"/>
      <c r="J95" s="12" t="str"/>
      <c r="K95" s="12" t="str"/>
      <c r="L95" s="12" t="str"/>
      <c r="M95" s="12" t="str"/>
    </row>
    <row r="96">
      <c r="A96" s="12" t="inlineStr">
        <is>
          <t>PIA-V3-080</t>
        </is>
      </c>
      <c r="B96" s="12" t="inlineStr">
        <is>
          <t>Settings</t>
        </is>
      </c>
      <c r="C96" s="12" t="inlineStr">
        <is>
          <t>Personalization</t>
        </is>
      </c>
      <c r="D96" s="12" t="inlineStr">
        <is>
          <t>Theme System</t>
        </is>
      </c>
      <c r="E96" s="12" t="inlineStr">
        <is>
          <t>PIA Dark/Midnight/Contrast, custom colors, movie/sentiment themes later</t>
        </is>
      </c>
      <c r="F96" s="12" t="inlineStr">
        <is>
          <t>P1</t>
        </is>
      </c>
      <c r="G96" s="12" t="inlineStr">
        <is>
          <t>PLANNED</t>
        </is>
      </c>
      <c r="H96" s="12" t="inlineStr">
        <is>
          <t>HERMES/ATHENA</t>
        </is>
      </c>
      <c r="I96" s="12" t="str"/>
      <c r="J96" s="12" t="str"/>
      <c r="K96" s="12" t="str"/>
      <c r="L96" s="12" t="str"/>
      <c r="M96" s="12" t="str"/>
    </row>
    <row r="97">
      <c r="A97" s="12" t="inlineStr">
        <is>
          <t>PIA-V3-081</t>
        </is>
      </c>
      <c r="B97" s="12" t="inlineStr">
        <is>
          <t>Backend</t>
        </is>
      </c>
      <c r="C97" s="12" t="inlineStr">
        <is>
          <t>Backend / Data</t>
        </is>
      </c>
      <c r="D97" s="12" t="inlineStr">
        <is>
          <t>Backend Architecture Refactor</t>
        </is>
      </c>
      <c r="E97" s="12" t="inlineStr">
        <is>
          <t>Connector/normalizer/intelligence layers</t>
        </is>
      </c>
      <c r="F97" s="12" t="inlineStr">
        <is>
          <t>P0</t>
        </is>
      </c>
      <c r="G97" s="12" t="inlineStr">
        <is>
          <t>PLANNED</t>
        </is>
      </c>
      <c r="H97" s="12" t="inlineStr">
        <is>
          <t>HEPHAESTUS</t>
        </is>
      </c>
      <c r="I97" s="12" t="str"/>
      <c r="J97" s="12" t="str"/>
      <c r="K97" s="12" t="str"/>
      <c r="L97" s="12" t="str"/>
      <c r="M97" s="12" t="str"/>
    </row>
    <row r="98">
      <c r="A98" s="12" t="inlineStr">
        <is>
          <t>PIA-V3-082</t>
        </is>
      </c>
      <c r="B98" s="12" t="inlineStr">
        <is>
          <t>Backend</t>
        </is>
      </c>
      <c r="C98" s="12" t="inlineStr">
        <is>
          <t>Backend / Data</t>
        </is>
      </c>
      <c r="D98" s="12" t="inlineStr">
        <is>
          <t>Connector Layer</t>
        </is>
      </c>
      <c r="E98" s="12" t="inlineStr">
        <is>
          <t>Modular source connectors</t>
        </is>
      </c>
      <c r="F98" s="12" t="inlineStr">
        <is>
          <t>P0</t>
        </is>
      </c>
      <c r="G98" s="12" t="inlineStr">
        <is>
          <t>PLANNED</t>
        </is>
      </c>
      <c r="H98" s="12" t="inlineStr">
        <is>
          <t>HEPHAESTUS</t>
        </is>
      </c>
      <c r="I98" s="12" t="str"/>
      <c r="J98" s="12" t="str"/>
      <c r="K98" s="12" t="str"/>
      <c r="L98" s="12" t="str"/>
      <c r="M98" s="12" t="str"/>
    </row>
    <row r="99">
      <c r="A99" s="12" t="inlineStr">
        <is>
          <t>PIA-V3-083</t>
        </is>
      </c>
      <c r="B99" s="12" t="inlineStr">
        <is>
          <t>Backend</t>
        </is>
      </c>
      <c r="C99" s="12" t="inlineStr">
        <is>
          <t>Backend / Data</t>
        </is>
      </c>
      <c r="D99" s="12" t="inlineStr">
        <is>
          <t>Intelligence Engine</t>
        </is>
      </c>
      <c r="E99" s="12" t="inlineStr">
        <is>
          <t>Market/stock/portfolio/scanner/alerts engines</t>
        </is>
      </c>
      <c r="F99" s="12" t="inlineStr">
        <is>
          <t>P1</t>
        </is>
      </c>
      <c r="G99" s="12" t="inlineStr">
        <is>
          <t>PLANNED</t>
        </is>
      </c>
      <c r="H99" s="12" t="inlineStr">
        <is>
          <t>HEPHAESTUS</t>
        </is>
      </c>
      <c r="I99" s="12" t="str"/>
      <c r="J99" s="12" t="str"/>
      <c r="K99" s="12" t="str"/>
      <c r="L99" s="12" t="str"/>
      <c r="M99" s="12" t="str"/>
    </row>
    <row r="100">
      <c r="A100" s="12" t="inlineStr">
        <is>
          <t>PIA-V3-084</t>
        </is>
      </c>
      <c r="B100" s="12" t="inlineStr">
        <is>
          <t>Backend</t>
        </is>
      </c>
      <c r="C100" s="12" t="inlineStr">
        <is>
          <t>Backend / Data</t>
        </is>
      </c>
      <c r="D100" s="12" t="inlineStr">
        <is>
          <t>AI Context Builder</t>
        </is>
      </c>
      <c r="E100" s="12" t="inlineStr">
        <is>
          <t>Backend prompt payload builder with privacy filtering</t>
        </is>
      </c>
      <c r="F100" s="12" t="inlineStr">
        <is>
          <t>P0</t>
        </is>
      </c>
      <c r="G100" s="12" t="inlineStr">
        <is>
          <t>PLANNED</t>
        </is>
      </c>
      <c r="H100" s="12" t="inlineStr">
        <is>
          <t>HEPHAESTUS</t>
        </is>
      </c>
      <c r="I100" s="12" t="str"/>
      <c r="J100" s="12" t="str"/>
      <c r="K100" s="12" t="str"/>
      <c r="L100" s="12" t="str"/>
      <c r="M100" s="12" t="str"/>
    </row>
    <row r="101">
      <c r="A101" s="12" t="inlineStr">
        <is>
          <t>PIA-V3-085</t>
        </is>
      </c>
      <c r="B101" s="12" t="inlineStr">
        <is>
          <t>Backend</t>
        </is>
      </c>
      <c r="C101" s="12" t="inlineStr">
        <is>
          <t>Backend / Data</t>
        </is>
      </c>
      <c r="D101" s="12" t="inlineStr">
        <is>
          <t>Notification Engine</t>
        </is>
      </c>
      <c r="E101" s="12" t="inlineStr">
        <is>
          <t>Rules, dedup, routing, scheduled jobs</t>
        </is>
      </c>
      <c r="F101" s="12" t="inlineStr">
        <is>
          <t>P1</t>
        </is>
      </c>
      <c r="G101" s="12" t="inlineStr">
        <is>
          <t>PLANNED</t>
        </is>
      </c>
      <c r="H101" s="12" t="inlineStr">
        <is>
          <t>HEPHAESTUS</t>
        </is>
      </c>
      <c r="I101" s="12" t="str"/>
      <c r="J101" s="12" t="str"/>
      <c r="K101" s="12" t="str"/>
      <c r="L101" s="12" t="str"/>
      <c r="M101" s="12" t="str"/>
    </row>
    <row r="102">
      <c r="A102" s="12" t="inlineStr">
        <is>
          <t>PIA-V3-086</t>
        </is>
      </c>
      <c r="B102" s="12" t="inlineStr">
        <is>
          <t>Backend</t>
        </is>
      </c>
      <c r="C102" s="12" t="inlineStr">
        <is>
          <t>Backend / Data</t>
        </is>
      </c>
      <c r="D102" s="12" t="inlineStr">
        <is>
          <t>Workspace Persistence</t>
        </is>
      </c>
      <c r="E102" s="12" t="inlineStr">
        <is>
          <t>Persist workspace/layout/widget/user preferences</t>
        </is>
      </c>
      <c r="F102" s="12" t="inlineStr">
        <is>
          <t>P1</t>
        </is>
      </c>
      <c r="G102" s="12" t="inlineStr">
        <is>
          <t>PLANNED</t>
        </is>
      </c>
      <c r="H102" s="12" t="inlineStr">
        <is>
          <t>HEPHAESTUS</t>
        </is>
      </c>
      <c r="I102" s="12" t="str"/>
      <c r="J102" s="12" t="str"/>
      <c r="K102" s="12" t="str"/>
      <c r="L102" s="12" t="str"/>
      <c r="M102" s="12" t="str"/>
    </row>
    <row r="103">
      <c r="A103" s="12" t="inlineStr">
        <is>
          <t>PIA-V3-087</t>
        </is>
      </c>
      <c r="B103" s="12" t="inlineStr">
        <is>
          <t>Backend</t>
        </is>
      </c>
      <c r="C103" s="12" t="inlineStr">
        <is>
          <t>Backend / Data</t>
        </is>
      </c>
      <c r="D103" s="12" t="inlineStr">
        <is>
          <t>Websocket Layer</t>
        </is>
      </c>
      <c r="E103" s="12" t="inlineStr">
        <is>
          <t>portfolio/markets/alerts/trade-coach channels</t>
        </is>
      </c>
      <c r="F103" s="12" t="inlineStr">
        <is>
          <t>P1</t>
        </is>
      </c>
      <c r="G103" s="12" t="inlineStr">
        <is>
          <t>PLANNED</t>
        </is>
      </c>
      <c r="H103" s="12" t="inlineStr">
        <is>
          <t>HEPHAESTUS</t>
        </is>
      </c>
      <c r="I103" s="12" t="str"/>
      <c r="J103" s="12" t="str"/>
      <c r="K103" s="12" t="str"/>
      <c r="L103" s="12" t="str"/>
      <c r="M103" s="12" t="str"/>
    </row>
    <row r="104">
      <c r="A104" s="12" t="inlineStr">
        <is>
          <t>PIA-V3-088</t>
        </is>
      </c>
      <c r="B104" s="12" t="inlineStr">
        <is>
          <t>Backend</t>
        </is>
      </c>
      <c r="C104" s="12" t="inlineStr">
        <is>
          <t>Backend / Data</t>
        </is>
      </c>
      <c r="D104" s="12" t="inlineStr">
        <is>
          <t>API Refactor</t>
        </is>
      </c>
      <c r="E104" s="12" t="inlineStr">
        <is>
          <t>Clean /api/portfolio, /api/stocks, /api/markets etc.</t>
        </is>
      </c>
      <c r="F104" s="12" t="inlineStr">
        <is>
          <t>P1</t>
        </is>
      </c>
      <c r="G104" s="12" t="inlineStr">
        <is>
          <t>PLANNED</t>
        </is>
      </c>
      <c r="H104" s="12" t="inlineStr">
        <is>
          <t>HEPHAESTUS</t>
        </is>
      </c>
      <c r="I104" s="12" t="str"/>
      <c r="J104" s="12" t="str"/>
      <c r="K104" s="12" t="str"/>
      <c r="L104" s="12" t="str"/>
      <c r="M104" s="12" t="str"/>
    </row>
    <row r="105">
      <c r="A105" s="12" t="inlineStr">
        <is>
          <t>PIA-V3-089</t>
        </is>
      </c>
      <c r="B105" s="12" t="inlineStr">
        <is>
          <t>Backend</t>
        </is>
      </c>
      <c r="C105" s="12" t="inlineStr">
        <is>
          <t>Backend / Data</t>
        </is>
      </c>
      <c r="D105" s="12" t="inlineStr">
        <is>
          <t>Security Layer</t>
        </is>
      </c>
      <c r="E105" s="12" t="inlineStr">
        <is>
          <t>Encrypted creds, privacy, read-only broker enforcement</t>
        </is>
      </c>
      <c r="F105" s="12" t="inlineStr">
        <is>
          <t>P1</t>
        </is>
      </c>
      <c r="G105" s="12" t="inlineStr">
        <is>
          <t>PLANNED</t>
        </is>
      </c>
      <c r="H105" s="12" t="inlineStr">
        <is>
          <t>HEPHAESTUS</t>
        </is>
      </c>
      <c r="I105" s="12" t="str"/>
      <c r="J105" s="12" t="str"/>
      <c r="K105" s="12" t="str"/>
      <c r="L105" s="12" t="str"/>
      <c r="M105" s="12" t="str"/>
    </row>
    <row r="106">
      <c r="A106" s="12" t="inlineStr">
        <is>
          <t>PIA-V3-090</t>
        </is>
      </c>
      <c r="B106" s="12" t="inlineStr">
        <is>
          <t>Portfolio</t>
        </is>
      </c>
      <c r="C106" s="12" t="inlineStr">
        <is>
          <t>Portfolio Intelligence</t>
        </is>
      </c>
      <c r="D106" s="12" t="inlineStr">
        <is>
          <t>Portfolio Intelligence Engine</t>
        </is>
      </c>
      <c r="E106" s="12" t="inlineStr">
        <is>
          <t>Senior PM/risk manager intelligence for portfolio</t>
        </is>
      </c>
      <c r="F106" s="12" t="inlineStr">
        <is>
          <t>P0</t>
        </is>
      </c>
      <c r="G106" s="12" t="inlineStr">
        <is>
          <t>PLANNED</t>
        </is>
      </c>
      <c r="H106" s="12" t="inlineStr">
        <is>
          <t>APOLLO/ATHENA/HEPHAESTUS</t>
        </is>
      </c>
      <c r="I106" s="12" t="str"/>
      <c r="J106" s="12" t="str"/>
      <c r="K106" s="12" t="str"/>
      <c r="L106" s="12" t="str"/>
      <c r="M106" s="12" t="str"/>
    </row>
    <row r="107">
      <c r="A107" s="12" t="inlineStr">
        <is>
          <t>PIA-V3-091</t>
        </is>
      </c>
      <c r="B107" s="12" t="inlineStr">
        <is>
          <t>Portfolio</t>
        </is>
      </c>
      <c r="C107" s="12" t="inlineStr">
        <is>
          <t>Portfolio Intelligence</t>
        </is>
      </c>
      <c r="D107" s="12" t="inlineStr">
        <is>
          <t>Exposure Heatmap</t>
        </is>
      </c>
      <c r="E107" s="12" t="inlineStr">
        <is>
          <t>Sector/industry/theme/asset class/geography/broker exposure</t>
        </is>
      </c>
      <c r="F107" s="12" t="inlineStr">
        <is>
          <t>P0</t>
        </is>
      </c>
      <c r="G107" s="12" t="inlineStr">
        <is>
          <t>PLANNED</t>
        </is>
      </c>
      <c r="H107" s="12" t="inlineStr">
        <is>
          <t>APOLLO/ATHENA/HEPHAESTUS</t>
        </is>
      </c>
      <c r="I107" s="12" t="str"/>
      <c r="J107" s="12" t="str"/>
      <c r="K107" s="12" t="str"/>
      <c r="L107" s="12" t="str"/>
      <c r="M107" s="12" t="str"/>
    </row>
    <row r="108">
      <c r="A108" s="12" t="inlineStr">
        <is>
          <t>PIA-V3-092</t>
        </is>
      </c>
      <c r="B108" s="12" t="inlineStr">
        <is>
          <t>Portfolio</t>
        </is>
      </c>
      <c r="C108" s="12" t="inlineStr">
        <is>
          <t>Portfolio Intelligence</t>
        </is>
      </c>
      <c r="D108" s="12" t="inlineStr">
        <is>
          <t>Correlation Map</t>
        </is>
      </c>
      <c r="E108" s="12" t="inlineStr">
        <is>
          <t>Holding correlation matrix/cluster map</t>
        </is>
      </c>
      <c r="F108" s="12" t="inlineStr">
        <is>
          <t>P1</t>
        </is>
      </c>
      <c r="G108" s="12" t="inlineStr">
        <is>
          <t>PLANNED</t>
        </is>
      </c>
      <c r="H108" s="12" t="inlineStr">
        <is>
          <t>APOLLO/ATHENA/HEPHAESTUS</t>
        </is>
      </c>
      <c r="I108" s="12" t="str"/>
      <c r="J108" s="12" t="str"/>
      <c r="K108" s="12" t="str"/>
      <c r="L108" s="12" t="str"/>
      <c r="M108" s="12" t="str"/>
    </row>
    <row r="109">
      <c r="A109" s="12" t="inlineStr">
        <is>
          <t>PIA-V3-093</t>
        </is>
      </c>
      <c r="B109" s="12" t="inlineStr">
        <is>
          <t>Portfolio</t>
        </is>
      </c>
      <c r="C109" s="12" t="inlineStr">
        <is>
          <t>Portfolio Intelligence</t>
        </is>
      </c>
      <c r="D109" s="12" t="inlineStr">
        <is>
          <t>Margin Discipline</t>
        </is>
      </c>
      <c r="E109" s="12" t="inlineStr">
        <is>
          <t>Margin, maintenance buffer, leverage risk</t>
        </is>
      </c>
      <c r="F109" s="12" t="inlineStr">
        <is>
          <t>P1</t>
        </is>
      </c>
      <c r="G109" s="12" t="inlineStr">
        <is>
          <t>PLANNED</t>
        </is>
      </c>
      <c r="H109" s="12" t="inlineStr">
        <is>
          <t>APOLLO/ATHENA/HEPHAESTUS</t>
        </is>
      </c>
      <c r="I109" s="12" t="str"/>
      <c r="J109" s="12" t="str"/>
      <c r="K109" s="12" t="str"/>
      <c r="L109" s="12" t="str"/>
      <c r="M109" s="12" t="str"/>
    </row>
    <row r="110">
      <c r="A110" s="12" t="inlineStr">
        <is>
          <t>PIA-V3-094</t>
        </is>
      </c>
      <c r="B110" s="12" t="inlineStr">
        <is>
          <t>Portfolio</t>
        </is>
      </c>
      <c r="C110" s="12" t="inlineStr">
        <is>
          <t>Portfolio Intelligence</t>
        </is>
      </c>
      <c r="D110" s="12" t="inlineStr">
        <is>
          <t>Stress Testing</t>
        </is>
      </c>
      <c r="E110" s="12" t="inlineStr">
        <is>
          <t>Nasdaq -10%, rates spike, AI derating, BTC crash etc.</t>
        </is>
      </c>
      <c r="F110" s="12" t="inlineStr">
        <is>
          <t>P1</t>
        </is>
      </c>
      <c r="G110" s="12" t="inlineStr">
        <is>
          <t>PLANNED</t>
        </is>
      </c>
      <c r="H110" s="12" t="inlineStr">
        <is>
          <t>APOLLO/ATHENA/HEPHAESTUS</t>
        </is>
      </c>
      <c r="I110" s="12" t="str"/>
      <c r="J110" s="12" t="str"/>
      <c r="K110" s="12" t="str"/>
      <c r="L110" s="12" t="str"/>
      <c r="M110" s="12" t="str"/>
    </row>
    <row r="111">
      <c r="A111" s="12" t="inlineStr">
        <is>
          <t>PIA-V3-095</t>
        </is>
      </c>
      <c r="B111" s="12" t="inlineStr">
        <is>
          <t>Portfolio</t>
        </is>
      </c>
      <c r="C111" s="12" t="inlineStr">
        <is>
          <t>Portfolio Intelligence</t>
        </is>
      </c>
      <c r="D111" s="12" t="inlineStr">
        <is>
          <t>Hedge Builder</t>
        </is>
      </c>
      <c r="E111" s="12" t="inlineStr">
        <is>
          <t>Puts/collars/index hedges/cash/beta reduction</t>
        </is>
      </c>
      <c r="F111" s="12" t="inlineStr">
        <is>
          <t>P1</t>
        </is>
      </c>
      <c r="G111" s="12" t="inlineStr">
        <is>
          <t>PLANNED</t>
        </is>
      </c>
      <c r="H111" s="12" t="inlineStr">
        <is>
          <t>APOLLO/ATHENA/HEPHAESTUS</t>
        </is>
      </c>
      <c r="I111" s="12" t="str"/>
      <c r="J111" s="12" t="str"/>
      <c r="K111" s="12" t="str"/>
      <c r="L111" s="12" t="str"/>
      <c r="M111" s="12" t="str"/>
    </row>
    <row r="112">
      <c r="A112" s="12" t="inlineStr">
        <is>
          <t>PIA-V3-096</t>
        </is>
      </c>
      <c r="B112" s="12" t="inlineStr">
        <is>
          <t>Portfolio</t>
        </is>
      </c>
      <c r="C112" s="12" t="inlineStr">
        <is>
          <t>Portfolio Intelligence</t>
        </is>
      </c>
      <c r="D112" s="12" t="inlineStr">
        <is>
          <t>Thesis Tracker</t>
        </is>
      </c>
      <c r="E112" s="12" t="inlineStr">
        <is>
          <t>Why bought, bull/bear thesis, invalidation, target</t>
        </is>
      </c>
      <c r="F112" s="12" t="inlineStr">
        <is>
          <t>P1</t>
        </is>
      </c>
      <c r="G112" s="12" t="inlineStr">
        <is>
          <t>PLANNED</t>
        </is>
      </c>
      <c r="H112" s="12" t="inlineStr">
        <is>
          <t>APOLLO/ATHENA/HEPHAESTUS</t>
        </is>
      </c>
      <c r="I112" s="12" t="str"/>
      <c r="J112" s="12" t="str"/>
      <c r="K112" s="12" t="str"/>
      <c r="L112" s="12" t="str"/>
      <c r="M112" s="12" t="str"/>
    </row>
    <row r="113">
      <c r="A113" s="12" t="inlineStr">
        <is>
          <t>PIA-V3-097</t>
        </is>
      </c>
      <c r="B113" s="12" t="inlineStr">
        <is>
          <t>Portfolio</t>
        </is>
      </c>
      <c r="C113" s="12" t="inlineStr">
        <is>
          <t>Portfolio Intelligence</t>
        </is>
      </c>
      <c r="D113" s="12" t="inlineStr">
        <is>
          <t>P/L Attribution</t>
        </is>
      </c>
      <c r="E113" s="12" t="inlineStr">
        <is>
          <t>What moved me today by ticker/sector/theme/broker</t>
        </is>
      </c>
      <c r="F113" s="12" t="inlineStr">
        <is>
          <t>P0</t>
        </is>
      </c>
      <c r="G113" s="12" t="inlineStr">
        <is>
          <t>PLANNED</t>
        </is>
      </c>
      <c r="H113" s="12" t="inlineStr">
        <is>
          <t>APOLLO/ATHENA/HEPHAESTUS</t>
        </is>
      </c>
      <c r="I113" s="12" t="str"/>
      <c r="J113" s="12" t="str"/>
      <c r="K113" s="12" t="str"/>
      <c r="L113" s="12" t="str"/>
      <c r="M113" s="12" t="str"/>
    </row>
    <row r="114">
      <c r="A114" s="12" t="inlineStr">
        <is>
          <t>PIA-V3-098</t>
        </is>
      </c>
      <c r="B114" s="12" t="inlineStr">
        <is>
          <t>Portfolio</t>
        </is>
      </c>
      <c r="C114" s="12" t="inlineStr">
        <is>
          <t>Portfolio Intelligence</t>
        </is>
      </c>
      <c r="D114" s="12" t="inlineStr">
        <is>
          <t>Portfolio News Intelligence</t>
        </is>
      </c>
      <c r="E114" s="12" t="inlineStr">
        <is>
          <t>Holdings/watchlist/theme-specific news/Discord/SA/X/Reuters</t>
        </is>
      </c>
      <c r="F114" s="12" t="inlineStr">
        <is>
          <t>P1</t>
        </is>
      </c>
      <c r="G114" s="12" t="inlineStr">
        <is>
          <t>PLANNED</t>
        </is>
      </c>
      <c r="H114" s="12" t="inlineStr">
        <is>
          <t>APOLLO/ATHENA/HEPHAESTUS</t>
        </is>
      </c>
      <c r="I114" s="12" t="str"/>
      <c r="J114" s="12" t="str"/>
      <c r="K114" s="12" t="str"/>
      <c r="L114" s="12" t="str"/>
      <c r="M114" s="12" t="str"/>
    </row>
    <row r="115">
      <c r="A115" s="12" t="inlineStr">
        <is>
          <t>PIA-V3-099</t>
        </is>
      </c>
      <c r="B115" s="12" t="inlineStr">
        <is>
          <t>Sources</t>
        </is>
      </c>
      <c r="C115" s="12" t="inlineStr">
        <is>
          <t>Unified Source Badge System</t>
        </is>
      </c>
      <c r="D115" s="12" t="inlineStr">
        <is>
          <t>Source badges in all intelligence feeds</t>
        </is>
      </c>
      <c r="E115" s="12" t="inlineStr">
        <is>
          <t>Yahoo / Discord / SA / Reuters / PIA / X / IBKR source badges with timestamp, relevance, ticker/theme.</t>
        </is>
      </c>
      <c r="F115" s="12" t="inlineStr">
        <is>
          <t>P0</t>
        </is>
      </c>
      <c r="G115" s="12" t="inlineStr">
        <is>
          <t>PLANNED</t>
        </is>
      </c>
      <c r="H115" s="12" t="inlineStr">
        <is>
          <t>ATHENA/APOLLO</t>
        </is>
      </c>
      <c r="I115" s="12" t="str"/>
      <c r="J115" s="12" t="str"/>
      <c r="K115" s="12" t="str"/>
      <c r="L115" s="12" t="str"/>
      <c r="M115" s="12" t="str"/>
    </row>
    <row r="116">
      <c r="A116" s="12" t="inlineStr">
        <is>
          <t>PIA-V3-100</t>
        </is>
      </c>
      <c r="B116" s="12" t="inlineStr">
        <is>
          <t>Sources</t>
        </is>
      </c>
      <c r="C116" s="12" t="inlineStr">
        <is>
          <t>X/Twitter Signal Integration</t>
        </is>
      </c>
      <c r="D116" s="12" t="inlineStr">
        <is>
          <t>Selected accounts / fast sentiment / breaking commentary.</t>
        </is>
      </c>
      <c r="E116" s="12" t="inlineStr">
        <is>
          <t>P1</t>
        </is>
      </c>
      <c r="F116" s="12" t="inlineStr">
        <is>
          <t>PLANNED</t>
        </is>
      </c>
      <c r="G116" s="12" t="inlineStr">
        <is>
          <t>HEPHAESTUS/APOLLO</t>
        </is>
      </c>
      <c r="H116" s="12" t="str"/>
      <c r="I116" s="12" t="str"/>
      <c r="J116" s="12" t="str"/>
      <c r="K116" s="12" t="str"/>
      <c r="L116" s="12" t="str"/>
      <c r="M116" s="12" t="str"/>
    </row>
    <row r="117">
      <c r="A117" s="12" t="inlineStr">
        <is>
          <t>PIA-V3-101</t>
        </is>
      </c>
      <c r="B117" s="12" t="inlineStr">
        <is>
          <t>Sources</t>
        </is>
      </c>
      <c r="C117" s="12" t="inlineStr">
        <is>
          <t>IBKR News Connector</t>
        </is>
      </c>
      <c r="D117" s="12" t="inlineStr">
        <is>
          <t>Detect IBKR news providers and ingest available headlines/news bulletins.</t>
        </is>
      </c>
      <c r="E117" s="12" t="inlineStr">
        <is>
          <t>P1</t>
        </is>
      </c>
      <c r="F117" s="12" t="inlineStr">
        <is>
          <t>PLANNED</t>
        </is>
      </c>
      <c r="G117" s="12" t="inlineStr">
        <is>
          <t>HEPHAESTUS</t>
        </is>
      </c>
      <c r="H117" s="12" t="str"/>
      <c r="I117" s="12" t="str"/>
      <c r="J117" s="12" t="str"/>
      <c r="K117" s="12" t="str"/>
      <c r="L117" s="12" t="str"/>
      <c r="M117" s="12" t="str"/>
    </row>
    <row r="118">
      <c r="A118" s="12" t="inlineStr">
        <is>
          <t>PIA-V3-102</t>
        </is>
      </c>
      <c r="B118" s="12" t="inlineStr">
        <is>
          <t>Markets &amp; Macro</t>
        </is>
      </c>
      <c r="C118" s="12" t="inlineStr">
        <is>
          <t>Macro Intelligence</t>
        </is>
      </c>
      <c r="D118" s="12" t="inlineStr">
        <is>
          <t>Markets &amp; Macro Workspace</t>
        </is>
      </c>
      <c r="E118" s="12" t="inlineStr">
        <is>
          <t>Global market command center</t>
        </is>
      </c>
      <c r="F118" s="12" t="inlineStr">
        <is>
          <t>P0</t>
        </is>
      </c>
      <c r="G118" s="12" t="inlineStr">
        <is>
          <t>PLANNED</t>
        </is>
      </c>
      <c r="H118" s="12" t="inlineStr">
        <is>
          <t>APOLLO/ATHENA/HEPHAESTUS</t>
        </is>
      </c>
      <c r="I118" s="12" t="str"/>
      <c r="J118" s="12" t="str"/>
      <c r="K118" s="12" t="str"/>
      <c r="L118" s="12" t="str"/>
      <c r="M118" s="12" t="str"/>
    </row>
    <row r="119">
      <c r="A119" s="12" t="inlineStr">
        <is>
          <t>PIA-V3-103</t>
        </is>
      </c>
      <c r="B119" s="12" t="inlineStr">
        <is>
          <t>Markets &amp; Macro</t>
        </is>
      </c>
      <c r="C119" s="12" t="inlineStr">
        <is>
          <t>Macro Intelligence</t>
        </is>
      </c>
      <c r="D119" s="12" t="inlineStr">
        <is>
          <t>Sector Heatmap</t>
        </is>
      </c>
      <c r="E119" s="12" t="inlineStr">
        <is>
          <t>Market sector heatmap</t>
        </is>
      </c>
      <c r="F119" s="12" t="inlineStr">
        <is>
          <t>P1</t>
        </is>
      </c>
      <c r="G119" s="12" t="inlineStr">
        <is>
          <t>PLANNED</t>
        </is>
      </c>
      <c r="H119" s="12" t="inlineStr">
        <is>
          <t>APOLLO/ATHENA/HEPHAESTUS</t>
        </is>
      </c>
      <c r="I119" s="12" t="str"/>
      <c r="J119" s="12" t="str"/>
      <c r="K119" s="12" t="str"/>
      <c r="L119" s="12" t="str"/>
      <c r="M119" s="12" t="str"/>
    </row>
    <row r="120">
      <c r="A120" s="12" t="inlineStr">
        <is>
          <t>PIA-V3-104</t>
        </is>
      </c>
      <c r="B120" s="12" t="inlineStr">
        <is>
          <t>Markets &amp; Macro</t>
        </is>
      </c>
      <c r="C120" s="12" t="inlineStr">
        <is>
          <t>Macro Intelligence</t>
        </is>
      </c>
      <c r="D120" s="12" t="inlineStr">
        <is>
          <t>Macro Dashboard</t>
        </is>
      </c>
      <c r="E120" s="12" t="inlineStr">
        <is>
          <t>VIX/SKEW/MOVE/DXY/rates/SOFR/HY</t>
        </is>
      </c>
      <c r="F120" s="12" t="inlineStr">
        <is>
          <t>P0</t>
        </is>
      </c>
      <c r="G120" s="12" t="inlineStr">
        <is>
          <t>PLANNED</t>
        </is>
      </c>
      <c r="H120" s="12" t="inlineStr">
        <is>
          <t>APOLLO/ATHENA/HEPHAESTUS</t>
        </is>
      </c>
      <c r="I120" s="12" t="str"/>
      <c r="J120" s="12" t="str"/>
      <c r="K120" s="12" t="str"/>
      <c r="L120" s="12" t="str"/>
      <c r="M120" s="12" t="str"/>
    </row>
    <row r="121">
      <c r="A121" s="12" t="inlineStr">
        <is>
          <t>PIA-V3-105</t>
        </is>
      </c>
      <c r="B121" s="12" t="inlineStr">
        <is>
          <t>Markets &amp; Macro</t>
        </is>
      </c>
      <c r="C121" s="12" t="inlineStr">
        <is>
          <t>Macro Intelligence</t>
        </is>
      </c>
      <c r="D121" s="12" t="inlineStr">
        <is>
          <t>Rates Intelligence</t>
        </is>
      </c>
      <c r="E121" s="12" t="inlineStr">
        <is>
          <t>Yield curve, 2Y/10Y, real yields, Fed expectations</t>
        </is>
      </c>
      <c r="F121" s="12" t="inlineStr">
        <is>
          <t>P1</t>
        </is>
      </c>
      <c r="G121" s="12" t="inlineStr">
        <is>
          <t>PLANNED</t>
        </is>
      </c>
      <c r="H121" s="12" t="inlineStr">
        <is>
          <t>APOLLO/ATHENA/HEPHAESTUS</t>
        </is>
      </c>
      <c r="I121" s="12" t="str"/>
      <c r="J121" s="12" t="str"/>
      <c r="K121" s="12" t="str"/>
      <c r="L121" s="12" t="str"/>
      <c r="M121" s="12" t="str"/>
    </row>
    <row r="122">
      <c r="A122" s="12" t="inlineStr">
        <is>
          <t>PIA-V3-106</t>
        </is>
      </c>
      <c r="B122" s="12" t="inlineStr">
        <is>
          <t>Markets &amp; Macro</t>
        </is>
      </c>
      <c r="C122" s="12" t="inlineStr">
        <is>
          <t>Macro Intelligence</t>
        </is>
      </c>
      <c r="D122" s="12" t="inlineStr">
        <is>
          <t>Volatility Intelligence</t>
        </is>
      </c>
      <c r="E122" s="12" t="inlineStr">
        <is>
          <t>VIX/VVIX/SKEW/term structure/options stress</t>
        </is>
      </c>
      <c r="F122" s="12" t="inlineStr">
        <is>
          <t>P1</t>
        </is>
      </c>
      <c r="G122" s="12" t="inlineStr">
        <is>
          <t>PLANNED</t>
        </is>
      </c>
      <c r="H122" s="12" t="inlineStr">
        <is>
          <t>APOLLO/ATHENA/HEPHAESTUS</t>
        </is>
      </c>
      <c r="I122" s="12" t="str"/>
      <c r="J122" s="12" t="str"/>
      <c r="K122" s="12" t="str"/>
      <c r="L122" s="12" t="str"/>
      <c r="M122" s="12" t="str"/>
    </row>
    <row r="123">
      <c r="A123" s="12" t="inlineStr">
        <is>
          <t>PIA-V3-107</t>
        </is>
      </c>
      <c r="B123" s="12" t="inlineStr">
        <is>
          <t>Markets &amp; Macro</t>
        </is>
      </c>
      <c r="C123" s="12" t="inlineStr">
        <is>
          <t>Macro Intelligence</t>
        </is>
      </c>
      <c r="D123" s="12" t="inlineStr">
        <is>
          <t>Liquidity Dashboard</t>
        </is>
      </c>
      <c r="E123" s="12" t="inlineStr">
        <is>
          <t>TGA/RRP/SOFR/Fed balance sheet/reserves</t>
        </is>
      </c>
      <c r="F123" s="12" t="inlineStr">
        <is>
          <t>P1</t>
        </is>
      </c>
      <c r="G123" s="12" t="inlineStr">
        <is>
          <t>PLANNED</t>
        </is>
      </c>
      <c r="H123" s="12" t="inlineStr">
        <is>
          <t>APOLLO/ATHENA/HEPHAESTUS</t>
        </is>
      </c>
      <c r="I123" s="12" t="str"/>
      <c r="J123" s="12" t="str"/>
      <c r="K123" s="12" t="str"/>
      <c r="L123" s="12" t="str"/>
      <c r="M123" s="12" t="str"/>
    </row>
    <row r="124">
      <c r="A124" s="12" t="inlineStr">
        <is>
          <t>PIA-V3-108</t>
        </is>
      </c>
      <c r="B124" s="12" t="inlineStr">
        <is>
          <t>Markets &amp; Macro</t>
        </is>
      </c>
      <c r="C124" s="12" t="inlineStr">
        <is>
          <t>Macro Intelligence</t>
        </is>
      </c>
      <c r="D124" s="12" t="inlineStr">
        <is>
          <t>Breadth Dashboard</t>
        </is>
      </c>
      <c r="E124" s="12" t="inlineStr">
        <is>
          <t>Advance/decline, % above MA, new highs/lows</t>
        </is>
      </c>
      <c r="F124" s="12" t="inlineStr">
        <is>
          <t>P1</t>
        </is>
      </c>
      <c r="G124" s="12" t="inlineStr">
        <is>
          <t>PLANNED</t>
        </is>
      </c>
      <c r="H124" s="12" t="inlineStr">
        <is>
          <t>APOLLO/ATHENA/HEPHAESTUS</t>
        </is>
      </c>
      <c r="I124" s="12" t="str"/>
      <c r="J124" s="12" t="str"/>
      <c r="K124" s="12" t="str"/>
      <c r="L124" s="12" t="str"/>
      <c r="M124" s="12" t="str"/>
    </row>
    <row r="125">
      <c r="A125" s="12" t="inlineStr">
        <is>
          <t>PIA-V3-109</t>
        </is>
      </c>
      <c r="B125" s="12" t="inlineStr">
        <is>
          <t>Markets &amp; Macro</t>
        </is>
      </c>
      <c r="C125" s="12" t="inlineStr">
        <is>
          <t>Macro Intelligence</t>
        </is>
      </c>
      <c r="D125" s="12" t="inlineStr">
        <is>
          <t>Macro Calendar</t>
        </is>
      </c>
      <c r="E125" s="12" t="inlineStr">
        <is>
          <t>CPI/PPI/NFP/FOMC/GDP/speakers/auctions/OPEX</t>
        </is>
      </c>
      <c r="F125" s="12" t="inlineStr">
        <is>
          <t>P1</t>
        </is>
      </c>
      <c r="G125" s="12" t="inlineStr">
        <is>
          <t>PLANNED</t>
        </is>
      </c>
      <c r="H125" s="12" t="inlineStr">
        <is>
          <t>APOLLO/ATHENA/HEPHAESTUS</t>
        </is>
      </c>
      <c r="I125" s="12" t="str"/>
      <c r="J125" s="12" t="str"/>
      <c r="K125" s="12" t="str"/>
      <c r="L125" s="12" t="str"/>
      <c r="M125" s="12" t="str"/>
    </row>
    <row r="126">
      <c r="A126" s="12" t="inlineStr">
        <is>
          <t>PIA-V3-110</t>
        </is>
      </c>
      <c r="B126" s="12" t="inlineStr">
        <is>
          <t>Markets &amp; Macro</t>
        </is>
      </c>
      <c r="C126" s="12" t="inlineStr">
        <is>
          <t>Macro Intelligence</t>
        </is>
      </c>
      <c r="D126" s="12" t="inlineStr">
        <is>
          <t>Signals Engine</t>
        </is>
      </c>
      <c r="E126" s="12" t="inlineStr">
        <is>
          <t>Risk-on/off, liquidity, volatility warning, rotations</t>
        </is>
      </c>
      <c r="F126" s="12" t="inlineStr">
        <is>
          <t>P0</t>
        </is>
      </c>
      <c r="G126" s="12" t="inlineStr">
        <is>
          <t>PLANNED</t>
        </is>
      </c>
      <c r="H126" s="12" t="inlineStr">
        <is>
          <t>APOLLO/ATHENA/HEPHAESTUS</t>
        </is>
      </c>
      <c r="I126" s="12" t="str"/>
      <c r="J126" s="12" t="str"/>
      <c r="K126" s="12" t="str"/>
      <c r="L126" s="12" t="str"/>
      <c r="M126" s="12" t="str"/>
    </row>
    <row r="127">
      <c r="A127" s="12" t="inlineStr">
        <is>
          <t>PIA-V3-111</t>
        </is>
      </c>
      <c r="B127" s="12" t="inlineStr">
        <is>
          <t>Markets &amp; Macro</t>
        </is>
      </c>
      <c r="C127" s="12" t="inlineStr">
        <is>
          <t>Macro Intelligence</t>
        </is>
      </c>
      <c r="D127" s="12" t="inlineStr">
        <is>
          <t>Custom Macro Threshold Profiles</t>
        </is>
      </c>
      <c r="E127" s="12" t="inlineStr">
        <is>
          <t>User SKEW thresholds and alert zones</t>
        </is>
      </c>
      <c r="F127" s="12" t="inlineStr">
        <is>
          <t>P0</t>
        </is>
      </c>
      <c r="G127" s="12" t="inlineStr">
        <is>
          <t>PLANNED</t>
        </is>
      </c>
      <c r="H127" s="12" t="inlineStr">
        <is>
          <t>APOLLO/ATHENA/HEPHAESTUS</t>
        </is>
      </c>
      <c r="I127" s="12" t="str"/>
      <c r="J127" s="12" t="str"/>
      <c r="K127" s="12" t="str"/>
      <c r="L127" s="12" t="str"/>
      <c r="M127" s="12" t="inlineStr">
        <is>
          <t>User custom SKEW framework included.</t>
        </is>
      </c>
    </row>
    <row r="128">
      <c r="A128" s="12" t="inlineStr">
        <is>
          <t>PIA-V3-112</t>
        </is>
      </c>
      <c r="B128" s="12" t="inlineStr">
        <is>
          <t>AI Infrastructure</t>
        </is>
      </c>
      <c r="C128" s="12" t="inlineStr">
        <is>
          <t>AI Infra Workspace</t>
        </is>
      </c>
      <c r="D128" s="12" t="inlineStr">
        <is>
          <t>AI Infrastructure Workspace</t>
        </is>
      </c>
      <c r="E128" s="12" t="inlineStr">
        <is>
          <t>Sector room for AI infra names</t>
        </is>
      </c>
      <c r="F128" s="12" t="inlineStr">
        <is>
          <t>P1</t>
        </is>
      </c>
      <c r="G128" s="12" t="inlineStr">
        <is>
          <t>PLANNED</t>
        </is>
      </c>
      <c r="H128" s="12" t="inlineStr">
        <is>
          <t>ATHENA/APOLLO</t>
        </is>
      </c>
      <c r="I128" s="12" t="str"/>
      <c r="J128" s="12" t="str"/>
      <c r="K128" s="12" t="str"/>
      <c r="L128" s="12" t="str"/>
      <c r="M128" s="12" t="str"/>
    </row>
    <row r="129">
      <c r="A129" s="12" t="inlineStr">
        <is>
          <t>PIA-V3-113</t>
        </is>
      </c>
      <c r="B129" s="12" t="inlineStr">
        <is>
          <t>AI Infrastructure</t>
        </is>
      </c>
      <c r="C129" s="12" t="inlineStr">
        <is>
          <t>AI Infra Workspace</t>
        </is>
      </c>
      <c r="D129" s="12" t="inlineStr">
        <is>
          <t>Capex Tracker</t>
        </is>
      </c>
      <c r="E129" s="12" t="inlineStr">
        <is>
          <t>Hyperscaler capex and guidance changes</t>
        </is>
      </c>
      <c r="F129" s="12" t="inlineStr">
        <is>
          <t>P1</t>
        </is>
      </c>
      <c r="G129" s="12" t="inlineStr">
        <is>
          <t>PLANNED</t>
        </is>
      </c>
      <c r="H129" s="12" t="inlineStr">
        <is>
          <t>ATHENA/APOLLO</t>
        </is>
      </c>
      <c r="I129" s="12" t="str"/>
      <c r="J129" s="12" t="str"/>
      <c r="K129" s="12" t="str"/>
      <c r="L129" s="12" t="str"/>
      <c r="M129" s="12" t="str"/>
    </row>
    <row r="130">
      <c r="A130" s="12" t="inlineStr">
        <is>
          <t>PIA-V3-114</t>
        </is>
      </c>
      <c r="B130" s="12" t="inlineStr">
        <is>
          <t>AI Infrastructure</t>
        </is>
      </c>
      <c r="C130" s="12" t="inlineStr">
        <is>
          <t>AI Infra Workspace</t>
        </is>
      </c>
      <c r="D130" s="12" t="inlineStr">
        <is>
          <t>Sector Leadership Board</t>
        </is>
      </c>
      <c r="E130" s="12" t="inlineStr">
        <is>
          <t>AI infra ticker board with scores</t>
        </is>
      </c>
      <c r="F130" s="12" t="inlineStr">
        <is>
          <t>P1</t>
        </is>
      </c>
      <c r="G130" s="12" t="inlineStr">
        <is>
          <t>PLANNED</t>
        </is>
      </c>
      <c r="H130" s="12" t="inlineStr">
        <is>
          <t>ATHENA/APOLLO</t>
        </is>
      </c>
      <c r="I130" s="12" t="str"/>
      <c r="J130" s="12" t="str"/>
      <c r="K130" s="12" t="str"/>
      <c r="L130" s="12" t="str"/>
      <c r="M130" s="12" t="str"/>
    </row>
    <row r="131">
      <c r="A131" s="12" t="inlineStr">
        <is>
          <t>PIA-V3-115</t>
        </is>
      </c>
      <c r="B131" s="12" t="inlineStr">
        <is>
          <t>AI Infrastructure</t>
        </is>
      </c>
      <c r="C131" s="12" t="inlineStr">
        <is>
          <t>AI Infra Workspace</t>
        </is>
      </c>
      <c r="D131" s="12" t="inlineStr">
        <is>
          <t>Relative Strength Comparison</t>
        </is>
      </c>
      <c r="E131" s="12" t="inlineStr">
        <is>
          <t>Compare AI infra names visually</t>
        </is>
      </c>
      <c r="F131" s="12" t="inlineStr">
        <is>
          <t>P1</t>
        </is>
      </c>
      <c r="G131" s="12" t="inlineStr">
        <is>
          <t>PLANNED</t>
        </is>
      </c>
      <c r="H131" s="12" t="inlineStr">
        <is>
          <t>ATHENA/APOLLO</t>
        </is>
      </c>
      <c r="I131" s="12" t="str"/>
      <c r="J131" s="12" t="str"/>
      <c r="K131" s="12" t="str"/>
      <c r="L131" s="12" t="str"/>
      <c r="M131" s="12" t="str"/>
    </row>
    <row r="132">
      <c r="A132" s="12" t="inlineStr">
        <is>
          <t>PIA-V3-116</t>
        </is>
      </c>
      <c r="B132" s="12" t="inlineStr">
        <is>
          <t>AI Infrastructure</t>
        </is>
      </c>
      <c r="C132" s="12" t="inlineStr">
        <is>
          <t>AI Infra Workspace</t>
        </is>
      </c>
      <c r="D132" s="12" t="inlineStr">
        <is>
          <t>AI Infra Intelligence Feed</t>
        </is>
      </c>
      <c r="E132" s="12" t="inlineStr">
        <is>
          <t>Yahoo/Discord/SA/Reuters/PIA/X/IBKR feed filtered to sector</t>
        </is>
      </c>
      <c r="F132" s="12" t="inlineStr">
        <is>
          <t>P1</t>
        </is>
      </c>
      <c r="G132" s="12" t="inlineStr">
        <is>
          <t>PLANNED</t>
        </is>
      </c>
      <c r="H132" s="12" t="inlineStr">
        <is>
          <t>ATHENA/APOLLO</t>
        </is>
      </c>
      <c r="I132" s="12" t="str"/>
      <c r="J132" s="12" t="str"/>
      <c r="K132" s="12" t="str"/>
      <c r="L132" s="12" t="str"/>
      <c r="M132" s="12" t="str"/>
    </row>
    <row r="133">
      <c r="A133" s="12" t="inlineStr">
        <is>
          <t>PIA-V3-117</t>
        </is>
      </c>
      <c r="B133" s="12" t="inlineStr">
        <is>
          <t>AI Infrastructure</t>
        </is>
      </c>
      <c r="C133" s="12" t="inlineStr">
        <is>
          <t>AI Infra Workspace</t>
        </is>
      </c>
      <c r="D133" s="12" t="inlineStr">
        <is>
          <t>Earnings War Board</t>
        </is>
      </c>
      <c r="E133" s="12" t="inlineStr">
        <is>
          <t>AI infra earnings timeline/risk</t>
        </is>
      </c>
      <c r="F133" s="12" t="inlineStr">
        <is>
          <t>P1</t>
        </is>
      </c>
      <c r="G133" s="12" t="inlineStr">
        <is>
          <t>PLANNED</t>
        </is>
      </c>
      <c r="H133" s="12" t="inlineStr">
        <is>
          <t>ATHENA/APOLLO</t>
        </is>
      </c>
      <c r="I133" s="12" t="str"/>
      <c r="J133" s="12" t="str"/>
      <c r="K133" s="12" t="str"/>
      <c r="L133" s="12" t="str"/>
      <c r="M133" s="12" t="str"/>
    </row>
    <row r="134">
      <c r="A134" s="12" t="inlineStr">
        <is>
          <t>PIA-V3-118</t>
        </is>
      </c>
      <c r="B134" s="12" t="inlineStr">
        <is>
          <t>Earnings</t>
        </is>
      </c>
      <c r="C134" s="12" t="inlineStr">
        <is>
          <t>Earnings Tactical</t>
        </is>
      </c>
      <c r="D134" s="12" t="inlineStr">
        <is>
          <t>Earnings Week Workspace</t>
        </is>
      </c>
      <c r="E134" s="12" t="inlineStr">
        <is>
          <t>Event war room</t>
        </is>
      </c>
      <c r="F134" s="12" t="inlineStr">
        <is>
          <t>P1</t>
        </is>
      </c>
      <c r="G134" s="12" t="inlineStr">
        <is>
          <t>PLANNED</t>
        </is>
      </c>
      <c r="H134" s="12" t="inlineStr">
        <is>
          <t>APOLLO/HEPHAESTUS/ATHENA</t>
        </is>
      </c>
      <c r="I134" s="12" t="str"/>
      <c r="J134" s="12" t="str"/>
      <c r="K134" s="12" t="str"/>
      <c r="L134" s="12" t="str"/>
      <c r="M134" s="12" t="inlineStr">
        <is>
          <t>Only portfolio + watchlist companies.</t>
        </is>
      </c>
    </row>
    <row r="135">
      <c r="A135" s="12" t="inlineStr">
        <is>
          <t>PIA-V3-119</t>
        </is>
      </c>
      <c r="B135" s="12" t="inlineStr">
        <is>
          <t>Earnings</t>
        </is>
      </c>
      <c r="C135" s="12" t="inlineStr">
        <is>
          <t>Earnings Tactical</t>
        </is>
      </c>
      <c r="D135" s="12" t="inlineStr">
        <is>
          <t>Earnings Calendar Board</t>
        </is>
      </c>
      <c r="E135" s="12" t="inlineStr">
        <is>
          <t>Timeline cards AMC/BMO, estimates, implied move</t>
        </is>
      </c>
      <c r="F135" s="12" t="inlineStr">
        <is>
          <t>P1</t>
        </is>
      </c>
      <c r="G135" s="12" t="inlineStr">
        <is>
          <t>PLANNED</t>
        </is>
      </c>
      <c r="H135" s="12" t="inlineStr">
        <is>
          <t>APOLLO/HEPHAESTUS/ATHENA</t>
        </is>
      </c>
      <c r="I135" s="12" t="str"/>
      <c r="J135" s="12" t="str"/>
      <c r="K135" s="12" t="str"/>
      <c r="L135" s="12" t="str"/>
      <c r="M135" s="12" t="inlineStr">
        <is>
          <t>Only portfolio + watchlist companies.</t>
        </is>
      </c>
    </row>
    <row r="136">
      <c r="A136" s="12" t="inlineStr">
        <is>
          <t>PIA-V3-120</t>
        </is>
      </c>
      <c r="B136" s="12" t="inlineStr">
        <is>
          <t>Earnings</t>
        </is>
      </c>
      <c r="C136" s="12" t="inlineStr">
        <is>
          <t>Earnings Tactical</t>
        </is>
      </c>
      <c r="D136" s="12" t="inlineStr">
        <is>
          <t>Implied Move Engine</t>
        </is>
      </c>
      <c r="E136" s="12" t="inlineStr">
        <is>
          <t>Expected move from options</t>
        </is>
      </c>
      <c r="F136" s="12" t="inlineStr">
        <is>
          <t>P1</t>
        </is>
      </c>
      <c r="G136" s="12" t="inlineStr">
        <is>
          <t>PLANNED</t>
        </is>
      </c>
      <c r="H136" s="12" t="inlineStr">
        <is>
          <t>APOLLO/HEPHAESTUS/ATHENA</t>
        </is>
      </c>
      <c r="I136" s="12" t="str"/>
      <c r="J136" s="12" t="str"/>
      <c r="K136" s="12" t="str"/>
      <c r="L136" s="12" t="str"/>
      <c r="M136" s="12" t="inlineStr">
        <is>
          <t>Only portfolio + watchlist companies.</t>
        </is>
      </c>
    </row>
    <row r="137">
      <c r="A137" s="12" t="inlineStr">
        <is>
          <t>PIA-V3-121</t>
        </is>
      </c>
      <c r="B137" s="12" t="inlineStr">
        <is>
          <t>Earnings</t>
        </is>
      </c>
      <c r="C137" s="12" t="inlineStr">
        <is>
          <t>Earnings Tactical</t>
        </is>
      </c>
      <c r="D137" s="12" t="inlineStr">
        <is>
          <t>Surprise History</t>
        </is>
      </c>
      <c r="E137" s="12" t="inlineStr">
        <is>
          <t>Beat/miss and post-earnings reaction history</t>
        </is>
      </c>
      <c r="F137" s="12" t="inlineStr">
        <is>
          <t>P1</t>
        </is>
      </c>
      <c r="G137" s="12" t="inlineStr">
        <is>
          <t>PLANNED</t>
        </is>
      </c>
      <c r="H137" s="12" t="inlineStr">
        <is>
          <t>APOLLO/HEPHAESTUS/ATHENA</t>
        </is>
      </c>
      <c r="I137" s="12" t="str"/>
      <c r="J137" s="12" t="str"/>
      <c r="K137" s="12" t="str"/>
      <c r="L137" s="12" t="str"/>
      <c r="M137" s="12" t="inlineStr">
        <is>
          <t>Only portfolio + watchlist companies.</t>
        </is>
      </c>
    </row>
    <row r="138">
      <c r="A138" s="12" t="inlineStr">
        <is>
          <t>PIA-V3-122</t>
        </is>
      </c>
      <c r="B138" s="12" t="inlineStr">
        <is>
          <t>Earnings</t>
        </is>
      </c>
      <c r="C138" s="12" t="inlineStr">
        <is>
          <t>Earnings Tactical</t>
        </is>
      </c>
      <c r="D138" s="12" t="inlineStr">
        <is>
          <t>Macro Collision Detection</t>
        </is>
      </c>
      <c r="E138" s="12" t="inlineStr">
        <is>
          <t>Earnings + CPI/FOMC/macro overlap risk</t>
        </is>
      </c>
      <c r="F138" s="12" t="inlineStr">
        <is>
          <t>P1</t>
        </is>
      </c>
      <c r="G138" s="12" t="inlineStr">
        <is>
          <t>PLANNED</t>
        </is>
      </c>
      <c r="H138" s="12" t="inlineStr">
        <is>
          <t>APOLLO/HEPHAESTUS/ATHENA</t>
        </is>
      </c>
      <c r="I138" s="12" t="str"/>
      <c r="J138" s="12" t="str"/>
      <c r="K138" s="12" t="str"/>
      <c r="L138" s="12" t="str"/>
      <c r="M138" s="12" t="inlineStr">
        <is>
          <t>Only portfolio + watchlist companies.</t>
        </is>
      </c>
    </row>
    <row r="139">
      <c r="A139" s="12" t="inlineStr">
        <is>
          <t>PIA-V3-123</t>
        </is>
      </c>
      <c r="B139" s="12" t="inlineStr">
        <is>
          <t>Earnings</t>
        </is>
      </c>
      <c r="C139" s="12" t="inlineStr">
        <is>
          <t>Earnings Tactical</t>
        </is>
      </c>
      <c r="D139" s="12" t="inlineStr">
        <is>
          <t>Post Earnings Tracker</t>
        </is>
      </c>
      <c r="E139" s="12" t="inlineStr">
        <is>
          <t>Gap/continuation/reversal/volume after results</t>
        </is>
      </c>
      <c r="F139" s="12" t="inlineStr">
        <is>
          <t>P1</t>
        </is>
      </c>
      <c r="G139" s="12" t="inlineStr">
        <is>
          <t>PLANNED</t>
        </is>
      </c>
      <c r="H139" s="12" t="inlineStr">
        <is>
          <t>APOLLO/HEPHAESTUS/ATHENA</t>
        </is>
      </c>
      <c r="I139" s="12" t="str"/>
      <c r="J139" s="12" t="str"/>
      <c r="K139" s="12" t="str"/>
      <c r="L139" s="12" t="str"/>
      <c r="M139" s="12" t="inlineStr">
        <is>
          <t>Only portfolio + watchlist companies.</t>
        </is>
      </c>
    </row>
    <row r="140">
      <c r="A140" s="12" t="inlineStr">
        <is>
          <t>PIA-V3-124</t>
        </is>
      </c>
      <c r="B140" s="12" t="inlineStr">
        <is>
          <t>Earnings</t>
        </is>
      </c>
      <c r="C140" s="12" t="inlineStr">
        <is>
          <t>Earnings Tactical</t>
        </is>
      </c>
      <c r="D140" s="12" t="inlineStr">
        <is>
          <t>Earnings AI Opportunities</t>
        </is>
      </c>
      <c r="E140" s="12" t="inlineStr">
        <is>
          <t>Pre/post earnings ideas and traps</t>
        </is>
      </c>
      <c r="F140" s="12" t="inlineStr">
        <is>
          <t>P1</t>
        </is>
      </c>
      <c r="G140" s="12" t="inlineStr">
        <is>
          <t>PLANNED</t>
        </is>
      </c>
      <c r="H140" s="12" t="inlineStr">
        <is>
          <t>APOLLO/HEPHAESTUS/ATHENA</t>
        </is>
      </c>
      <c r="I140" s="12" t="str"/>
      <c r="J140" s="12" t="str"/>
      <c r="K140" s="12" t="str"/>
      <c r="L140" s="12" t="str"/>
      <c r="M140" s="12" t="inlineStr">
        <is>
          <t>Only portfolio + watchlist companies.</t>
        </is>
      </c>
    </row>
    <row r="141">
      <c r="A141" s="12" t="inlineStr">
        <is>
          <t>PIA-V3-125</t>
        </is>
      </c>
      <c r="B141" s="12" t="inlineStr">
        <is>
          <t>Earnings</t>
        </is>
      </c>
      <c r="C141" s="12" t="inlineStr">
        <is>
          <t>Earnings Tactical</t>
        </is>
      </c>
      <c r="D141" s="12" t="inlineStr">
        <is>
          <t>Earnings Corresponding Connector</t>
        </is>
      </c>
      <c r="E141" s="12" t="inlineStr">
        <is>
          <t>Connector for The Earnings Corresponding account/source</t>
        </is>
      </c>
      <c r="F141" s="12" t="inlineStr">
        <is>
          <t>P0</t>
        </is>
      </c>
      <c r="G141" s="12" t="inlineStr">
        <is>
          <t>PLANNED</t>
        </is>
      </c>
      <c r="H141" s="12" t="inlineStr">
        <is>
          <t>APOLLO/HEPHAESTUS/ATHENA</t>
        </is>
      </c>
      <c r="I141" s="12" t="str"/>
      <c r="J141" s="12" t="str"/>
      <c r="K141" s="12" t="str"/>
      <c r="L141" s="12" t="str"/>
      <c r="M141" s="12" t="inlineStr">
        <is>
          <t>Only portfolio + watchlist companies.</t>
        </is>
      </c>
    </row>
    <row r="142">
      <c r="A142" s="12" t="inlineStr">
        <is>
          <t>PIA-V3-126</t>
        </is>
      </c>
      <c r="B142" s="12" t="inlineStr">
        <is>
          <t>Earnings</t>
        </is>
      </c>
      <c r="C142" s="12" t="inlineStr">
        <is>
          <t>Earnings Tactical</t>
        </is>
      </c>
      <c r="D142" s="12" t="inlineStr">
        <is>
          <t>Earnings Tactical Intelligence Engine</t>
        </is>
      </c>
      <c r="E142" s="12" t="inlineStr">
        <is>
          <t>Prep/live interpretation/tactical decision support</t>
        </is>
      </c>
      <c r="F142" s="12" t="inlineStr">
        <is>
          <t>P0</t>
        </is>
      </c>
      <c r="G142" s="12" t="inlineStr">
        <is>
          <t>PLANNED</t>
        </is>
      </c>
      <c r="H142" s="12" t="inlineStr">
        <is>
          <t>APOLLO/HEPHAESTUS/ATHENA</t>
        </is>
      </c>
      <c r="I142" s="12" t="str"/>
      <c r="J142" s="12" t="str"/>
      <c r="K142" s="12" t="str"/>
      <c r="L142" s="12" t="str"/>
      <c r="M142" s="12" t="inlineStr">
        <is>
          <t>Only portfolio + watchlist companies.</t>
        </is>
      </c>
    </row>
    <row r="143">
      <c r="A143" s="12" t="inlineStr">
        <is>
          <t>PIA-V3-127</t>
        </is>
      </c>
      <c r="B143" s="12" t="inlineStr">
        <is>
          <t>Earnings</t>
        </is>
      </c>
      <c r="C143" s="12" t="inlineStr">
        <is>
          <t>Earnings Tactical</t>
        </is>
      </c>
      <c r="D143" s="12" t="inlineStr">
        <is>
          <t>Historical Earnings Reaction Engine</t>
        </is>
      </c>
      <c r="E143" s="12" t="inlineStr">
        <is>
          <t>Last 5 quarters announcement/reaction analysis</t>
        </is>
      </c>
      <c r="F143" s="12" t="inlineStr">
        <is>
          <t>P0</t>
        </is>
      </c>
      <c r="G143" s="12" t="inlineStr">
        <is>
          <t>PLANNED</t>
        </is>
      </c>
      <c r="H143" s="12" t="inlineStr">
        <is>
          <t>APOLLO/HEPHAESTUS/ATHENA</t>
        </is>
      </c>
      <c r="I143" s="12" t="str"/>
      <c r="J143" s="12" t="str"/>
      <c r="K143" s="12" t="str"/>
      <c r="L143" s="12" t="str"/>
      <c r="M143" s="12" t="inlineStr">
        <is>
          <t>Only portfolio + watchlist companies.</t>
        </is>
      </c>
    </row>
    <row r="144">
      <c r="A144" s="12" t="inlineStr">
        <is>
          <t>PIA-V3-128</t>
        </is>
      </c>
      <c r="B144" s="12" t="inlineStr">
        <is>
          <t>Earnings</t>
        </is>
      </c>
      <c r="C144" s="12" t="inlineStr">
        <is>
          <t>Earnings Tactical</t>
        </is>
      </c>
      <c r="D144" s="12" t="inlineStr">
        <is>
          <t>Live Earnings Interpreter</t>
        </is>
      </c>
      <c r="E144" s="12" t="inlineStr">
        <is>
          <t>EPS/revenue/guidance/capex delta parsing</t>
        </is>
      </c>
      <c r="F144" s="12" t="inlineStr">
        <is>
          <t>P0</t>
        </is>
      </c>
      <c r="G144" s="12" t="inlineStr">
        <is>
          <t>PLANNED</t>
        </is>
      </c>
      <c r="H144" s="12" t="inlineStr">
        <is>
          <t>APOLLO/HEPHAESTUS/ATHENA</t>
        </is>
      </c>
      <c r="I144" s="12" t="str"/>
      <c r="J144" s="12" t="str"/>
      <c r="K144" s="12" t="str"/>
      <c r="L144" s="12" t="str"/>
      <c r="M144" s="12" t="inlineStr">
        <is>
          <t>Only portfolio + watchlist companies.</t>
        </is>
      </c>
    </row>
    <row r="145">
      <c r="A145" s="12" t="inlineStr">
        <is>
          <t>PIA-V3-129</t>
        </is>
      </c>
      <c r="B145" s="12" t="inlineStr">
        <is>
          <t>Earnings</t>
        </is>
      </c>
      <c r="C145" s="12" t="inlineStr">
        <is>
          <t>Earnings Tactical</t>
        </is>
      </c>
      <c r="D145" s="12" t="inlineStr">
        <is>
          <t>Conference Call Intelligence</t>
        </is>
      </c>
      <c r="E145" s="12" t="inlineStr">
        <is>
          <t>Tone/guidance/capex/CEO commentary</t>
        </is>
      </c>
      <c r="F145" s="12" t="inlineStr">
        <is>
          <t>P0</t>
        </is>
      </c>
      <c r="G145" s="12" t="inlineStr">
        <is>
          <t>PLANNED</t>
        </is>
      </c>
      <c r="H145" s="12" t="inlineStr">
        <is>
          <t>APOLLO/HEPHAESTUS/ATHENA</t>
        </is>
      </c>
      <c r="I145" s="12" t="str"/>
      <c r="J145" s="12" t="str"/>
      <c r="K145" s="12" t="str"/>
      <c r="L145" s="12" t="str"/>
      <c r="M145" s="12" t="inlineStr">
        <is>
          <t>Only portfolio + watchlist companies.</t>
        </is>
      </c>
    </row>
    <row r="146">
      <c r="A146" s="12" t="inlineStr">
        <is>
          <t>PIA-V3-130</t>
        </is>
      </c>
      <c r="B146" s="12" t="inlineStr">
        <is>
          <t>Earnings</t>
        </is>
      </c>
      <c r="C146" s="12" t="inlineStr">
        <is>
          <t>Earnings Tactical</t>
        </is>
      </c>
      <c r="D146" s="12" t="inlineStr">
        <is>
          <t>Earnings Tactical Trade Suggestions</t>
        </is>
      </c>
      <c r="E146" s="12" t="inlineStr">
        <is>
          <t>Immediate event trade suggestions for holdings/watchlist</t>
        </is>
      </c>
      <c r="F146" s="12" t="inlineStr">
        <is>
          <t>P0</t>
        </is>
      </c>
      <c r="G146" s="12" t="inlineStr">
        <is>
          <t>PLANNED</t>
        </is>
      </c>
      <c r="H146" s="12" t="inlineStr">
        <is>
          <t>APOLLO/HEPHAESTUS/ATHENA</t>
        </is>
      </c>
      <c r="I146" s="12" t="str"/>
      <c r="J146" s="12" t="str"/>
      <c r="K146" s="12" t="str"/>
      <c r="L146" s="12" t="str"/>
      <c r="M146" s="12" t="inlineStr">
        <is>
          <t>Only portfolio + watchlist companies.</t>
        </is>
      </c>
    </row>
    <row r="147">
      <c r="A147" s="12" t="inlineStr">
        <is>
          <t>PIA-V3-131</t>
        </is>
      </c>
      <c r="B147" s="12" t="inlineStr">
        <is>
          <t>Crypto</t>
        </is>
      </c>
      <c r="C147" s="12" t="inlineStr">
        <is>
          <t>Crypto Workspace</t>
        </is>
      </c>
      <c r="D147" s="12" t="inlineStr">
        <is>
          <t>Crypto Workspace</t>
        </is>
      </c>
      <c r="E147" s="12" t="inlineStr">
        <is>
          <t>BTC/ETH/XRP/SOL/TOTAL/Dominance</t>
        </is>
      </c>
      <c r="F147" s="12" t="inlineStr">
        <is>
          <t>P2</t>
        </is>
      </c>
      <c r="G147" s="12" t="inlineStr">
        <is>
          <t>PLANNED</t>
        </is>
      </c>
      <c r="H147" s="12" t="inlineStr">
        <is>
          <t>ATHENA/APOLLO</t>
        </is>
      </c>
      <c r="I147" s="12" t="str"/>
      <c r="J147" s="12" t="str"/>
      <c r="K147" s="12" t="str"/>
      <c r="L147" s="12" t="str"/>
      <c r="M147" s="12" t="str"/>
    </row>
    <row r="148">
      <c r="A148" s="12" t="inlineStr">
        <is>
          <t>PIA-V3-132</t>
        </is>
      </c>
      <c r="B148" s="12" t="inlineStr">
        <is>
          <t>Crypto</t>
        </is>
      </c>
      <c r="C148" s="12" t="inlineStr">
        <is>
          <t>Crypto Workspace</t>
        </is>
      </c>
      <c r="D148" s="12" t="inlineStr">
        <is>
          <t>BTC Dominance Widget</t>
        </is>
      </c>
      <c r="E148" s="12" t="inlineStr">
        <is>
          <t>Dominance trend and rotation interpretation</t>
        </is>
      </c>
      <c r="F148" s="12" t="inlineStr">
        <is>
          <t>P2</t>
        </is>
      </c>
      <c r="G148" s="12" t="inlineStr">
        <is>
          <t>PLANNED</t>
        </is>
      </c>
      <c r="H148" s="12" t="inlineStr">
        <is>
          <t>ATHENA/APOLLO</t>
        </is>
      </c>
      <c r="I148" s="12" t="str"/>
      <c r="J148" s="12" t="str"/>
      <c r="K148" s="12" t="str"/>
      <c r="L148" s="12" t="str"/>
      <c r="M148" s="12" t="str"/>
    </row>
    <row r="149">
      <c r="A149" s="12" t="inlineStr">
        <is>
          <t>PIA-V3-133</t>
        </is>
      </c>
      <c r="B149" s="12" t="inlineStr">
        <is>
          <t>Crypto</t>
        </is>
      </c>
      <c r="C149" s="12" t="inlineStr">
        <is>
          <t>Crypto Workspace</t>
        </is>
      </c>
      <c r="D149" s="12" t="inlineStr">
        <is>
          <t>Funding Dashboard</t>
        </is>
      </c>
      <c r="E149" s="12" t="inlineStr">
        <is>
          <t>Funding/open interest/liquidations later</t>
        </is>
      </c>
      <c r="F149" s="12" t="inlineStr">
        <is>
          <t>P2</t>
        </is>
      </c>
      <c r="G149" s="12" t="inlineStr">
        <is>
          <t>PLANNED</t>
        </is>
      </c>
      <c r="H149" s="12" t="inlineStr">
        <is>
          <t>ATHENA/APOLLO</t>
        </is>
      </c>
      <c r="I149" s="12" t="str"/>
      <c r="J149" s="12" t="str"/>
      <c r="K149" s="12" t="str"/>
      <c r="L149" s="12" t="str"/>
      <c r="M149" s="12" t="str"/>
    </row>
    <row r="150">
      <c r="A150" s="12" t="inlineStr">
        <is>
          <t>PIA-V3-134</t>
        </is>
      </c>
      <c r="B150" s="12" t="inlineStr">
        <is>
          <t>Crypto</t>
        </is>
      </c>
      <c r="C150" s="12" t="inlineStr">
        <is>
          <t>Crypto Workspace</t>
        </is>
      </c>
      <c r="D150" s="12" t="inlineStr">
        <is>
          <t>Crypto Macro Correlation</t>
        </is>
      </c>
      <c r="E150" s="12" t="inlineStr">
        <is>
          <t>DXY/rates/liquidity/Nasdaq risk correlation</t>
        </is>
      </c>
      <c r="F150" s="12" t="inlineStr">
        <is>
          <t>P2</t>
        </is>
      </c>
      <c r="G150" s="12" t="inlineStr">
        <is>
          <t>PLANNED</t>
        </is>
      </c>
      <c r="H150" s="12" t="inlineStr">
        <is>
          <t>ATHENA/APOLLO</t>
        </is>
      </c>
      <c r="I150" s="12" t="str"/>
      <c r="J150" s="12" t="str"/>
      <c r="K150" s="12" t="str"/>
      <c r="L150" s="12" t="str"/>
      <c r="M150" s="12" t="str"/>
    </row>
    <row r="151">
      <c r="A151" s="12" t="inlineStr">
        <is>
          <t>PIA-V3-135</t>
        </is>
      </c>
      <c r="B151" s="12" t="inlineStr">
        <is>
          <t>Crypto</t>
        </is>
      </c>
      <c r="C151" s="12" t="inlineStr">
        <is>
          <t>Crypto Workspace</t>
        </is>
      </c>
      <c r="D151" s="12" t="inlineStr">
        <is>
          <t>Crypto Intelligence Feed</t>
        </is>
      </c>
      <c r="E151" s="12" t="inlineStr">
        <is>
          <t>Crypto news/Discord/X/PIA feed</t>
        </is>
      </c>
      <c r="F151" s="12" t="inlineStr">
        <is>
          <t>P2</t>
        </is>
      </c>
      <c r="G151" s="12" t="inlineStr">
        <is>
          <t>PLANNED</t>
        </is>
      </c>
      <c r="H151" s="12" t="inlineStr">
        <is>
          <t>ATHENA/APOLLO</t>
        </is>
      </c>
      <c r="I151" s="12" t="str"/>
      <c r="J151" s="12" t="str"/>
      <c r="K151" s="12" t="str"/>
      <c r="L151" s="12" t="str"/>
      <c r="M151" s="12" t="str"/>
    </row>
    <row r="152">
      <c r="A152" s="12" t="inlineStr">
        <is>
          <t>PIA-V3-136</t>
        </is>
      </c>
      <c r="B152" s="12" t="inlineStr">
        <is>
          <t>Crypto</t>
        </is>
      </c>
      <c r="C152" s="12" t="inlineStr">
        <is>
          <t>Crypto Workspace</t>
        </is>
      </c>
      <c r="D152" s="12" t="inlineStr">
        <is>
          <t>Tactical Crypto Signals</t>
        </is>
      </c>
      <c r="E152" s="12" t="inlineStr">
        <is>
          <t>Momentum/breakdown/reversal AI signals</t>
        </is>
      </c>
      <c r="F152" s="12" t="inlineStr">
        <is>
          <t>P2</t>
        </is>
      </c>
      <c r="G152" s="12" t="inlineStr">
        <is>
          <t>PLANNED</t>
        </is>
      </c>
      <c r="H152" s="12" t="inlineStr">
        <is>
          <t>ATHENA/APOLLO</t>
        </is>
      </c>
      <c r="I152" s="12" t="str"/>
      <c r="J152" s="12" t="str"/>
      <c r="K152" s="12" t="str"/>
      <c r="L152" s="12" t="str"/>
      <c r="M152" s="12" t="str"/>
    </row>
    <row r="153">
      <c r="A153" s="12" t="inlineStr">
        <is>
          <t>PIA-V3-137</t>
        </is>
      </c>
      <c r="B153" s="12" t="inlineStr">
        <is>
          <t>Academy</t>
        </is>
      </c>
      <c r="C153" s="12" t="inlineStr">
        <is>
          <t>Academy Core</t>
        </is>
      </c>
      <c r="D153" s="12" t="inlineStr">
        <is>
          <t>Academy Workspace</t>
        </is>
      </c>
      <c r="E153" s="12" t="inlineStr">
        <is>
          <t>Interactive investing/trading/macro learning workspace</t>
        </is>
      </c>
      <c r="F153" s="12" t="inlineStr">
        <is>
          <t>P1</t>
        </is>
      </c>
      <c r="G153" s="12" t="inlineStr">
        <is>
          <t>PLANNED</t>
        </is>
      </c>
      <c r="H153" s="12" t="inlineStr">
        <is>
          <t>APOLLO/ATHENA</t>
        </is>
      </c>
      <c r="I153" s="12" t="str"/>
      <c r="J153" s="12" t="str"/>
      <c r="K153" s="12" t="str"/>
      <c r="L153" s="12" t="str"/>
      <c r="M153" s="12" t="str"/>
    </row>
    <row r="154">
      <c r="A154" s="12" t="inlineStr">
        <is>
          <t>PIA-V3-138</t>
        </is>
      </c>
      <c r="B154" s="12" t="inlineStr">
        <is>
          <t>Academy</t>
        </is>
      </c>
      <c r="C154" s="12" t="inlineStr">
        <is>
          <t>Academy Core</t>
        </is>
      </c>
      <c r="D154" s="12" t="inlineStr">
        <is>
          <t>Learning Paths</t>
        </is>
      </c>
      <c r="E154" s="12" t="inlineStr">
        <is>
          <t>Investing/trading/options/macro/crypto/psychology/AI infra</t>
        </is>
      </c>
      <c r="F154" s="12" t="inlineStr">
        <is>
          <t>P1</t>
        </is>
      </c>
      <c r="G154" s="12" t="inlineStr">
        <is>
          <t>PLANNED</t>
        </is>
      </c>
      <c r="H154" s="12" t="inlineStr">
        <is>
          <t>APOLLO/ATHENA</t>
        </is>
      </c>
      <c r="I154" s="12" t="str"/>
      <c r="J154" s="12" t="str"/>
      <c r="K154" s="12" t="str"/>
      <c r="L154" s="12" t="str"/>
      <c r="M154" s="12" t="str"/>
    </row>
    <row r="155">
      <c r="A155" s="12" t="inlineStr">
        <is>
          <t>PIA-V3-139</t>
        </is>
      </c>
      <c r="B155" s="12" t="inlineStr">
        <is>
          <t>Academy</t>
        </is>
      </c>
      <c r="C155" s="12" t="inlineStr">
        <is>
          <t>Academy Core</t>
        </is>
      </c>
      <c r="D155" s="12" t="inlineStr">
        <is>
          <t>AI Tutor</t>
        </is>
      </c>
      <c r="E155" s="12" t="inlineStr">
        <is>
          <t>GPT tutor modes</t>
        </is>
      </c>
      <c r="F155" s="12" t="inlineStr">
        <is>
          <t>P1</t>
        </is>
      </c>
      <c r="G155" s="12" t="inlineStr">
        <is>
          <t>PLANNED</t>
        </is>
      </c>
      <c r="H155" s="12" t="inlineStr">
        <is>
          <t>APOLLO/ATHENA</t>
        </is>
      </c>
      <c r="I155" s="12" t="str"/>
      <c r="J155" s="12" t="str"/>
      <c r="K155" s="12" t="str"/>
      <c r="L155" s="12" t="str"/>
      <c r="M155" s="12" t="str"/>
    </row>
    <row r="156">
      <c r="A156" s="12" t="inlineStr">
        <is>
          <t>PIA-V3-140</t>
        </is>
      </c>
      <c r="B156" s="12" t="inlineStr">
        <is>
          <t>Academy</t>
        </is>
      </c>
      <c r="C156" s="12" t="inlineStr">
        <is>
          <t>Academy Core</t>
        </is>
      </c>
      <c r="D156" s="12" t="inlineStr">
        <is>
          <t>Interactive Lessons</t>
        </is>
      </c>
      <c r="E156" s="12" t="inlineStr">
        <is>
          <t>Visual lessons and examples</t>
        </is>
      </c>
      <c r="F156" s="12" t="inlineStr">
        <is>
          <t>P1</t>
        </is>
      </c>
      <c r="G156" s="12" t="inlineStr">
        <is>
          <t>PLANNED</t>
        </is>
      </c>
      <c r="H156" s="12" t="inlineStr">
        <is>
          <t>APOLLO/ATHENA</t>
        </is>
      </c>
      <c r="I156" s="12" t="str"/>
      <c r="J156" s="12" t="str"/>
      <c r="K156" s="12" t="str"/>
      <c r="L156" s="12" t="str"/>
      <c r="M156" s="12" t="str"/>
    </row>
    <row r="157">
      <c r="A157" s="12" t="inlineStr">
        <is>
          <t>PIA-V3-141</t>
        </is>
      </c>
      <c r="B157" s="12" t="inlineStr">
        <is>
          <t>Academy</t>
        </is>
      </c>
      <c r="C157" s="12" t="inlineStr">
        <is>
          <t>Academy Core</t>
        </is>
      </c>
      <c r="D157" s="12" t="inlineStr">
        <is>
          <t>Quiz Engine</t>
        </is>
      </c>
      <c r="E157" s="12" t="inlineStr">
        <is>
          <t>Quiz and scenario checks</t>
        </is>
      </c>
      <c r="F157" s="12" t="inlineStr">
        <is>
          <t>P1</t>
        </is>
      </c>
      <c r="G157" s="12" t="inlineStr">
        <is>
          <t>PLANNED</t>
        </is>
      </c>
      <c r="H157" s="12" t="inlineStr">
        <is>
          <t>APOLLO/ATHENA</t>
        </is>
      </c>
      <c r="I157" s="12" t="str"/>
      <c r="J157" s="12" t="str"/>
      <c r="K157" s="12" t="str"/>
      <c r="L157" s="12" t="str"/>
      <c r="M157" s="12" t="str"/>
    </row>
    <row r="158">
      <c r="A158" s="12" t="inlineStr">
        <is>
          <t>PIA-V3-142</t>
        </is>
      </c>
      <c r="B158" s="12" t="inlineStr">
        <is>
          <t>Academy</t>
        </is>
      </c>
      <c r="C158" s="12" t="inlineStr">
        <is>
          <t>Academy Core</t>
        </is>
      </c>
      <c r="D158" s="12" t="inlineStr">
        <is>
          <t>Contextual Learning Buttons</t>
        </is>
      </c>
      <c r="E158" s="12" t="inlineStr">
        <is>
          <t>Teach me this from any widget</t>
        </is>
      </c>
      <c r="F158" s="12" t="inlineStr">
        <is>
          <t>P1</t>
        </is>
      </c>
      <c r="G158" s="12" t="inlineStr">
        <is>
          <t>PLANNED</t>
        </is>
      </c>
      <c r="H158" s="12" t="inlineStr">
        <is>
          <t>APOLLO/ATHENA</t>
        </is>
      </c>
      <c r="I158" s="12" t="str"/>
      <c r="J158" s="12" t="str"/>
      <c r="K158" s="12" t="str"/>
      <c r="L158" s="12" t="str"/>
      <c r="M158" s="12" t="str"/>
    </row>
    <row r="159">
      <c r="A159" s="12" t="inlineStr">
        <is>
          <t>PIA-V3-143</t>
        </is>
      </c>
      <c r="B159" s="12" t="inlineStr">
        <is>
          <t>Academy</t>
        </is>
      </c>
      <c r="C159" s="12" t="inlineStr">
        <is>
          <t>Academy Core</t>
        </is>
      </c>
      <c r="D159" s="12" t="inlineStr">
        <is>
          <t>Progress Tracking</t>
        </is>
      </c>
      <c r="E159" s="12" t="inlineStr">
        <is>
          <t>Completed lessons, weak areas, recommendations</t>
        </is>
      </c>
      <c r="F159" s="12" t="inlineStr">
        <is>
          <t>P2</t>
        </is>
      </c>
      <c r="G159" s="12" t="inlineStr">
        <is>
          <t>PLANNED</t>
        </is>
      </c>
      <c r="H159" s="12" t="inlineStr">
        <is>
          <t>APOLLO/ATHENA</t>
        </is>
      </c>
      <c r="I159" s="12" t="str"/>
      <c r="J159" s="12" t="str"/>
      <c r="K159" s="12" t="str"/>
      <c r="L159" s="12" t="str"/>
      <c r="M159" s="12" t="str"/>
    </row>
    <row r="160">
      <c r="A160" s="12" t="inlineStr">
        <is>
          <t>PIA-V3-144</t>
        </is>
      </c>
      <c r="B160" s="12" t="inlineStr">
        <is>
          <t>Academy</t>
        </is>
      </c>
      <c r="C160" s="12" t="inlineStr">
        <is>
          <t>Academy Core</t>
        </is>
      </c>
      <c r="D160" s="12" t="inlineStr">
        <is>
          <t>Scenario Practice</t>
        </is>
      </c>
      <c r="E160" s="12" t="inlineStr">
        <is>
          <t>Market/trade scenario drills</t>
        </is>
      </c>
      <c r="F160" s="12" t="inlineStr">
        <is>
          <t>P2</t>
        </is>
      </c>
      <c r="G160" s="12" t="inlineStr">
        <is>
          <t>PLANNED</t>
        </is>
      </c>
      <c r="H160" s="12" t="inlineStr">
        <is>
          <t>APOLLO/ATHENA</t>
        </is>
      </c>
      <c r="I160" s="12" t="str"/>
      <c r="J160" s="12" t="str"/>
      <c r="K160" s="12" t="str"/>
      <c r="L160" s="12" t="str"/>
      <c r="M160" s="12" t="str"/>
    </row>
    <row r="161">
      <c r="A161" s="12" t="inlineStr">
        <is>
          <t>PIA-V3-145</t>
        </is>
      </c>
      <c r="B161" s="12" t="inlineStr">
        <is>
          <t>Academy</t>
        </is>
      </c>
      <c r="C161" s="12" t="inlineStr">
        <is>
          <t>Great Investors / Resilience</t>
        </is>
      </c>
      <c r="D161" s="12" t="inlineStr">
        <is>
          <t>Great Investors Learning Path</t>
        </is>
      </c>
      <c r="E161" s="12" t="inlineStr">
        <is>
          <t>Buffett, Ackman, Druckenmiller, Howard Marks, Dalio, Lynch, Soros</t>
        </is>
      </c>
      <c r="F161" s="12" t="inlineStr">
        <is>
          <t>P1</t>
        </is>
      </c>
      <c r="G161" s="12" t="inlineStr">
        <is>
          <t>PLANNED</t>
        </is>
      </c>
      <c r="H161" s="12" t="inlineStr">
        <is>
          <t>APOLLO/ATHENA</t>
        </is>
      </c>
      <c r="I161" s="12" t="str"/>
      <c r="J161" s="12" t="str"/>
      <c r="K161" s="12" t="str"/>
      <c r="L161" s="12" t="str"/>
      <c r="M161" s="12" t="str"/>
    </row>
    <row r="162">
      <c r="A162" s="12" t="inlineStr">
        <is>
          <t>PIA-V3-146</t>
        </is>
      </c>
      <c r="B162" s="12" t="inlineStr">
        <is>
          <t>Academy</t>
        </is>
      </c>
      <c r="C162" s="12" t="inlineStr">
        <is>
          <t>Great Investors / Resilience</t>
        </is>
      </c>
      <c r="D162" s="12" t="inlineStr">
        <is>
          <t>Portfolio Construction Academy</t>
        </is>
      </c>
      <c r="E162" s="12" t="inlineStr">
        <is>
          <t>Build resilient portfolio, allocation, sizing, diversification</t>
        </is>
      </c>
      <c r="F162" s="12" t="inlineStr">
        <is>
          <t>P1</t>
        </is>
      </c>
      <c r="G162" s="12" t="inlineStr">
        <is>
          <t>PLANNED</t>
        </is>
      </c>
      <c r="H162" s="12" t="inlineStr">
        <is>
          <t>APOLLO/ATHENA</t>
        </is>
      </c>
      <c r="I162" s="12" t="str"/>
      <c r="J162" s="12" t="str"/>
      <c r="K162" s="12" t="str"/>
      <c r="L162" s="12" t="str"/>
      <c r="M162" s="12" t="str"/>
    </row>
    <row r="163">
      <c r="A163" s="12" t="inlineStr">
        <is>
          <t>PIA-V3-147</t>
        </is>
      </c>
      <c r="B163" s="12" t="inlineStr">
        <is>
          <t>Academy</t>
        </is>
      </c>
      <c r="C163" s="12" t="inlineStr">
        <is>
          <t>Great Investors / Resilience</t>
        </is>
      </c>
      <c r="D163" s="12" t="inlineStr">
        <is>
          <t>Resilient Portfolio Training</t>
        </is>
      </c>
      <c r="E163" s="12" t="inlineStr">
        <is>
          <t>Surviving drawdowns, capital preservation, crash psychology</t>
        </is>
      </c>
      <c r="F163" s="12" t="inlineStr">
        <is>
          <t>P1</t>
        </is>
      </c>
      <c r="G163" s="12" t="inlineStr">
        <is>
          <t>PLANNED</t>
        </is>
      </c>
      <c r="H163" s="12" t="inlineStr">
        <is>
          <t>APOLLO/ATHENA</t>
        </is>
      </c>
      <c r="I163" s="12" t="str"/>
      <c r="J163" s="12" t="str"/>
      <c r="K163" s="12" t="str"/>
      <c r="L163" s="12" t="str"/>
      <c r="M163" s="12" t="str"/>
    </row>
    <row r="164">
      <c r="A164" s="12" t="inlineStr">
        <is>
          <t>PIA-V3-148</t>
        </is>
      </c>
      <c r="B164" s="12" t="inlineStr">
        <is>
          <t>Academy</t>
        </is>
      </c>
      <c r="C164" s="12" t="inlineStr">
        <is>
          <t>Great Investors / Resilience</t>
        </is>
      </c>
      <c r="D164" s="12" t="inlineStr">
        <is>
          <t>Hedging Education</t>
        </is>
      </c>
      <c r="E164" s="12" t="inlineStr">
        <is>
          <t>Puts, collars, index hedges, cash, sector hedges</t>
        </is>
      </c>
      <c r="F164" s="12" t="inlineStr">
        <is>
          <t>P1</t>
        </is>
      </c>
      <c r="G164" s="12" t="inlineStr">
        <is>
          <t>PLANNED</t>
        </is>
      </c>
      <c r="H164" s="12" t="inlineStr">
        <is>
          <t>APOLLO/ATHENA</t>
        </is>
      </c>
      <c r="I164" s="12" t="str"/>
      <c r="J164" s="12" t="str"/>
      <c r="K164" s="12" t="str"/>
      <c r="L164" s="12" t="str"/>
      <c r="M164" s="12" t="str"/>
    </row>
    <row r="165">
      <c r="A165" s="12" t="inlineStr">
        <is>
          <t>PIA-V3-149</t>
        </is>
      </c>
      <c r="B165" s="12" t="inlineStr">
        <is>
          <t>Academy</t>
        </is>
      </c>
      <c r="C165" s="12" t="inlineStr">
        <is>
          <t>Great Investors / Resilience</t>
        </is>
      </c>
      <c r="D165" s="12" t="inlineStr">
        <is>
          <t>Margin Discipline Training</t>
        </is>
      </c>
      <c r="E165" s="12" t="inlineStr">
        <is>
          <t>Good leverage, bad leverage, maintenance risk</t>
        </is>
      </c>
      <c r="F165" s="12" t="inlineStr">
        <is>
          <t>P1</t>
        </is>
      </c>
      <c r="G165" s="12" t="inlineStr">
        <is>
          <t>PLANNED</t>
        </is>
      </c>
      <c r="H165" s="12" t="inlineStr">
        <is>
          <t>APOLLO/ATHENA</t>
        </is>
      </c>
      <c r="I165" s="12" t="str"/>
      <c r="J165" s="12" t="str"/>
      <c r="K165" s="12" t="str"/>
      <c r="L165" s="12" t="str"/>
      <c r="M165" s="12" t="str"/>
    </row>
    <row r="166">
      <c r="A166" s="12" t="inlineStr">
        <is>
          <t>PIA-V3-150</t>
        </is>
      </c>
      <c r="B166" s="12" t="inlineStr">
        <is>
          <t>Academy</t>
        </is>
      </c>
      <c r="C166" s="12" t="inlineStr">
        <is>
          <t>Great Investors / Resilience</t>
        </is>
      </c>
      <c r="D166" s="12" t="inlineStr">
        <is>
          <t>Investor Simulation Modules</t>
        </is>
      </c>
      <c r="E166" s="12" t="inlineStr">
        <is>
          <t>Build Buffett/Druckenmiller portfolios, stress test current portfolio</t>
        </is>
      </c>
      <c r="F166" s="12" t="inlineStr">
        <is>
          <t>P1</t>
        </is>
      </c>
      <c r="G166" s="12" t="inlineStr">
        <is>
          <t>PLANNED</t>
        </is>
      </c>
      <c r="H166" s="12" t="inlineStr">
        <is>
          <t>APOLLO/ATHENA</t>
        </is>
      </c>
      <c r="I166" s="12" t="str"/>
      <c r="J166" s="12" t="str"/>
      <c r="K166" s="12" t="str"/>
      <c r="L166" s="12" t="str"/>
      <c r="M166" s="12" t="str"/>
    </row>
    <row r="167">
      <c r="A167" s="12" t="inlineStr">
        <is>
          <t>PIA-V3-151</t>
        </is>
      </c>
      <c r="B167" s="12" t="inlineStr">
        <is>
          <t>Workspace</t>
        </is>
      </c>
      <c r="C167" s="12" t="inlineStr">
        <is>
          <t>Custom Workspace Engine</t>
        </is>
      </c>
      <c r="D167" s="12" t="inlineStr">
        <is>
          <t>Custom Workspace Builder</t>
        </is>
      </c>
      <c r="E167" s="12" t="inlineStr">
        <is>
          <t>Create custom workspace wizard</t>
        </is>
      </c>
      <c r="F167" s="12" t="inlineStr">
        <is>
          <t>P1</t>
        </is>
      </c>
      <c r="G167" s="12" t="inlineStr">
        <is>
          <t>PLANNED</t>
        </is>
      </c>
      <c r="H167" s="12" t="inlineStr">
        <is>
          <t>HERMES/ATHENA/APOLLO</t>
        </is>
      </c>
      <c r="I167" s="12" t="str"/>
      <c r="J167" s="12" t="str"/>
      <c r="K167" s="12" t="str"/>
      <c r="L167" s="12" t="str"/>
      <c r="M167" s="12" t="str"/>
    </row>
    <row r="168">
      <c r="A168" s="12" t="inlineStr">
        <is>
          <t>PIA-V3-152</t>
        </is>
      </c>
      <c r="B168" s="12" t="inlineStr">
        <is>
          <t>Workspace</t>
        </is>
      </c>
      <c r="C168" s="12" t="inlineStr">
        <is>
          <t>Custom Workspace Engine</t>
        </is>
      </c>
      <c r="D168" s="12" t="inlineStr">
        <is>
          <t>Widget Library</t>
        </is>
      </c>
      <c r="E168" s="12" t="inlineStr">
        <is>
          <t>Add Widget library with categories/search</t>
        </is>
      </c>
      <c r="F168" s="12" t="inlineStr">
        <is>
          <t>P1</t>
        </is>
      </c>
      <c r="G168" s="12" t="inlineStr">
        <is>
          <t>PLANNED</t>
        </is>
      </c>
      <c r="H168" s="12" t="inlineStr">
        <is>
          <t>HERMES/ATHENA/APOLLO</t>
        </is>
      </c>
      <c r="I168" s="12" t="str"/>
      <c r="J168" s="12" t="str"/>
      <c r="K168" s="12" t="str"/>
      <c r="L168" s="12" t="str"/>
      <c r="M168" s="12" t="str"/>
    </row>
    <row r="169">
      <c r="A169" s="12" t="inlineStr">
        <is>
          <t>PIA-V3-153</t>
        </is>
      </c>
      <c r="B169" s="12" t="inlineStr">
        <is>
          <t>Workspace</t>
        </is>
      </c>
      <c r="C169" s="12" t="inlineStr">
        <is>
          <t>Custom Workspace Engine</t>
        </is>
      </c>
      <c r="D169" s="12" t="inlineStr">
        <is>
          <t>AI Workspace Generator</t>
        </is>
      </c>
      <c r="E169" s="12" t="inlineStr">
        <is>
          <t>Natural language workspace creation</t>
        </is>
      </c>
      <c r="F169" s="12" t="inlineStr">
        <is>
          <t>P1</t>
        </is>
      </c>
      <c r="G169" s="12" t="inlineStr">
        <is>
          <t>PLANNED</t>
        </is>
      </c>
      <c r="H169" s="12" t="inlineStr">
        <is>
          <t>HERMES/ATHENA/APOLLO</t>
        </is>
      </c>
      <c r="I169" s="12" t="str"/>
      <c r="J169" s="12" t="str"/>
      <c r="K169" s="12" t="str"/>
      <c r="L169" s="12" t="str"/>
      <c r="M169" s="12" t="str"/>
    </row>
    <row r="170">
      <c r="A170" s="12" t="inlineStr">
        <is>
          <t>PIA-V3-154</t>
        </is>
      </c>
      <c r="B170" s="12" t="inlineStr">
        <is>
          <t>Workspace</t>
        </is>
      </c>
      <c r="C170" s="12" t="inlineStr">
        <is>
          <t>Custom Workspace Engine</t>
        </is>
      </c>
      <c r="D170" s="12" t="inlineStr">
        <is>
          <t>Workspace Templates</t>
        </is>
      </c>
      <c r="E170" s="12" t="inlineStr">
        <is>
          <t>Portfolio, Macro, Trading, Earnings, Academy templates</t>
        </is>
      </c>
      <c r="F170" s="12" t="inlineStr">
        <is>
          <t>P1</t>
        </is>
      </c>
      <c r="G170" s="12" t="inlineStr">
        <is>
          <t>PLANNED</t>
        </is>
      </c>
      <c r="H170" s="12" t="inlineStr">
        <is>
          <t>HERMES/ATHENA/APOLLO</t>
        </is>
      </c>
      <c r="I170" s="12" t="str"/>
      <c r="J170" s="12" t="str"/>
      <c r="K170" s="12" t="str"/>
      <c r="L170" s="12" t="str"/>
      <c r="M170" s="12" t="str"/>
    </row>
    <row r="171">
      <c r="A171" s="12" t="inlineStr">
        <is>
          <t>PIA-V3-155</t>
        </is>
      </c>
      <c r="B171" s="12" t="inlineStr">
        <is>
          <t>Workspace</t>
        </is>
      </c>
      <c r="C171" s="12" t="inlineStr">
        <is>
          <t>Custom Workspace Engine</t>
        </is>
      </c>
      <c r="D171" s="12" t="inlineStr">
        <is>
          <t>Workspace Snapshots</t>
        </is>
      </c>
      <c r="E171" s="12" t="inlineStr">
        <is>
          <t>Save/restore layout snapshots</t>
        </is>
      </c>
      <c r="F171" s="12" t="inlineStr">
        <is>
          <t>P1</t>
        </is>
      </c>
      <c r="G171" s="12" t="inlineStr">
        <is>
          <t>PLANNED</t>
        </is>
      </c>
      <c r="H171" s="12" t="inlineStr">
        <is>
          <t>HERMES/ATHENA/APOLLO</t>
        </is>
      </c>
      <c r="I171" s="12" t="str"/>
      <c r="J171" s="12" t="str"/>
      <c r="K171" s="12" t="str"/>
      <c r="L171" s="12" t="str"/>
      <c r="M171" s="12" t="str"/>
    </row>
    <row r="172">
      <c r="A172" s="12" t="inlineStr">
        <is>
          <t>PIA-V3-156</t>
        </is>
      </c>
      <c r="B172" s="12" t="inlineStr">
        <is>
          <t>Workspace</t>
        </is>
      </c>
      <c r="C172" s="12" t="inlineStr">
        <is>
          <t>Custom Workspace Engine</t>
        </is>
      </c>
      <c r="D172" s="12" t="inlineStr">
        <is>
          <t>Separate Mobile Layouts</t>
        </is>
      </c>
      <c r="E172" s="12" t="inlineStr">
        <is>
          <t>Different desktop/mobile workspace layouts</t>
        </is>
      </c>
      <c r="F172" s="12" t="inlineStr">
        <is>
          <t>P1</t>
        </is>
      </c>
      <c r="G172" s="12" t="inlineStr">
        <is>
          <t>PLANNED</t>
        </is>
      </c>
      <c r="H172" s="12" t="inlineStr">
        <is>
          <t>HERMES/ATHENA/APOLLO</t>
        </is>
      </c>
      <c r="I172" s="12" t="str"/>
      <c r="J172" s="12" t="str"/>
      <c r="K172" s="12" t="str"/>
      <c r="L172" s="12" t="str"/>
      <c r="M172" s="12" t="str"/>
    </row>
    <row r="173">
      <c r="A173" s="12" t="inlineStr">
        <is>
          <t>PIA-V3-157</t>
        </is>
      </c>
      <c r="B173" s="12" t="inlineStr">
        <is>
          <t>Workspace</t>
        </is>
      </c>
      <c r="C173" s="12" t="inlineStr">
        <is>
          <t>Custom Workspace Engine</t>
        </is>
      </c>
      <c r="D173" s="12" t="inlineStr">
        <is>
          <t>Workspace AI Context Profiles</t>
        </is>
      </c>
      <c r="E173" s="12" t="inlineStr">
        <is>
          <t>Workspace-specific AI focus and prompts</t>
        </is>
      </c>
      <c r="F173" s="12" t="inlineStr">
        <is>
          <t>P1</t>
        </is>
      </c>
      <c r="G173" s="12" t="inlineStr">
        <is>
          <t>PLANNED</t>
        </is>
      </c>
      <c r="H173" s="12" t="inlineStr">
        <is>
          <t>HERMES/ATHENA/APOLLO</t>
        </is>
      </c>
      <c r="I173" s="12" t="str"/>
      <c r="J173" s="12" t="str"/>
      <c r="K173" s="12" t="str"/>
      <c r="L173" s="12" t="str"/>
      <c r="M173" s="12" t="str"/>
    </row>
    <row r="174">
      <c r="A174" s="12" t="inlineStr">
        <is>
          <t>PIA-V3-158</t>
        </is>
      </c>
      <c r="B174" s="12" t="inlineStr">
        <is>
          <t>Command</t>
        </is>
      </c>
      <c r="C174" s="12" t="inlineStr">
        <is>
          <t>Omnibox / Command Palette</t>
        </is>
      </c>
      <c r="D174" s="12" t="inlineStr">
        <is>
          <t>Global Omnibox</t>
        </is>
      </c>
      <c r="E174" s="12" t="inlineStr">
        <is>
          <t>Ask PIA/search ticker/create alert/compare</t>
        </is>
      </c>
      <c r="F174" s="12" t="inlineStr">
        <is>
          <t>P1</t>
        </is>
      </c>
      <c r="G174" s="12" t="inlineStr">
        <is>
          <t>PLANNED</t>
        </is>
      </c>
      <c r="H174" s="12" t="inlineStr">
        <is>
          <t>HERMES/APOLLO/ATHENA</t>
        </is>
      </c>
      <c r="I174" s="12" t="str"/>
      <c r="J174" s="12" t="str"/>
      <c r="K174" s="12" t="str"/>
      <c r="L174" s="12" t="str"/>
      <c r="M174" s="12" t="str"/>
    </row>
    <row r="175">
      <c r="A175" s="12" t="inlineStr">
        <is>
          <t>PIA-V3-159</t>
        </is>
      </c>
      <c r="B175" s="12" t="inlineStr">
        <is>
          <t>Command</t>
        </is>
      </c>
      <c r="C175" s="12" t="inlineStr">
        <is>
          <t>Omnibox / Command Palette</t>
        </is>
      </c>
      <c r="D175" s="12" t="inlineStr">
        <is>
          <t>Command Palette</t>
        </is>
      </c>
      <c r="E175" s="12" t="inlineStr">
        <is>
          <t>Ctrl+K command center</t>
        </is>
      </c>
      <c r="F175" s="12" t="inlineStr">
        <is>
          <t>P1</t>
        </is>
      </c>
      <c r="G175" s="12" t="inlineStr">
        <is>
          <t>PLANNED</t>
        </is>
      </c>
      <c r="H175" s="12" t="inlineStr">
        <is>
          <t>HERMES/APOLLO/ATHENA</t>
        </is>
      </c>
      <c r="I175" s="12" t="str"/>
      <c r="J175" s="12" t="str"/>
      <c r="K175" s="12" t="str"/>
      <c r="L175" s="12" t="str"/>
      <c r="M175" s="12" t="str"/>
    </row>
    <row r="176">
      <c r="A176" s="12" t="inlineStr">
        <is>
          <t>PIA-V3-160</t>
        </is>
      </c>
      <c r="B176" s="12" t="inlineStr">
        <is>
          <t>Command</t>
        </is>
      </c>
      <c r="C176" s="12" t="inlineStr">
        <is>
          <t>Omnibox / Command Palette</t>
        </is>
      </c>
      <c r="D176" s="12" t="inlineStr">
        <is>
          <t>AI Intent Router</t>
        </is>
      </c>
      <c r="E176" s="12" t="inlineStr">
        <is>
          <t>Detect ticker/workspace/widget/GPT/alert/academy/coach intent</t>
        </is>
      </c>
      <c r="F176" s="12" t="inlineStr">
        <is>
          <t>P1</t>
        </is>
      </c>
      <c r="G176" s="12" t="inlineStr">
        <is>
          <t>PLANNED</t>
        </is>
      </c>
      <c r="H176" s="12" t="inlineStr">
        <is>
          <t>HERMES/APOLLO/ATHENA</t>
        </is>
      </c>
      <c r="I176" s="12" t="str"/>
      <c r="J176" s="12" t="str"/>
      <c r="K176" s="12" t="str"/>
      <c r="L176" s="12" t="str"/>
      <c r="M176" s="12" t="str"/>
    </row>
    <row r="177">
      <c r="A177" s="12" t="inlineStr">
        <is>
          <t>PIA-V3-161</t>
        </is>
      </c>
      <c r="B177" s="12" t="inlineStr">
        <is>
          <t>Command</t>
        </is>
      </c>
      <c r="C177" s="12" t="inlineStr">
        <is>
          <t>Omnibox / Command Palette</t>
        </is>
      </c>
      <c r="D177" s="12" t="inlineStr">
        <is>
          <t>Natural Language Commands</t>
        </is>
      </c>
      <c r="E177" s="12" t="inlineStr">
        <is>
          <t>Create alert, compare, open coach, teach me</t>
        </is>
      </c>
      <c r="F177" s="12" t="inlineStr">
        <is>
          <t>P1</t>
        </is>
      </c>
      <c r="G177" s="12" t="inlineStr">
        <is>
          <t>PLANNED</t>
        </is>
      </c>
      <c r="H177" s="12" t="inlineStr">
        <is>
          <t>HERMES/APOLLO/ATHENA</t>
        </is>
      </c>
      <c r="I177" s="12" t="str"/>
      <c r="J177" s="12" t="str"/>
      <c r="K177" s="12" t="str"/>
      <c r="L177" s="12" t="str"/>
      <c r="M177" s="12" t="str"/>
    </row>
    <row r="178">
      <c r="A178" s="12" t="inlineStr">
        <is>
          <t>PIA-V3-162</t>
        </is>
      </c>
      <c r="B178" s="12" t="inlineStr">
        <is>
          <t>Command</t>
        </is>
      </c>
      <c r="C178" s="12" t="inlineStr">
        <is>
          <t>Omnibox / Command Palette</t>
        </is>
      </c>
      <c r="D178" s="12" t="inlineStr">
        <is>
          <t>Widget Quick Add</t>
        </is>
      </c>
      <c r="E178" s="12" t="inlineStr">
        <is>
          <t>Add widgets from command palette</t>
        </is>
      </c>
      <c r="F178" s="12" t="inlineStr">
        <is>
          <t>P1</t>
        </is>
      </c>
      <c r="G178" s="12" t="inlineStr">
        <is>
          <t>PLANNED</t>
        </is>
      </c>
      <c r="H178" s="12" t="inlineStr">
        <is>
          <t>HERMES/APOLLO/ATHENA</t>
        </is>
      </c>
      <c r="I178" s="12" t="str"/>
      <c r="J178" s="12" t="str"/>
      <c r="K178" s="12" t="str"/>
      <c r="L178" s="12" t="str"/>
      <c r="M178" s="12" t="str"/>
    </row>
    <row r="179">
      <c r="A179" s="12" t="inlineStr">
        <is>
          <t>PIA-V3-163</t>
        </is>
      </c>
      <c r="B179" s="12" t="inlineStr">
        <is>
          <t>Command</t>
        </is>
      </c>
      <c r="C179" s="12" t="inlineStr">
        <is>
          <t>Omnibox / Command Palette</t>
        </is>
      </c>
      <c r="D179" s="12" t="inlineStr">
        <is>
          <t>Workspace Quick Navigation</t>
        </is>
      </c>
      <c r="E179" s="12" t="inlineStr">
        <is>
          <t>Quick jump across workspaces</t>
        </is>
      </c>
      <c r="F179" s="12" t="inlineStr">
        <is>
          <t>P1</t>
        </is>
      </c>
      <c r="G179" s="12" t="inlineStr">
        <is>
          <t>PLANNED</t>
        </is>
      </c>
      <c r="H179" s="12" t="inlineStr">
        <is>
          <t>HERMES/APOLLO/ATHENA</t>
        </is>
      </c>
      <c r="I179" s="12" t="str"/>
      <c r="J179" s="12" t="str"/>
      <c r="K179" s="12" t="str"/>
      <c r="L179" s="12" t="str"/>
      <c r="M179" s="12" t="str"/>
    </row>
    <row r="180">
      <c r="A180" s="12" t="inlineStr">
        <is>
          <t>PIA-V3-164</t>
        </is>
      </c>
      <c r="B180" s="12" t="inlineStr">
        <is>
          <t>Command</t>
        </is>
      </c>
      <c r="C180" s="12" t="inlineStr">
        <is>
          <t>Omnibox / Command Palette</t>
        </is>
      </c>
      <c r="D180" s="12" t="inlineStr">
        <is>
          <t>Context Aware Suggestions</t>
        </is>
      </c>
      <c r="E180" s="12" t="inlineStr">
        <is>
          <t>Suggestions depend on current workspace/ticker</t>
        </is>
      </c>
      <c r="F180" s="12" t="inlineStr">
        <is>
          <t>P1</t>
        </is>
      </c>
      <c r="G180" s="12" t="inlineStr">
        <is>
          <t>PLANNED</t>
        </is>
      </c>
      <c r="H180" s="12" t="inlineStr">
        <is>
          <t>HERMES/APOLLO/ATHENA</t>
        </is>
      </c>
      <c r="I180" s="12" t="str"/>
      <c r="J180" s="12" t="str"/>
      <c r="K180" s="12" t="str"/>
      <c r="L180" s="12" t="str"/>
      <c r="M180" s="12" t="str"/>
    </row>
    <row r="181">
      <c r="A181" s="12" t="inlineStr">
        <is>
          <t>PIA-V3-165</t>
        </is>
      </c>
      <c r="B181" s="12" t="inlineStr">
        <is>
          <t>Notes</t>
        </is>
      </c>
      <c r="C181" s="12" t="inlineStr">
        <is>
          <t>Notes / Thesis / Journal</t>
        </is>
      </c>
      <c r="D181" s="12" t="inlineStr">
        <is>
          <t>Notes System</t>
        </is>
      </c>
      <c r="E181" s="12" t="inlineStr">
        <is>
          <t>Text notes tied to ticker/portfolio/workspace</t>
        </is>
      </c>
      <c r="F181" s="12" t="inlineStr">
        <is>
          <t>P1</t>
        </is>
      </c>
      <c r="G181" s="12" t="inlineStr">
        <is>
          <t>PLANNED</t>
        </is>
      </c>
      <c r="H181" s="12" t="inlineStr">
        <is>
          <t>HERMES/APOLLO/ARTEMIS</t>
        </is>
      </c>
      <c r="I181" s="12" t="str"/>
      <c r="J181" s="12" t="str"/>
      <c r="K181" s="12" t="str"/>
      <c r="L181" s="12" t="str"/>
      <c r="M181" s="12" t="str"/>
    </row>
    <row r="182">
      <c r="A182" s="12" t="inlineStr">
        <is>
          <t>PIA-V3-166</t>
        </is>
      </c>
      <c r="B182" s="12" t="inlineStr">
        <is>
          <t>Notes</t>
        </is>
      </c>
      <c r="C182" s="12" t="inlineStr">
        <is>
          <t>Notes / Thesis / Journal</t>
        </is>
      </c>
      <c r="D182" s="12" t="inlineStr">
        <is>
          <t>Voice Notes</t>
        </is>
      </c>
      <c r="E182" s="12" t="inlineStr">
        <is>
          <t>Dictated notes with transcription and AI summary</t>
        </is>
      </c>
      <c r="F182" s="12" t="inlineStr">
        <is>
          <t>P1</t>
        </is>
      </c>
      <c r="G182" s="12" t="inlineStr">
        <is>
          <t>PLANNED</t>
        </is>
      </c>
      <c r="H182" s="12" t="inlineStr">
        <is>
          <t>HERMES/APOLLO/ARTEMIS</t>
        </is>
      </c>
      <c r="I182" s="12" t="str"/>
      <c r="J182" s="12" t="str"/>
      <c r="K182" s="12" t="str"/>
      <c r="L182" s="12" t="str"/>
      <c r="M182" s="12" t="str"/>
    </row>
    <row r="183">
      <c r="A183" s="12" t="inlineStr">
        <is>
          <t>PIA-V3-167</t>
        </is>
      </c>
      <c r="B183" s="12" t="inlineStr">
        <is>
          <t>Notes</t>
        </is>
      </c>
      <c r="C183" s="12" t="inlineStr">
        <is>
          <t>Notes / Thesis / Journal</t>
        </is>
      </c>
      <c r="D183" s="12" t="inlineStr">
        <is>
          <t>Thesis Tracker</t>
        </is>
      </c>
      <c r="E183" s="12" t="inlineStr">
        <is>
          <t>Structured thesis fields per holding</t>
        </is>
      </c>
      <c r="F183" s="12" t="inlineStr">
        <is>
          <t>P1</t>
        </is>
      </c>
      <c r="G183" s="12" t="inlineStr">
        <is>
          <t>PLANNED</t>
        </is>
      </c>
      <c r="H183" s="12" t="inlineStr">
        <is>
          <t>HERMES/APOLLO/ARTEMIS</t>
        </is>
      </c>
      <c r="I183" s="12" t="str"/>
      <c r="J183" s="12" t="str"/>
      <c r="K183" s="12" t="str"/>
      <c r="L183" s="12" t="str"/>
      <c r="M183" s="12" t="str"/>
    </row>
    <row r="184">
      <c r="A184" s="12" t="inlineStr">
        <is>
          <t>PIA-V3-168</t>
        </is>
      </c>
      <c r="B184" s="12" t="inlineStr">
        <is>
          <t>Notes</t>
        </is>
      </c>
      <c r="C184" s="12" t="inlineStr">
        <is>
          <t>Notes / Thesis / Journal</t>
        </is>
      </c>
      <c r="D184" s="12" t="inlineStr">
        <is>
          <t>AI Thesis Monitoring</t>
        </is>
      </c>
      <c r="E184" s="12" t="inlineStr">
        <is>
          <t>Check if thesis intact based on news/macro/data</t>
        </is>
      </c>
      <c r="F184" s="12" t="inlineStr">
        <is>
          <t>P1</t>
        </is>
      </c>
      <c r="G184" s="12" t="inlineStr">
        <is>
          <t>PLANNED</t>
        </is>
      </c>
      <c r="H184" s="12" t="inlineStr">
        <is>
          <t>HERMES/APOLLO/ARTEMIS</t>
        </is>
      </c>
      <c r="I184" s="12" t="str"/>
      <c r="J184" s="12" t="str"/>
      <c r="K184" s="12" t="str"/>
      <c r="L184" s="12" t="str"/>
      <c r="M184" s="12" t="str"/>
    </row>
    <row r="185">
      <c r="A185" s="12" t="inlineStr">
        <is>
          <t>PIA-V3-169</t>
        </is>
      </c>
      <c r="B185" s="12" t="inlineStr">
        <is>
          <t>Notes</t>
        </is>
      </c>
      <c r="C185" s="12" t="inlineStr">
        <is>
          <t>Notes / Thesis / Journal</t>
        </is>
      </c>
      <c r="D185" s="12" t="inlineStr">
        <is>
          <t>Trade Journal</t>
        </is>
      </c>
      <c r="E185" s="12" t="inlineStr">
        <is>
          <t>Trade entries/exits/mistakes/lessons</t>
        </is>
      </c>
      <c r="F185" s="12" t="inlineStr">
        <is>
          <t>P1</t>
        </is>
      </c>
      <c r="G185" s="12" t="inlineStr">
        <is>
          <t>PLANNED</t>
        </is>
      </c>
      <c r="H185" s="12" t="inlineStr">
        <is>
          <t>HERMES/APOLLO/ARTEMIS</t>
        </is>
      </c>
      <c r="I185" s="12" t="str"/>
      <c r="J185" s="12" t="str"/>
      <c r="K185" s="12" t="str"/>
      <c r="L185" s="12" t="str"/>
      <c r="M185" s="12" t="str"/>
    </row>
    <row r="186">
      <c r="A186" s="12" t="inlineStr">
        <is>
          <t>PIA-V3-170</t>
        </is>
      </c>
      <c r="B186" s="12" t="inlineStr">
        <is>
          <t>Notes</t>
        </is>
      </c>
      <c r="C186" s="12" t="inlineStr">
        <is>
          <t>Notes / Thesis / Journal</t>
        </is>
      </c>
      <c r="D186" s="12" t="inlineStr">
        <is>
          <t>Voice Trade Journal</t>
        </is>
      </c>
      <c r="E186" s="12" t="inlineStr">
        <is>
          <t>Voice post-trade journal</t>
        </is>
      </c>
      <c r="F186" s="12" t="inlineStr">
        <is>
          <t>P1</t>
        </is>
      </c>
      <c r="G186" s="12" t="inlineStr">
        <is>
          <t>PLANNED</t>
        </is>
      </c>
      <c r="H186" s="12" t="inlineStr">
        <is>
          <t>HERMES/APOLLO/ARTEMIS</t>
        </is>
      </c>
      <c r="I186" s="12" t="str"/>
      <c r="J186" s="12" t="str"/>
      <c r="K186" s="12" t="str"/>
      <c r="L186" s="12" t="str"/>
      <c r="M186" s="12" t="str"/>
    </row>
    <row r="187">
      <c r="A187" s="12" t="inlineStr">
        <is>
          <t>PIA-V3-171</t>
        </is>
      </c>
      <c r="B187" s="12" t="inlineStr">
        <is>
          <t>Notes</t>
        </is>
      </c>
      <c r="C187" s="12" t="inlineStr">
        <is>
          <t>Notes / Thesis / Journal</t>
        </is>
      </c>
      <c r="D187" s="12" t="inlineStr">
        <is>
          <t>Research Vault</t>
        </is>
      </c>
      <c r="E187" s="12" t="inlineStr">
        <is>
          <t>Saved articles/GPT analyses/screenshots/videos/Discord insights</t>
        </is>
      </c>
      <c r="F187" s="12" t="inlineStr">
        <is>
          <t>P1</t>
        </is>
      </c>
      <c r="G187" s="12" t="inlineStr">
        <is>
          <t>PLANNED</t>
        </is>
      </c>
      <c r="H187" s="12" t="inlineStr">
        <is>
          <t>HERMES/APOLLO/ARTEMIS</t>
        </is>
      </c>
      <c r="I187" s="12" t="str"/>
      <c r="J187" s="12" t="str"/>
      <c r="K187" s="12" t="str"/>
      <c r="L187" s="12" t="str"/>
      <c r="M187" s="12" t="str"/>
    </row>
    <row r="188">
      <c r="A188" s="12" t="inlineStr">
        <is>
          <t>PIA-V3-172</t>
        </is>
      </c>
      <c r="B188" s="12" t="inlineStr">
        <is>
          <t>Notes</t>
        </is>
      </c>
      <c r="C188" s="12" t="inlineStr">
        <is>
          <t>Notes / Thesis / Journal</t>
        </is>
      </c>
      <c r="D188" s="12" t="inlineStr">
        <is>
          <t>Idea Inbox</t>
        </is>
      </c>
      <c r="E188" s="12" t="inlineStr">
        <is>
          <t>Fast capture ideas, text/voice</t>
        </is>
      </c>
      <c r="F188" s="12" t="inlineStr">
        <is>
          <t>P1</t>
        </is>
      </c>
      <c r="G188" s="12" t="inlineStr">
        <is>
          <t>PLANNED</t>
        </is>
      </c>
      <c r="H188" s="12" t="inlineStr">
        <is>
          <t>HERMES/APOLLO/ARTEMIS</t>
        </is>
      </c>
      <c r="I188" s="12" t="str"/>
      <c r="J188" s="12" t="str"/>
      <c r="K188" s="12" t="str"/>
      <c r="L188" s="12" t="str"/>
      <c r="M188" s="12" t="str"/>
    </row>
    <row r="189">
      <c r="A189" s="12" t="inlineStr">
        <is>
          <t>PIA-V3-173</t>
        </is>
      </c>
      <c r="B189" s="12" t="inlineStr">
        <is>
          <t>Notes</t>
        </is>
      </c>
      <c r="C189" s="12" t="inlineStr">
        <is>
          <t>Notes / Thesis / Journal</t>
        </is>
      </c>
      <c r="D189" s="12" t="inlineStr">
        <is>
          <t>Notes Search</t>
        </is>
      </c>
      <c r="E189" s="12" t="inlineStr">
        <is>
          <t>Global search across notes/voice/transcripts</t>
        </is>
      </c>
      <c r="F189" s="12" t="inlineStr">
        <is>
          <t>P1</t>
        </is>
      </c>
      <c r="G189" s="12" t="inlineStr">
        <is>
          <t>PLANNED</t>
        </is>
      </c>
      <c r="H189" s="12" t="inlineStr">
        <is>
          <t>HERMES/APOLLO/ARTEMIS</t>
        </is>
      </c>
      <c r="I189" s="12" t="str"/>
      <c r="J189" s="12" t="str"/>
      <c r="K189" s="12" t="str"/>
      <c r="L189" s="12" t="str"/>
      <c r="M189" s="12" t="str"/>
    </row>
    <row r="190">
      <c r="A190" s="12" t="inlineStr">
        <is>
          <t>PIA-V3-174</t>
        </is>
      </c>
      <c r="B190" s="12" t="inlineStr">
        <is>
          <t>Portfolio</t>
        </is>
      </c>
      <c r="C190" s="12" t="inlineStr">
        <is>
          <t>History / Snapshots</t>
        </is>
      </c>
      <c r="D190" s="12" t="inlineStr">
        <is>
          <t>Portfolio History Engine</t>
        </is>
      </c>
      <c r="E190" s="12" t="inlineStr">
        <is>
          <t>History and analytics engine</t>
        </is>
      </c>
      <c r="F190" s="12" t="inlineStr">
        <is>
          <t>P0</t>
        </is>
      </c>
      <c r="G190" s="12" t="inlineStr">
        <is>
          <t>PLANNED</t>
        </is>
      </c>
      <c r="H190" s="12" t="inlineStr">
        <is>
          <t>HEPHAESTUS/APOLLO/ATHENA</t>
        </is>
      </c>
      <c r="I190" s="12" t="str"/>
      <c r="J190" s="12" t="str"/>
      <c r="K190" s="12" t="str"/>
      <c r="L190" s="12" t="str"/>
      <c r="M190" s="12" t="inlineStr">
        <is>
          <t>Storage efficient required.</t>
        </is>
      </c>
    </row>
    <row r="191">
      <c r="A191" s="12" t="inlineStr">
        <is>
          <t>PIA-V3-175</t>
        </is>
      </c>
      <c r="B191" s="12" t="inlineStr">
        <is>
          <t>Portfolio</t>
        </is>
      </c>
      <c r="C191" s="12" t="inlineStr">
        <is>
          <t>History / Snapshots</t>
        </is>
      </c>
      <c r="D191" s="12" t="inlineStr">
        <is>
          <t>Daily Snapshot Storage</t>
        </is>
      </c>
      <c r="E191" s="12" t="inlineStr">
        <is>
          <t>Daily portfolio snapshots for 2 years</t>
        </is>
      </c>
      <c r="F191" s="12" t="inlineStr">
        <is>
          <t>P0</t>
        </is>
      </c>
      <c r="G191" s="12" t="inlineStr">
        <is>
          <t>PLANNED</t>
        </is>
      </c>
      <c r="H191" s="12" t="inlineStr">
        <is>
          <t>HEPHAESTUS/APOLLO/ATHENA</t>
        </is>
      </c>
      <c r="I191" s="12" t="str"/>
      <c r="J191" s="12" t="str"/>
      <c r="K191" s="12" t="str"/>
      <c r="L191" s="12" t="str"/>
      <c r="M191" s="12" t="inlineStr">
        <is>
          <t>Storage efficient required.</t>
        </is>
      </c>
    </row>
    <row r="192">
      <c r="A192" s="12" t="inlineStr">
        <is>
          <t>PIA-V3-176</t>
        </is>
      </c>
      <c r="B192" s="12" t="inlineStr">
        <is>
          <t>Portfolio</t>
        </is>
      </c>
      <c r="C192" s="12" t="inlineStr">
        <is>
          <t>History / Snapshots</t>
        </is>
      </c>
      <c r="D192" s="12" t="inlineStr">
        <is>
          <t>Per-stock Snapshots</t>
        </is>
      </c>
      <c r="E192" s="12" t="inlineStr">
        <is>
          <t>Daily ticker snapshots for holdings/watchlist</t>
        </is>
      </c>
      <c r="F192" s="12" t="inlineStr">
        <is>
          <t>P1</t>
        </is>
      </c>
      <c r="G192" s="12" t="inlineStr">
        <is>
          <t>PLANNED</t>
        </is>
      </c>
      <c r="H192" s="12" t="inlineStr">
        <is>
          <t>HEPHAESTUS/APOLLO/ATHENA</t>
        </is>
      </c>
      <c r="I192" s="12" t="str"/>
      <c r="J192" s="12" t="str"/>
      <c r="K192" s="12" t="str"/>
      <c r="L192" s="12" t="str"/>
      <c r="M192" s="12" t="inlineStr">
        <is>
          <t>Storage efficient required.</t>
        </is>
      </c>
    </row>
    <row r="193">
      <c r="A193" s="12" t="inlineStr">
        <is>
          <t>PIA-V3-177</t>
        </is>
      </c>
      <c r="B193" s="12" t="inlineStr">
        <is>
          <t>Portfolio</t>
        </is>
      </c>
      <c r="C193" s="12" t="inlineStr">
        <is>
          <t>History / Snapshots</t>
        </is>
      </c>
      <c r="D193" s="12" t="inlineStr">
        <is>
          <t>P/L Attribution</t>
        </is>
      </c>
      <c r="E193" s="12" t="inlineStr">
        <is>
          <t>What moved portfolio today</t>
        </is>
      </c>
      <c r="F193" s="12" t="inlineStr">
        <is>
          <t>P0</t>
        </is>
      </c>
      <c r="G193" s="12" t="inlineStr">
        <is>
          <t>PLANNED</t>
        </is>
      </c>
      <c r="H193" s="12" t="inlineStr">
        <is>
          <t>HEPHAESTUS/APOLLO/ATHENA</t>
        </is>
      </c>
      <c r="I193" s="12" t="str"/>
      <c r="J193" s="12" t="str"/>
      <c r="K193" s="12" t="str"/>
      <c r="L193" s="12" t="str"/>
      <c r="M193" s="12" t="inlineStr">
        <is>
          <t>Storage efficient required.</t>
        </is>
      </c>
    </row>
    <row r="194">
      <c r="A194" s="12" t="inlineStr">
        <is>
          <t>PIA-V3-178</t>
        </is>
      </c>
      <c r="B194" s="12" t="inlineStr">
        <is>
          <t>Portfolio</t>
        </is>
      </c>
      <c r="C194" s="12" t="inlineStr">
        <is>
          <t>History / Snapshots</t>
        </is>
      </c>
      <c r="D194" s="12" t="inlineStr">
        <is>
          <t>IBKR-style Performance Chart</t>
        </is>
      </c>
      <c r="E194" s="12" t="inlineStr">
        <is>
          <t>1D/1W/1M/3M/YTD/1Y/2Y/All with benchmarks</t>
        </is>
      </c>
      <c r="F194" s="12" t="inlineStr">
        <is>
          <t>P0</t>
        </is>
      </c>
      <c r="G194" s="12" t="inlineStr">
        <is>
          <t>PLANNED</t>
        </is>
      </c>
      <c r="H194" s="12" t="inlineStr">
        <is>
          <t>HEPHAESTUS/APOLLO/ATHENA</t>
        </is>
      </c>
      <c r="I194" s="12" t="str"/>
      <c r="J194" s="12" t="str"/>
      <c r="K194" s="12" t="str"/>
      <c r="L194" s="12" t="str"/>
      <c r="M194" s="12" t="inlineStr">
        <is>
          <t>Storage efficient required.</t>
        </is>
      </c>
    </row>
    <row r="195">
      <c r="A195" s="12" t="inlineStr">
        <is>
          <t>PIA-V3-179</t>
        </is>
      </c>
      <c r="B195" s="12" t="inlineStr">
        <is>
          <t>Portfolio</t>
        </is>
      </c>
      <c r="C195" s="12" t="inlineStr">
        <is>
          <t>History / Snapshots</t>
        </is>
      </c>
      <c r="D195" s="12" t="inlineStr">
        <is>
          <t>Event Timeline Overlay</t>
        </is>
      </c>
      <c r="E195" s="12" t="inlineStr">
        <is>
          <t>Trades/earnings/macro/news/alerts/notes overlay</t>
        </is>
      </c>
      <c r="F195" s="12" t="inlineStr">
        <is>
          <t>P1</t>
        </is>
      </c>
      <c r="G195" s="12" t="inlineStr">
        <is>
          <t>PLANNED</t>
        </is>
      </c>
      <c r="H195" s="12" t="inlineStr">
        <is>
          <t>HEPHAESTUS/APOLLO/ATHENA</t>
        </is>
      </c>
      <c r="I195" s="12" t="str"/>
      <c r="J195" s="12" t="str"/>
      <c r="K195" s="12" t="str"/>
      <c r="L195" s="12" t="str"/>
      <c r="M195" s="12" t="inlineStr">
        <is>
          <t>Storage efficient required.</t>
        </is>
      </c>
    </row>
    <row r="196">
      <c r="A196" s="12" t="inlineStr">
        <is>
          <t>PIA-V3-180</t>
        </is>
      </c>
      <c r="B196" s="12" t="inlineStr">
        <is>
          <t>Portfolio</t>
        </is>
      </c>
      <c r="C196" s="12" t="inlineStr">
        <is>
          <t>History / Snapshots</t>
        </is>
      </c>
      <c r="D196" s="12" t="inlineStr">
        <is>
          <t>Drawdown Analytics</t>
        </is>
      </c>
      <c r="E196" s="12" t="inlineStr">
        <is>
          <t>Largest drawdown, duration, drivers, macro context</t>
        </is>
      </c>
      <c r="F196" s="12" t="inlineStr">
        <is>
          <t>P1</t>
        </is>
      </c>
      <c r="G196" s="12" t="inlineStr">
        <is>
          <t>PLANNED</t>
        </is>
      </c>
      <c r="H196" s="12" t="inlineStr">
        <is>
          <t>HEPHAESTUS/APOLLO/ATHENA</t>
        </is>
      </c>
      <c r="I196" s="12" t="str"/>
      <c r="J196" s="12" t="str"/>
      <c r="K196" s="12" t="str"/>
      <c r="L196" s="12" t="str"/>
      <c r="M196" s="12" t="inlineStr">
        <is>
          <t>Storage efficient required.</t>
        </is>
      </c>
    </row>
    <row r="197">
      <c r="A197" s="12" t="inlineStr">
        <is>
          <t>PIA-V3-181</t>
        </is>
      </c>
      <c r="B197" s="12" t="inlineStr">
        <is>
          <t>Portfolio</t>
        </is>
      </c>
      <c r="C197" s="12" t="inlineStr">
        <is>
          <t>History / Snapshots</t>
        </is>
      </c>
      <c r="D197" s="12" t="inlineStr">
        <is>
          <t>Snapshot Compare</t>
        </is>
      </c>
      <c r="E197" s="12" t="inlineStr">
        <is>
          <t>Compare two dates allocation/risk/performance</t>
        </is>
      </c>
      <c r="F197" s="12" t="inlineStr">
        <is>
          <t>P1</t>
        </is>
      </c>
      <c r="G197" s="12" t="inlineStr">
        <is>
          <t>PLANNED</t>
        </is>
      </c>
      <c r="H197" s="12" t="inlineStr">
        <is>
          <t>HEPHAESTUS/APOLLO/ATHENA</t>
        </is>
      </c>
      <c r="I197" s="12" t="str"/>
      <c r="J197" s="12" t="str"/>
      <c r="K197" s="12" t="str"/>
      <c r="L197" s="12" t="str"/>
      <c r="M197" s="12" t="inlineStr">
        <is>
          <t>Storage efficient required.</t>
        </is>
      </c>
    </row>
    <row r="198">
      <c r="A198" s="12" t="inlineStr">
        <is>
          <t>PIA-V3-182</t>
        </is>
      </c>
      <c r="B198" s="12" t="inlineStr">
        <is>
          <t>Portfolio</t>
        </is>
      </c>
      <c r="C198" s="12" t="inlineStr">
        <is>
          <t>History / Snapshots</t>
        </is>
      </c>
      <c r="D198" s="12" t="inlineStr">
        <is>
          <t>Daily AI Portfolio Recap</t>
        </is>
      </c>
      <c r="E198" s="12" t="inlineStr">
        <is>
          <t>Daily explanation of drivers and context</t>
        </is>
      </c>
      <c r="F198" s="12" t="inlineStr">
        <is>
          <t>P1</t>
        </is>
      </c>
      <c r="G198" s="12" t="inlineStr">
        <is>
          <t>PLANNED</t>
        </is>
      </c>
      <c r="H198" s="12" t="inlineStr">
        <is>
          <t>HEPHAESTUS/APOLLO/ATHENA</t>
        </is>
      </c>
      <c r="I198" s="12" t="str"/>
      <c r="J198" s="12" t="str"/>
      <c r="K198" s="12" t="str"/>
      <c r="L198" s="12" t="str"/>
      <c r="M198" s="12" t="inlineStr">
        <is>
          <t>Storage efficient required.</t>
        </is>
      </c>
    </row>
    <row r="199">
      <c r="A199" s="12" t="inlineStr">
        <is>
          <t>PIA-V3-183</t>
        </is>
      </c>
      <c r="B199" s="12" t="inlineStr">
        <is>
          <t>Performance</t>
        </is>
      </c>
      <c r="C199" s="12" t="inlineStr">
        <is>
          <t>Performance &amp; Storage</t>
        </is>
      </c>
      <c r="D199" s="12" t="inlineStr">
        <is>
          <t>Performance Budget System</t>
        </is>
      </c>
      <c r="E199" s="12" t="inlineStr">
        <is>
          <t>Resource budgets for widgets/connectors</t>
        </is>
      </c>
      <c r="F199" s="12" t="inlineStr">
        <is>
          <t>P0</t>
        </is>
      </c>
      <c r="G199" s="12" t="inlineStr">
        <is>
          <t>PLANNED</t>
        </is>
      </c>
      <c r="H199" s="12" t="inlineStr">
        <is>
          <t>HEPHAESTUS/HERMES</t>
        </is>
      </c>
      <c r="I199" s="12" t="str"/>
      <c r="J199" s="12" t="str"/>
      <c r="K199" s="12" t="str"/>
      <c r="L199" s="12" t="str"/>
      <c r="M199" s="12" t="str"/>
    </row>
    <row r="200">
      <c r="A200" s="12" t="inlineStr">
        <is>
          <t>PIA-V3-184</t>
        </is>
      </c>
      <c r="B200" s="12" t="inlineStr">
        <is>
          <t>Performance</t>
        </is>
      </c>
      <c r="C200" s="12" t="inlineStr">
        <is>
          <t>Performance &amp; Storage</t>
        </is>
      </c>
      <c r="D200" s="12" t="inlineStr">
        <is>
          <t>Storage Retention Policy</t>
        </is>
      </c>
      <c r="E200" s="12" t="inlineStr">
        <is>
          <t>Daily 2y, intraday short-term, cleanup jobs</t>
        </is>
      </c>
      <c r="F200" s="12" t="inlineStr">
        <is>
          <t>P0</t>
        </is>
      </c>
      <c r="G200" s="12" t="inlineStr">
        <is>
          <t>PLANNED</t>
        </is>
      </c>
      <c r="H200" s="12" t="inlineStr">
        <is>
          <t>HEPHAESTUS/HERMES</t>
        </is>
      </c>
      <c r="I200" s="12" t="str"/>
      <c r="J200" s="12" t="str"/>
      <c r="K200" s="12" t="str"/>
      <c r="L200" s="12" t="str"/>
      <c r="M200" s="12" t="str"/>
    </row>
    <row r="201">
      <c r="A201" s="12" t="inlineStr">
        <is>
          <t>PIA-V3-185</t>
        </is>
      </c>
      <c r="B201" s="12" t="inlineStr">
        <is>
          <t>Performance</t>
        </is>
      </c>
      <c r="C201" s="12" t="inlineStr">
        <is>
          <t>Performance &amp; Storage</t>
        </is>
      </c>
      <c r="D201" s="12" t="inlineStr">
        <is>
          <t>Snapshot Compression Strategy</t>
        </is>
      </c>
      <c r="E201" s="12" t="inlineStr">
        <is>
          <t>Compressed/summarized historical snapshots</t>
        </is>
      </c>
      <c r="F201" s="12" t="inlineStr">
        <is>
          <t>P1</t>
        </is>
      </c>
      <c r="G201" s="12" t="inlineStr">
        <is>
          <t>PLANNED</t>
        </is>
      </c>
      <c r="H201" s="12" t="inlineStr">
        <is>
          <t>HEPHAESTUS/HERMES</t>
        </is>
      </c>
      <c r="I201" s="12" t="str"/>
      <c r="J201" s="12" t="str"/>
      <c r="K201" s="12" t="str"/>
      <c r="L201" s="12" t="str"/>
      <c r="M201" s="12" t="str"/>
    </row>
    <row r="202">
      <c r="A202" s="12" t="inlineStr">
        <is>
          <t>PIA-V3-186</t>
        </is>
      </c>
      <c r="B202" s="12" t="inlineStr">
        <is>
          <t>Performance</t>
        </is>
      </c>
      <c r="C202" s="12" t="inlineStr">
        <is>
          <t>Performance &amp; Storage</t>
        </is>
      </c>
      <c r="D202" s="12" t="inlineStr">
        <is>
          <t>Lazy Widget Loading</t>
        </is>
      </c>
      <c r="E202" s="12" t="inlineStr">
        <is>
          <t>Render/fetch widgets only when visible/active</t>
        </is>
      </c>
      <c r="F202" s="12" t="inlineStr">
        <is>
          <t>P0</t>
        </is>
      </c>
      <c r="G202" s="12" t="inlineStr">
        <is>
          <t>PLANNED</t>
        </is>
      </c>
      <c r="H202" s="12" t="inlineStr">
        <is>
          <t>HEPHAESTUS/HERMES</t>
        </is>
      </c>
      <c r="I202" s="12" t="str"/>
      <c r="J202" s="12" t="str"/>
      <c r="K202" s="12" t="str"/>
      <c r="L202" s="12" t="str"/>
      <c r="M202" s="12" t="str"/>
    </row>
    <row r="203">
      <c r="A203" s="12" t="inlineStr">
        <is>
          <t>PIA-V3-187</t>
        </is>
      </c>
      <c r="B203" s="12" t="inlineStr">
        <is>
          <t>Performance</t>
        </is>
      </c>
      <c r="C203" s="12" t="inlineStr">
        <is>
          <t>Performance &amp; Storage</t>
        </is>
      </c>
      <c r="D203" s="12" t="inlineStr">
        <is>
          <t>Mobile Performance Mode</t>
        </is>
      </c>
      <c r="E203" s="12" t="inlineStr">
        <is>
          <t>Reduced polling/animations/live updates on mobile</t>
        </is>
      </c>
      <c r="F203" s="12" t="inlineStr">
        <is>
          <t>P0</t>
        </is>
      </c>
      <c r="G203" s="12" t="inlineStr">
        <is>
          <t>PLANNED</t>
        </is>
      </c>
      <c r="H203" s="12" t="inlineStr">
        <is>
          <t>HEPHAESTUS/HERMES</t>
        </is>
      </c>
      <c r="I203" s="12" t="str"/>
      <c r="J203" s="12" t="str"/>
      <c r="K203" s="12" t="str"/>
      <c r="L203" s="12" t="str"/>
      <c r="M203" s="12" t="str"/>
    </row>
    <row r="204">
      <c r="A204" s="12" t="inlineStr">
        <is>
          <t>PIA-V3-188</t>
        </is>
      </c>
      <c r="B204" s="12" t="inlineStr">
        <is>
          <t>Performance</t>
        </is>
      </c>
      <c r="C204" s="12" t="inlineStr">
        <is>
          <t>Performance &amp; Storage</t>
        </is>
      </c>
      <c r="D204" s="12" t="inlineStr">
        <is>
          <t>Connector Caching Layer</t>
        </is>
      </c>
      <c r="E204" s="12" t="inlineStr">
        <is>
          <t>Batch/cache/rate-limit provider calls</t>
        </is>
      </c>
      <c r="F204" s="12" t="inlineStr">
        <is>
          <t>P1</t>
        </is>
      </c>
      <c r="G204" s="12" t="inlineStr">
        <is>
          <t>PLANNED</t>
        </is>
      </c>
      <c r="H204" s="12" t="inlineStr">
        <is>
          <t>HEPHAESTUS/HERMES</t>
        </is>
      </c>
      <c r="I204" s="12" t="str"/>
      <c r="J204" s="12" t="str"/>
      <c r="K204" s="12" t="str"/>
      <c r="L204" s="12" t="str"/>
      <c r="M204" s="12" t="str"/>
    </row>
    <row r="205">
      <c r="A205" s="12" t="inlineStr">
        <is>
          <t>PIA-V3-189</t>
        </is>
      </c>
      <c r="B205" s="12" t="inlineStr">
        <is>
          <t>Performance</t>
        </is>
      </c>
      <c r="C205" s="12" t="inlineStr">
        <is>
          <t>Performance &amp; Storage</t>
        </is>
      </c>
      <c r="D205" s="12" t="inlineStr">
        <is>
          <t>Resource Monitor</t>
        </is>
      </c>
      <c r="E205" s="12" t="inlineStr">
        <is>
          <t>Storage/CPU/network diagnostics</t>
        </is>
      </c>
      <c r="F205" s="12" t="inlineStr">
        <is>
          <t>P1</t>
        </is>
      </c>
      <c r="G205" s="12" t="inlineStr">
        <is>
          <t>PLANNED</t>
        </is>
      </c>
      <c r="H205" s="12" t="inlineStr">
        <is>
          <t>HEPHAESTUS/HERMES</t>
        </is>
      </c>
      <c r="I205" s="12" t="str"/>
      <c r="J205" s="12" t="str"/>
      <c r="K205" s="12" t="str"/>
      <c r="L205" s="12" t="str"/>
      <c r="M205" s="12" t="str"/>
    </row>
    <row r="206">
      <c r="A206" s="12" t="inlineStr">
        <is>
          <t>PIA-V3-190</t>
        </is>
      </c>
      <c r="B206" s="12" t="inlineStr">
        <is>
          <t>Backup</t>
        </is>
      </c>
      <c r="C206" s="12" t="inlineStr">
        <is>
          <t>Cloud Backup / Restore</t>
        </is>
      </c>
      <c r="D206" s="12" t="inlineStr">
        <is>
          <t>Cloud Backup System</t>
        </is>
      </c>
      <c r="E206" s="12" t="inlineStr">
        <is>
          <t>Backup settings/layouts/watchlists/alerts/notes/progress</t>
        </is>
      </c>
      <c r="F206" s="12" t="inlineStr">
        <is>
          <t>P1</t>
        </is>
      </c>
      <c r="G206" s="12" t="inlineStr">
        <is>
          <t>PLANNED</t>
        </is>
      </c>
      <c r="H206" s="12" t="inlineStr">
        <is>
          <t>HEPHAESTUS/HERMES</t>
        </is>
      </c>
      <c r="I206" s="12" t="str"/>
      <c r="J206" s="12" t="str"/>
      <c r="K206" s="12" t="str"/>
      <c r="L206" s="12" t="str"/>
      <c r="M206" s="12" t="inlineStr">
        <is>
          <t>User chooses own cloud.</t>
        </is>
      </c>
    </row>
    <row r="207">
      <c r="A207" s="12" t="inlineStr">
        <is>
          <t>PIA-V3-191</t>
        </is>
      </c>
      <c r="B207" s="12" t="inlineStr">
        <is>
          <t>Backup</t>
        </is>
      </c>
      <c r="C207" s="12" t="inlineStr">
        <is>
          <t>Cloud Backup / Restore</t>
        </is>
      </c>
      <c r="D207" s="12" t="inlineStr">
        <is>
          <t>Encrypted Export / Import</t>
        </is>
      </c>
      <c r="E207" s="12" t="inlineStr">
        <is>
          <t>Manual encrypted export/import file</t>
        </is>
      </c>
      <c r="F207" s="12" t="inlineStr">
        <is>
          <t>P1</t>
        </is>
      </c>
      <c r="G207" s="12" t="inlineStr">
        <is>
          <t>PLANNED</t>
        </is>
      </c>
      <c r="H207" s="12" t="inlineStr">
        <is>
          <t>HEPHAESTUS/HERMES</t>
        </is>
      </c>
      <c r="I207" s="12" t="str"/>
      <c r="J207" s="12" t="str"/>
      <c r="K207" s="12" t="str"/>
      <c r="L207" s="12" t="str"/>
      <c r="M207" s="12" t="inlineStr">
        <is>
          <t>User chooses own cloud.</t>
        </is>
      </c>
    </row>
    <row r="208">
      <c r="A208" s="12" t="inlineStr">
        <is>
          <t>PIA-V3-192</t>
        </is>
      </c>
      <c r="B208" s="12" t="inlineStr">
        <is>
          <t>Backup</t>
        </is>
      </c>
      <c r="C208" s="12" t="inlineStr">
        <is>
          <t>Cloud Backup / Restore</t>
        </is>
      </c>
      <c r="D208" s="12" t="inlineStr">
        <is>
          <t>Google Drive Backup</t>
        </is>
      </c>
      <c r="E208" s="12" t="inlineStr">
        <is>
          <t>User-owned cloud backup</t>
        </is>
      </c>
      <c r="F208" s="12" t="inlineStr">
        <is>
          <t>P1</t>
        </is>
      </c>
      <c r="G208" s="12" t="inlineStr">
        <is>
          <t>PLANNED</t>
        </is>
      </c>
      <c r="H208" s="12" t="inlineStr">
        <is>
          <t>HEPHAESTUS/HERMES</t>
        </is>
      </c>
      <c r="I208" s="12" t="str"/>
      <c r="J208" s="12" t="str"/>
      <c r="K208" s="12" t="str"/>
      <c r="L208" s="12" t="str"/>
      <c r="M208" s="12" t="inlineStr">
        <is>
          <t>User chooses own cloud.</t>
        </is>
      </c>
    </row>
    <row r="209">
      <c r="A209" s="12" t="inlineStr">
        <is>
          <t>PIA-V3-193</t>
        </is>
      </c>
      <c r="B209" s="12" t="inlineStr">
        <is>
          <t>Backup</t>
        </is>
      </c>
      <c r="C209" s="12" t="inlineStr">
        <is>
          <t>Cloud Backup / Restore</t>
        </is>
      </c>
      <c r="D209" s="12" t="inlineStr">
        <is>
          <t>OneDrive Backup</t>
        </is>
      </c>
      <c r="E209" s="12" t="inlineStr">
        <is>
          <t>User-owned cloud backup</t>
        </is>
      </c>
      <c r="F209" s="12" t="inlineStr">
        <is>
          <t>P1</t>
        </is>
      </c>
      <c r="G209" s="12" t="inlineStr">
        <is>
          <t>PLANNED</t>
        </is>
      </c>
      <c r="H209" s="12" t="inlineStr">
        <is>
          <t>HEPHAESTUS/HERMES</t>
        </is>
      </c>
      <c r="I209" s="12" t="str"/>
      <c r="J209" s="12" t="str"/>
      <c r="K209" s="12" t="str"/>
      <c r="L209" s="12" t="str"/>
      <c r="M209" s="12" t="inlineStr">
        <is>
          <t>User chooses own cloud.</t>
        </is>
      </c>
    </row>
    <row r="210">
      <c r="A210" s="12" t="inlineStr">
        <is>
          <t>PIA-V3-194</t>
        </is>
      </c>
      <c r="B210" s="12" t="inlineStr">
        <is>
          <t>Backup</t>
        </is>
      </c>
      <c r="C210" s="12" t="inlineStr">
        <is>
          <t>Cloud Backup / Restore</t>
        </is>
      </c>
      <c r="D210" s="12" t="inlineStr">
        <is>
          <t>Restore Wizard</t>
        </is>
      </c>
      <c r="E210" s="12" t="inlineStr">
        <is>
          <t>New device restore flow</t>
        </is>
      </c>
      <c r="F210" s="12" t="inlineStr">
        <is>
          <t>P1</t>
        </is>
      </c>
      <c r="G210" s="12" t="inlineStr">
        <is>
          <t>PLANNED</t>
        </is>
      </c>
      <c r="H210" s="12" t="inlineStr">
        <is>
          <t>HEPHAESTUS/HERMES</t>
        </is>
      </c>
      <c r="I210" s="12" t="str"/>
      <c r="J210" s="12" t="str"/>
      <c r="K210" s="12" t="str"/>
      <c r="L210" s="12" t="str"/>
      <c r="M210" s="12" t="inlineStr">
        <is>
          <t>User chooses own cloud.</t>
        </is>
      </c>
    </row>
    <row r="211">
      <c r="A211" s="12" t="inlineStr">
        <is>
          <t>PIA-V3-195</t>
        </is>
      </c>
      <c r="B211" s="12" t="inlineStr">
        <is>
          <t>Backup</t>
        </is>
      </c>
      <c r="C211" s="12" t="inlineStr">
        <is>
          <t>Cloud Backup / Restore</t>
        </is>
      </c>
      <c r="D211" s="12" t="inlineStr">
        <is>
          <t>Backup Retention Versions</t>
        </is>
      </c>
      <c r="E211" s="12" t="inlineStr">
        <is>
          <t>Versioned restore points</t>
        </is>
      </c>
      <c r="F211" s="12" t="inlineStr">
        <is>
          <t>P1</t>
        </is>
      </c>
      <c r="G211" s="12" t="inlineStr">
        <is>
          <t>PLANNED</t>
        </is>
      </c>
      <c r="H211" s="12" t="inlineStr">
        <is>
          <t>HEPHAESTUS/HERMES</t>
        </is>
      </c>
      <c r="I211" s="12" t="str"/>
      <c r="J211" s="12" t="str"/>
      <c r="K211" s="12" t="str"/>
      <c r="L211" s="12" t="str"/>
      <c r="M211" s="12" t="inlineStr">
        <is>
          <t>User chooses own cloud.</t>
        </is>
      </c>
    </row>
    <row r="212">
      <c r="A212" s="12" t="inlineStr">
        <is>
          <t>PIA-V3-196</t>
        </is>
      </c>
      <c r="B212" s="12" t="inlineStr">
        <is>
          <t>Backup</t>
        </is>
      </c>
      <c r="C212" s="12" t="inlineStr">
        <is>
          <t>Cloud Backup / Restore</t>
        </is>
      </c>
      <c r="D212" s="12" t="inlineStr">
        <is>
          <t>Secure Credential Re-auth Flow</t>
        </is>
      </c>
      <c r="E212" s="12" t="inlineStr">
        <is>
          <t>Do not store broker/secrets in plain backup</t>
        </is>
      </c>
      <c r="F212" s="12" t="inlineStr">
        <is>
          <t>P1</t>
        </is>
      </c>
      <c r="G212" s="12" t="inlineStr">
        <is>
          <t>PLANNED</t>
        </is>
      </c>
      <c r="H212" s="12" t="inlineStr">
        <is>
          <t>HEPHAESTUS/HERMES</t>
        </is>
      </c>
      <c r="I212" s="12" t="str"/>
      <c r="J212" s="12" t="str"/>
      <c r="K212" s="12" t="str"/>
      <c r="L212" s="12" t="str"/>
      <c r="M212" s="12" t="inlineStr">
        <is>
          <t>User chooses own cloud.</t>
        </is>
      </c>
    </row>
    <row r="213">
      <c r="A213" s="12" t="inlineStr">
        <is>
          <t>PIA-V3-197</t>
        </is>
      </c>
      <c r="B213" s="12" t="inlineStr">
        <is>
          <t>Stock Workspace</t>
        </is>
      </c>
      <c r="C213" s="12" t="inlineStr">
        <is>
          <t>Analyst Targets Intelligence Widget</t>
        </is>
      </c>
      <c r="D213" s="12" t="inlineStr">
        <is>
          <t>Per-stock targets: avg/bull/bear target, upside/downside %, analyst count, revisions, trend changes.</t>
        </is>
      </c>
      <c r="E213" s="12" t="inlineStr">
        <is>
          <t>P0</t>
        </is>
      </c>
      <c r="F213" s="12" t="inlineStr">
        <is>
          <t>PLANNED</t>
        </is>
      </c>
      <c r="G213" s="12" t="inlineStr">
        <is>
          <t>ATHENA/HEPHAESTUS/APOLLO</t>
        </is>
      </c>
      <c r="H213" s="12" t="str"/>
      <c r="I213" s="12" t="str"/>
      <c r="J213" s="12" t="str"/>
      <c r="K213" s="12" t="str"/>
      <c r="L213" s="12" t="inlineStr">
        <is>
          <t>Required per stock; source badge aware.</t>
        </is>
      </c>
      <c r="M213" s="12" t="str"/>
    </row>
    <row r="214">
      <c r="A214" s="12" t="inlineStr">
        <is>
          <t>PIA-V3-198</t>
        </is>
      </c>
      <c r="B214" s="12" t="inlineStr">
        <is>
          <t>DevOps</t>
        </is>
      </c>
      <c r="C214" s="12" t="inlineStr">
        <is>
          <t>Vercel Preview Deploy</t>
        </is>
      </c>
      <c r="D214" s="12" t="inlineStr">
        <is>
          <t>Branch preview deployment for mobile UAT from phone.</t>
        </is>
      </c>
      <c r="E214" s="12" t="inlineStr">
        <is>
          <t>P0</t>
        </is>
      </c>
      <c r="F214" s="12" t="inlineStr">
        <is>
          <t>PLANNED</t>
        </is>
      </c>
      <c r="G214" s="12" t="inlineStr">
        <is>
          <t>HEPHAESTUS</t>
        </is>
      </c>
      <c r="H214" s="12" t="str"/>
      <c r="I214" s="12" t="str"/>
      <c r="J214" s="12" t="str"/>
      <c r="K214" s="12" t="str"/>
      <c r="L214" s="12" t="inlineStr">
        <is>
          <t>Recommended before BlueOcean.</t>
        </is>
      </c>
      <c r="M214" s="12" t="str"/>
    </row>
    <row r="215">
      <c r="A215" s="12" t="inlineStr">
        <is>
          <t>PIA-V3-199</t>
        </is>
      </c>
      <c r="B215" s="12" t="inlineStr">
        <is>
          <t>DevOps</t>
        </is>
      </c>
      <c r="C215" s="12" t="inlineStr">
        <is>
          <t>BlueOcean / DigitalOcean staging</t>
        </is>
      </c>
      <c r="D215" s="12" t="inlineStr">
        <is>
          <t>Later staging server for backend + frontend + jobs.</t>
        </is>
      </c>
      <c r="E215" s="12" t="inlineStr">
        <is>
          <t>P1</t>
        </is>
      </c>
      <c r="F215" s="12" t="inlineStr">
        <is>
          <t>LATER</t>
        </is>
      </c>
      <c r="G215" s="12" t="inlineStr">
        <is>
          <t>HEPHAESTUS</t>
        </is>
      </c>
      <c r="H215" s="12" t="str"/>
      <c r="I215" s="12" t="str"/>
      <c r="J215" s="12" t="str"/>
      <c r="K215" s="12" t="str"/>
      <c r="L215" s="12" t="str"/>
      <c r="M215" s="12" t="str"/>
    </row>
    <row r="216">
      <c r="A216" s="12" t="inlineStr">
        <is>
          <t>PIA-V3-200</t>
        </is>
      </c>
      <c r="B216" s="12" t="inlineStr">
        <is>
          <t>Process</t>
        </is>
      </c>
      <c r="C216" s="12" t="inlineStr">
        <is>
          <t>Backlog XLSX + Git Source of Truth</t>
        </is>
      </c>
      <c r="D216" s="12" t="inlineStr">
        <is>
          <t>Keep master backlog in XLSX and git markdown/JSON file, updated every delivery.</t>
        </is>
      </c>
      <c r="E216" s="12" t="inlineStr">
        <is>
          <t>P0</t>
        </is>
      </c>
      <c r="F216" s="12" t="inlineStr">
        <is>
          <t>IN PROGRESS</t>
        </is>
      </c>
      <c r="G216" s="12" t="inlineStr">
        <is>
          <t>PROJECT_MANAGER</t>
        </is>
      </c>
      <c r="H216" s="12" t="str"/>
      <c r="I216" s="12" t="str"/>
      <c r="J216" s="12" t="str"/>
      <c r="K216" s="12" t="str"/>
      <c r="L216" s="12" t="inlineStr">
        <is>
          <t>This file.</t>
        </is>
      </c>
      <c r="M216" s="12" t="str"/>
    </row>
    <row r="217">
      <c r="A217" t="inlineStr">
        <is>
          <t>ID</t>
        </is>
      </c>
      <c r="B217" t="inlineStr">
        <is>
          <t>Priority</t>
        </is>
      </c>
      <c r="C217" t="inlineStr">
        <is>
          <t>Area</t>
        </is>
      </c>
      <c r="D217" t="inlineStr">
        <is>
          <t>Item</t>
        </is>
      </c>
      <c r="E217" t="inlineStr">
        <is>
          <t>Owner</t>
        </is>
      </c>
      <c r="F217" t="inlineStr">
        <is>
          <t>Severity</t>
        </is>
      </c>
      <c r="G217" t="inlineStr">
        <is>
          <t>Sprint</t>
        </is>
      </c>
      <c r="H217" t="inlineStr">
        <is>
          <t>Status</t>
        </is>
      </c>
      <c r="I217" t="inlineStr">
        <is>
          <t>Notes</t>
        </is>
      </c>
    </row>
    <row r="218">
      <c r="A218" t="inlineStr">
        <is>
          <t>PIA-BL-001</t>
        </is>
      </c>
      <c r="B218" t="inlineStr">
        <is>
          <t>P0</t>
        </is>
      </c>
      <c r="C218" t="inlineStr">
        <is>
          <t>News UX V2</t>
        </is>
      </c>
      <c r="D218" t="inlineStr">
        <is>
          <t>Real article titles</t>
        </is>
      </c>
      <c r="E218" t="inlineStr">
        <is>
          <t>TBD</t>
        </is>
      </c>
      <c r="F218" t="inlineStr">
        <is>
          <t>MEDIUM</t>
        </is>
      </c>
      <c r="G218" t="inlineStr">
        <is>
          <t>TBD</t>
        </is>
      </c>
      <c r="H218" t="inlineStr">
        <is>
          <t>Planned</t>
        </is>
      </c>
      <c r="I218" t="inlineStr">
        <is>
          <t>Use backend-provided real titles</t>
        </is>
      </c>
    </row>
    <row r="219">
      <c r="A219" t="inlineStr">
        <is>
          <t>PIA-BL-002</t>
        </is>
      </c>
      <c r="B219" t="inlineStr">
        <is>
          <t>P0</t>
        </is>
      </c>
      <c r="C219" t="inlineStr">
        <is>
          <t>News UX V2</t>
        </is>
      </c>
      <c r="D219" t="inlineStr">
        <is>
          <t>Exact article links</t>
        </is>
      </c>
      <c r="E219" t="inlineStr">
        <is>
          <t>TBD</t>
        </is>
      </c>
      <c r="F219" t="inlineStr">
        <is>
          <t>MEDIUM</t>
        </is>
      </c>
      <c r="G219" t="inlineStr">
        <is>
          <t>TBD</t>
        </is>
      </c>
      <c r="H219" t="inlineStr">
        <is>
          <t>Planned</t>
        </is>
      </c>
      <c r="I219" t="inlineStr">
        <is>
          <t>Preserve source URLs</t>
        </is>
      </c>
    </row>
    <row r="220">
      <c r="A220" t="inlineStr">
        <is>
          <t>PIA-BL-003</t>
        </is>
      </c>
      <c r="B220" t="inlineStr">
        <is>
          <t>P0</t>
        </is>
      </c>
      <c r="C220" t="inlineStr">
        <is>
          <t>News UX V2</t>
        </is>
      </c>
      <c r="D220" t="inlineStr">
        <is>
          <t>PIA Digest section</t>
        </is>
      </c>
      <c r="E220" t="inlineStr">
        <is>
          <t>TBD</t>
        </is>
      </c>
      <c r="F220" t="inlineStr">
        <is>
          <t>MEDIUM</t>
        </is>
      </c>
      <c r="G220" t="inlineStr">
        <is>
          <t>TBD</t>
        </is>
      </c>
      <c r="H220" t="inlineStr">
        <is>
          <t>Planned</t>
        </is>
      </c>
      <c r="I220" t="inlineStr">
        <is>
          <t>Decision-relevance summary</t>
        </is>
      </c>
    </row>
    <row r="221">
      <c r="A221" t="inlineStr">
        <is>
          <t>PIA-BL-004</t>
        </is>
      </c>
      <c r="B221" t="inlineStr">
        <is>
          <t>P0</t>
        </is>
      </c>
      <c r="C221" t="inlineStr">
        <is>
          <t>News UX V2</t>
        </is>
      </c>
      <c r="D221" t="inlineStr">
        <is>
          <t>Bias instead of Sentiment</t>
        </is>
      </c>
      <c r="E221" t="inlineStr">
        <is>
          <t>TBD</t>
        </is>
      </c>
      <c r="F221" t="inlineStr">
        <is>
          <t>LOW</t>
        </is>
      </c>
      <c r="G221" t="inlineStr">
        <is>
          <t>TBD</t>
        </is>
      </c>
      <c r="H221" t="inlineStr">
        <is>
          <t>Planned</t>
        </is>
      </c>
      <c r="I221" t="inlineStr">
        <is>
          <t>Decision-friendly language</t>
        </is>
      </c>
    </row>
    <row r="222">
      <c r="A222" t="inlineStr">
        <is>
          <t>PIA-BL-005</t>
        </is>
      </c>
      <c r="B222" t="inlineStr">
        <is>
          <t>P0</t>
        </is>
      </c>
      <c r="C222" t="inlineStr">
        <is>
          <t>News UX V2</t>
        </is>
      </c>
      <c r="D222" t="inlineStr">
        <is>
          <t>Confidence instead of Impact</t>
        </is>
      </c>
      <c r="E222" t="inlineStr">
        <is>
          <t>TBD</t>
        </is>
      </c>
      <c r="F222" t="inlineStr">
        <is>
          <t>LOW</t>
        </is>
      </c>
      <c r="G222" t="inlineStr">
        <is>
          <t>TBD</t>
        </is>
      </c>
      <c r="H222" t="inlineStr">
        <is>
          <t>Planned</t>
        </is>
      </c>
      <c r="I222" t="inlineStr">
        <is>
          <t>Confidence framing</t>
        </is>
      </c>
    </row>
    <row r="223">
      <c r="A223" t="inlineStr">
        <is>
          <t>PIA-BL-006</t>
        </is>
      </c>
      <c r="B223" t="inlineStr">
        <is>
          <t>P0</t>
        </is>
      </c>
      <c r="C223" t="inlineStr">
        <is>
          <t>Routing</t>
        </is>
      </c>
      <c r="D223" t="inlineStr">
        <is>
          <t>Release Center opens Academy incorrectly</t>
        </is>
      </c>
      <c r="E223" t="inlineStr">
        <is>
          <t>HERMES</t>
        </is>
      </c>
      <c r="F223" t="inlineStr">
        <is>
          <t>HIGH</t>
        </is>
      </c>
      <c r="G223" t="inlineStr">
        <is>
          <t>DONE</t>
        </is>
      </c>
      <c r="H223" t="inlineStr">
        <is>
          <t>HERMES fixed 2026-05-28</t>
        </is>
      </c>
      <c r="I223" t="inlineStr">
        <is>
          <t>Release Center routing mismatch</t>
        </is>
      </c>
    </row>
    <row r="224">
      <c r="A224" t="inlineStr">
        <is>
          <t>PIA-BL-007</t>
        </is>
      </c>
      <c r="B224" t="inlineStr">
        <is>
          <t>P0</t>
        </is>
      </c>
      <c r="C224" t="inlineStr">
        <is>
          <t>Mobile Home</t>
        </is>
      </c>
      <c r="D224" t="inlineStr">
        <is>
          <t>Market Pulse swipe gestures failing</t>
        </is>
      </c>
      <c r="E224" t="inlineStr">
        <is>
          <t>ATHENA</t>
        </is>
      </c>
      <c r="F224" t="inlineStr">
        <is>
          <t>HIGH</t>
        </is>
      </c>
      <c r="G224" t="inlineStr">
        <is>
          <t>2C</t>
        </is>
      </c>
      <c r="H224" t="inlineStr">
        <is>
          <t>Planned</t>
        </is>
      </c>
      <c r="I224" t="inlineStr">
        <is>
          <t>Swipe gestures failing</t>
        </is>
      </c>
    </row>
    <row r="225">
      <c r="A225" t="inlineStr">
        <is>
          <t>PIA-BL-008</t>
        </is>
      </c>
      <c r="B225" t="inlineStr">
        <is>
          <t>P0</t>
        </is>
      </c>
      <c r="C225" t="inlineStr">
        <is>
          <t>Home Dashboard</t>
        </is>
      </c>
      <c r="D225" t="inlineStr">
        <is>
          <t>Home widgets not clickable</t>
        </is>
      </c>
      <c r="E225" t="inlineStr">
        <is>
          <t>ATHENA</t>
        </is>
      </c>
      <c r="F225" t="inlineStr">
        <is>
          <t>CRITICAL</t>
        </is>
      </c>
      <c r="G225" t="inlineStr">
        <is>
          <t>2C</t>
        </is>
      </c>
      <c r="H225" t="inlineStr">
        <is>
          <t>Planned</t>
        </is>
      </c>
      <c r="I225" t="inlineStr">
        <is>
          <t>Likely pointer-events/z-index issue</t>
        </is>
      </c>
    </row>
    <row r="226">
      <c r="A226" t="inlineStr">
        <is>
          <t>PIA-BL-009</t>
        </is>
      </c>
      <c r="B226" t="inlineStr">
        <is>
          <t>P0</t>
        </is>
      </c>
      <c r="C226" t="inlineStr">
        <is>
          <t>Performance</t>
        </is>
      </c>
      <c r="D226" t="inlineStr">
        <is>
          <t>Mobile stutter and smoothness degradation</t>
        </is>
      </c>
      <c r="E226" t="inlineStr">
        <is>
          <t>ATHENA + HERMES</t>
        </is>
      </c>
      <c r="F226" t="inlineStr">
        <is>
          <t>HIGH</t>
        </is>
      </c>
      <c r="G226" t="inlineStr">
        <is>
          <t>2C</t>
        </is>
      </c>
      <c r="H226" t="inlineStr">
        <is>
          <t>Planned</t>
        </is>
      </c>
      <c r="I226" t="inlineStr">
        <is>
          <t>Motion/render cost issue</t>
        </is>
      </c>
    </row>
    <row r="227">
      <c r="A227" t="inlineStr">
        <is>
          <t>PIA-BL-010</t>
        </is>
      </c>
      <c r="B227" t="inlineStr">
        <is>
          <t>P0</t>
        </is>
      </c>
      <c r="C227" t="inlineStr">
        <is>
          <t>Notifications</t>
        </is>
      </c>
      <c r="D227" t="inlineStr">
        <is>
          <t>Notification Center responsive failure</t>
        </is>
      </c>
      <c r="E227" t="inlineStr">
        <is>
          <t>ARTEMIS</t>
        </is>
      </c>
      <c r="F227" t="inlineStr">
        <is>
          <t>CRITICAL</t>
        </is>
      </c>
      <c r="G227" t="inlineStr">
        <is>
          <t>2C</t>
        </is>
      </c>
      <c r="H227" t="inlineStr">
        <is>
          <t>Planned</t>
        </is>
      </c>
      <c r="I227" t="inlineStr">
        <is>
          <t>Broken wrapping and mobile invisible state</t>
        </is>
      </c>
    </row>
    <row r="228">
      <c r="A228" t="inlineStr">
        <is>
          <t>PIA-BL-011</t>
        </is>
      </c>
      <c r="B228" t="inlineStr">
        <is>
          <t>P1</t>
        </is>
      </c>
      <c r="C228" t="inlineStr">
        <is>
          <t>Technical Snapshot</t>
        </is>
      </c>
      <c r="D228" t="inlineStr">
        <is>
          <t>Expansion</t>
        </is>
      </c>
      <c r="E228" t="inlineStr">
        <is>
          <t>ATHENA + HERMES</t>
        </is>
      </c>
      <c r="F228" t="inlineStr">
        <is>
          <t>MEDIUM</t>
        </is>
      </c>
      <c r="G228" t="inlineStr">
        <is>
          <t>2C</t>
        </is>
      </c>
      <c r="H228" t="inlineStr">
        <is>
          <t>Planned</t>
        </is>
      </c>
      <c r="I228" t="inlineStr">
        <is>
          <t>Support/resistance, AI interpretation, trade scenarios, confidence meter, multi-timeframe modes</t>
        </is>
      </c>
    </row>
    <row r="229">
      <c r="A229" t="inlineStr">
        <is>
          <t>PIA-BL-012</t>
        </is>
      </c>
      <c r="B229" t="inlineStr">
        <is>
          <t>P1</t>
        </is>
      </c>
      <c r="C229" t="inlineStr">
        <is>
          <t>Company Research</t>
        </is>
      </c>
      <c r="D229" t="inlineStr">
        <is>
          <t>Hub refactor</t>
        </is>
      </c>
      <c r="E229" t="inlineStr">
        <is>
          <t>HERMES</t>
        </is>
      </c>
      <c r="F229" t="inlineStr">
        <is>
          <t>MEDIUM</t>
        </is>
      </c>
      <c r="G229" t="inlineStr">
        <is>
          <t>2C</t>
        </is>
      </c>
      <c r="H229" t="inlineStr">
        <is>
          <t>Planned</t>
        </is>
      </c>
      <c r="I229" t="inlineStr">
        <is>
          <t>Merge Earnings, Financials, Ratios, Targets inside Company tab</t>
        </is>
      </c>
    </row>
    <row r="230">
      <c r="A230" t="inlineStr">
        <is>
          <t>PIA-BL-013</t>
        </is>
      </c>
      <c r="B230" t="inlineStr">
        <is>
          <t>P1</t>
        </is>
      </c>
      <c r="C230" t="inlineStr">
        <is>
          <t>Videos</t>
        </is>
      </c>
      <c r="D230" t="inlineStr">
        <is>
          <t>Experience rework</t>
        </is>
      </c>
      <c r="E230" t="inlineStr">
        <is>
          <t>HERMES</t>
        </is>
      </c>
      <c r="F230" t="inlineStr">
        <is>
          <t>MEDIUM</t>
        </is>
      </c>
      <c r="G230" t="inlineStr">
        <is>
          <t>2C</t>
        </is>
      </c>
      <c r="H230" t="inlineStr">
        <is>
          <t>Planned</t>
        </is>
      </c>
      <c r="I230" t="inlineStr">
        <is>
          <t>YouTube-style previews, featured media, thumbnail hierarchy</t>
        </is>
      </c>
    </row>
    <row r="231">
      <c r="A231" t="inlineStr">
        <is>
          <t>PIA-BL-014</t>
        </is>
      </c>
      <c r="B231" t="inlineStr">
        <is>
          <t>P1</t>
        </is>
      </c>
      <c r="C231" t="inlineStr">
        <is>
          <t>Scanner</t>
        </is>
      </c>
      <c r="D231" t="inlineStr">
        <is>
          <t>Opportunity Board compression</t>
        </is>
      </c>
      <c r="E231" t="inlineStr">
        <is>
          <t>ATHENA</t>
        </is>
      </c>
      <c r="F231" t="inlineStr">
        <is>
          <t>MEDIUM</t>
        </is>
      </c>
      <c r="G231" t="inlineStr">
        <is>
          <t>2C</t>
        </is>
      </c>
      <c r="H231" t="inlineStr">
        <is>
          <t>Planned</t>
        </is>
      </c>
      <c r="I231" t="inlineStr">
        <is>
          <t>Compact filter chips, remove oversized sort controls, mobile-first scanner rail</t>
        </is>
      </c>
    </row>
    <row r="232">
      <c r="A232" t="inlineStr">
        <is>
          <t>PIA-BL-015</t>
        </is>
      </c>
      <c r="B232" t="inlineStr">
        <is>
          <t>P0</t>
        </is>
      </c>
      <c r="C232" t="inlineStr">
        <is>
          <t>Notifications</t>
        </is>
      </c>
      <c r="D232" t="inlineStr">
        <is>
          <t>Notification Center refactor</t>
        </is>
      </c>
      <c r="E232" t="inlineStr">
        <is>
          <t>ARTEMIS</t>
        </is>
      </c>
      <c r="F232" t="inlineStr">
        <is>
          <t>CRITICAL</t>
        </is>
      </c>
      <c r="G232" t="inlineStr">
        <is>
          <t>2C</t>
        </is>
      </c>
      <c r="H232" t="inlineStr">
        <is>
          <t>Planned</t>
        </is>
      </c>
      <c r="I232" t="inlineStr">
        <is>
          <t>Mobile-safe sheet, grouped notifications, premium stacked cards, category identities</t>
        </is>
      </c>
    </row>
    <row r="233">
      <c r="A233" t="inlineStr">
        <is>
          <t>PIA-BL-016</t>
        </is>
      </c>
      <c r="B233" t="inlineStr">
        <is>
          <t>P1</t>
        </is>
      </c>
      <c r="C233" t="inlineStr">
        <is>
          <t>Intelligence Cards</t>
        </is>
      </c>
      <c r="D233" t="inlineStr">
        <is>
          <t>Density refactor</t>
        </is>
      </c>
      <c r="E233" t="inlineStr">
        <is>
          <t>ATHENA + HERMES</t>
        </is>
      </c>
      <c r="F233" t="inlineStr">
        <is>
          <t>MEDIUM</t>
        </is>
      </c>
      <c r="G233" t="inlineStr">
        <is>
          <t>2C</t>
        </is>
      </c>
      <c r="H233" t="inlineStr">
        <is>
          <t>Planned</t>
        </is>
      </c>
      <c r="I233" t="inlineStr">
        <is>
          <t>Reduce oversized horizontal cards; compact mobile cards; expandable density system</t>
        </is>
      </c>
    </row>
    <row r="234">
      <c r="A234" s="12" t="inlineStr">
        <is>
          <t>S2C-MOBILE-STABILIZATION</t>
        </is>
      </c>
      <c r="B234" s="12" t="inlineStr">
        <is>
          <t>Mobile/Home</t>
        </is>
      </c>
      <c r="C234" s="12" t="inlineStr">
        <is>
          <t>Sprint 2C stabilization</t>
        </is>
      </c>
      <c r="D234" s="12" t="inlineStr">
        <is>
          <t>Mobile-critical interaction fixes</t>
        </is>
      </c>
      <c r="E234" s="12" t="inlineStr">
        <is>
          <t>Fixed Home click targets, Market Pulse swipe, mobile notification sheet/cards, compact scanner sort controls, and first-pass mobile render cost.</t>
        </is>
      </c>
      <c r="F234" s="12" t="inlineStr">
        <is>
          <t>P0</t>
        </is>
      </c>
      <c r="G234" s="12" t="inlineStr">
        <is>
          <t>DONE</t>
        </is>
      </c>
      <c r="H234" s="12" t="inlineStr">
        <is>
          <t>ATHENA + ARTEMIS</t>
        </is>
      </c>
      <c r="I234" s="12" t="inlineStr">
        <is>
          <t>Sprint 2C</t>
        </is>
      </c>
      <c r="J234" s="12" t="inlineStr">
        <is>
          <t>2026-05-28</t>
        </is>
      </c>
      <c r="K234" s="12" t="inlineStr">
        <is>
          <t>2026-05-28</t>
        </is>
      </c>
      <c r="L234" s="12" t="inlineStr">
        <is>
          <t>v0.3.1</t>
        </is>
      </c>
      <c r="M234" s="12" t="inlineStr">
        <is>
          <t>Build and route validation passed; Release Center routing remains with HERMES.</t>
        </is>
      </c>
    </row>
    <row r="235">
      <c r="A235" t="inlineStr">
        <is>
          <t>S2C-STOCK-INTEL-REFINEMENT</t>
        </is>
      </c>
      <c r="B235" t="inlineStr">
        <is>
          <t>Stock Intelligence</t>
        </is>
      </c>
      <c r="C235" t="inlineStr">
        <is>
          <t>Sprint 2C stock workspace refinement</t>
        </is>
      </c>
      <c r="D235" t="inlineStr">
        <is>
          <t>Technical decision workflow, Company hub, media-first Videos, compact News cards, Release Center routing fix.</t>
        </is>
      </c>
      <c r="E235" t="inlineStr">
        <is>
          <t>P1</t>
        </is>
      </c>
      <c r="F235" t="inlineStr">
        <is>
          <t>DONE</t>
        </is>
      </c>
      <c r="G235" t="inlineStr">
        <is>
          <t>HERMES</t>
        </is>
      </c>
      <c r="H235" t="inlineStr">
        <is>
          <t>2026-05-28</t>
        </is>
      </c>
    </row>
    <row r="236">
      <c r="A236" s="12" t="inlineStr">
        <is>
          <t>DESIGN-GOV-MOCK-FIRST</t>
        </is>
      </c>
      <c r="B236" s="12" t="inlineStr">
        <is>
          <t>Platform</t>
        </is>
      </c>
      <c r="C236" s="12" t="inlineStr">
        <is>
          <t>Design Governance</t>
        </is>
      </c>
      <c r="D236" s="12" t="inlineStr">
        <is>
          <t>Mock-first design governance system</t>
        </is>
      </c>
      <c r="E236" s="12" t="inlineStr">
        <is>
          <t>Created locked design-system docs and mock storage hierarchy. UI implementation now requires approved mock, design-system rule, mobile-first principle, and changelog reference.</t>
        </is>
      </c>
      <c r="F236" s="12" t="inlineStr">
        <is>
          <t>P0</t>
        </is>
      </c>
      <c r="G236" s="12" t="inlineStr">
        <is>
          <t>DONE</t>
        </is>
      </c>
      <c r="H236" s="12" t="inlineStr">
        <is>
          <t>ATHENA + HERMES</t>
        </is>
      </c>
      <c r="I236" s="12" t="inlineStr">
        <is>
          <t>Sprint 2C</t>
        </is>
      </c>
      <c r="J236" s="12" t="inlineStr">
        <is>
          <t>2026-05-28</t>
        </is>
      </c>
      <c r="K236" s="12" t="inlineStr">
        <is>
          <t>2026-05-28</t>
        </is>
      </c>
      <c r="L236" s="12" t="inlineStr">
        <is>
          <t>v0.3.5</t>
        </is>
      </c>
      <c r="M236" s="12" t="inlineStr">
        <is>
          <t>Portfolio Snapshot redesign is blocked until approved mobile mock.</t>
        </is>
      </c>
    </row>
    <row r="237">
      <c r="A237" s="12" t="inlineStr">
        <is>
          <t>DESIGN-GOV-MOCK-FIRST</t>
        </is>
      </c>
      <c r="B237" s="12" t="inlineStr">
        <is>
          <t>Platform</t>
        </is>
      </c>
      <c r="C237" s="12" t="inlineStr">
        <is>
          <t>Design Governance</t>
        </is>
      </c>
      <c r="D237" s="12" t="inlineStr">
        <is>
          <t>Mock-first design governance system</t>
        </is>
      </c>
      <c r="E237" s="12" t="inlineStr">
        <is>
          <t>Created locked design-system docs and mock storage hierarchy. UI implementation now requires approved mock, design-system rule, mobile-first principle, and changelog reference.</t>
        </is>
      </c>
      <c r="F237" s="12" t="inlineStr">
        <is>
          <t>P0</t>
        </is>
      </c>
      <c r="G237" s="12" t="inlineStr">
        <is>
          <t>DONE</t>
        </is>
      </c>
      <c r="H237" s="12" t="inlineStr">
        <is>
          <t>ATHENA + HERMES</t>
        </is>
      </c>
      <c r="I237" s="12" t="inlineStr">
        <is>
          <t>Sprint 2C</t>
        </is>
      </c>
      <c r="J237" s="12" t="inlineStr">
        <is>
          <t>2026-05-28</t>
        </is>
      </c>
      <c r="K237" s="12" t="inlineStr">
        <is>
          <t>2026-05-28</t>
        </is>
      </c>
      <c r="L237" s="12" t="inlineStr">
        <is>
          <t>v0.3.5</t>
        </is>
      </c>
      <c r="M237" s="12" t="inlineStr">
        <is>
          <t>Portfolio Snapshot redesign is blocked until approved mobile mock.</t>
        </is>
      </c>
    </row>
    <row r="238">
      <c r="A238" s="12" t="inlineStr">
        <is>
          <t>DATA-HYBRID-MOCK-LAYER</t>
        </is>
      </c>
      <c r="B238" s="12" t="inlineStr">
        <is>
          <t>Platform</t>
        </is>
      </c>
      <c r="C238" s="12" t="inlineStr">
        <is>
          <t>Data Layer</t>
        </is>
      </c>
      <c r="D238" s="12" t="inlineStr">
        <is>
          <t>Hybrid mock intelligence data layer</t>
        </is>
      </c>
      <c r="E238" s="12" t="inlineStr">
        <is>
          <t>Created backend/mock_intelligence_data.py with Bloomberg-lite mock data for NVDA, AMD, SOFI, IREN, AVAV, GOOGL, TSLA, CRWV, NBIS. Includes company profile, financials, ratios, earnings, analyst targets, and technical levels. Integrated into /stock/{ticker} intelligence response. IREN added to positions; AVAV+TSLA added to watchlist. Live news/videos preserved.</t>
        </is>
      </c>
      <c r="F238" s="12" t="inlineStr">
        <is>
          <t>P0</t>
        </is>
      </c>
      <c r="G238" s="12" t="inlineStr">
        <is>
          <t>DONE</t>
        </is>
      </c>
      <c r="H238" s="12" t="inlineStr">
        <is>
          <t>HEPHAESTUS + APOLLO</t>
        </is>
      </c>
      <c r="I238" s="12" t="inlineStr">
        <is>
          <t>Sprint 2C</t>
        </is>
      </c>
      <c r="J238" s="12" t="inlineStr">
        <is>
          <t>2026-05-28</t>
        </is>
      </c>
      <c r="K238" s="12" t="inlineStr">
        <is>
          <t>2026-05-28</t>
        </is>
      </c>
      <c r="L238" s="12" t="inlineStr">
        <is>
          <t>v0.3.6</t>
        </is>
      </c>
      <c r="M238" s="12" t="inlineStr">
        <is>
          <t>Mock prices calibrated to 2026-05-28. Live IBKR or Yahoo needed for real-time prices.</t>
        </is>
      </c>
    </row>
  </sheetData>
  <conditionalFormatting sqref="F2:F216">
    <cfRule type="expression" priority="1" dxfId="0">
      <formula>F2="P0"</formula>
    </cfRule>
    <cfRule type="expression" priority="2" dxfId="1">
      <formula>F2="P1"</formula>
    </cfRule>
  </conditionalFormatting>
  <conditionalFormatting sqref="G2:G216">
    <cfRule type="expression" priority="3" dxfId="2">
      <formula>G2="DONE"</formula>
    </cfRule>
    <cfRule type="expression" priority="4" dxfId="3">
      <formula>G2="TECH PASS"</formula>
    </cfRule>
    <cfRule type="expression" priority="5" dxfId="0">
      <formula>G2="NEW"</formula>
    </cfRule>
    <cfRule type="expression" priority="6" dxfId="5">
      <formula>G2="PLANNED"</formula>
    </cfRule>
  </conditionalFormatting>
  <dataValidations count="2">
    <dataValidation sqref="F2:F216" showDropDown="0" showInputMessage="0" showErrorMessage="0" allowBlank="0" type="list">
      <formula1>"P0,P1,P2,P3"</formula1>
    </dataValidation>
    <dataValidation sqref="G2:G216" showDropDown="0" showInputMessage="0" showErrorMessage="0" allowBlank="0" type="list">
      <formula1>"NEW,PLANNED,IN PROGRESS,TECH PASS,UAT PENDING,PARTIAL,DONE,FOUNDATION DONE,LATER,FUTURE,ENVIRONMENT,IN PROGRESS"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64" customWidth="1" min="4" max="4"/>
    <col width="24" customWidth="1" min="5" max="5"/>
    <col width="16" customWidth="1" min="6" max="6"/>
    <col width="28" customWidth="1" min="7" max="7"/>
  </cols>
  <sheetData>
    <row r="1">
      <c r="A1" s="6" t="inlineStr">
        <is>
          <t>Phase</t>
        </is>
      </c>
      <c r="B1" s="6" t="inlineStr">
        <is>
          <t>Theme</t>
        </is>
      </c>
      <c r="C1" s="6" t="inlineStr">
        <is>
          <t>Objective</t>
        </is>
      </c>
      <c r="D1" s="6" t="inlineStr">
        <is>
          <t>Key Deliverables</t>
        </is>
      </c>
      <c r="E1" s="6" t="inlineStr">
        <is>
          <t>Primary Owner</t>
        </is>
      </c>
      <c r="F1" s="6" t="inlineStr">
        <is>
          <t>Status</t>
        </is>
      </c>
      <c r="G1" s="6" t="inlineStr">
        <is>
          <t>UAT Gate</t>
        </is>
      </c>
    </row>
    <row r="2">
      <c r="A2" s="12" t="inlineStr">
        <is>
          <t>Sprint 1</t>
        </is>
      </c>
      <c r="B2" s="12" t="inlineStr">
        <is>
          <t>Foundation</t>
        </is>
      </c>
      <c r="C2" s="12" t="inlineStr">
        <is>
          <t>Establish V3 platform foundations</t>
        </is>
      </c>
      <c r="D2" s="12" t="inlineStr">
        <is>
          <t>ui-v3 primitives; workspace registry; widget catalog; docs</t>
        </is>
      </c>
      <c r="E2" s="12" t="inlineStr">
        <is>
          <t>ATHENA/HERMES</t>
        </is>
      </c>
      <c r="F2" s="12" t="inlineStr">
        <is>
          <t>DONE</t>
        </is>
      </c>
      <c r="G2" s="12" t="inlineStr">
        <is>
          <t>PASS</t>
        </is>
      </c>
    </row>
    <row r="3">
      <c r="A3" s="12" t="inlineStr">
        <is>
          <t>Sprint 2</t>
        </is>
      </c>
      <c r="B3" s="12" t="inlineStr">
        <is>
          <t>Activation + Initial Visuals</t>
        </is>
      </c>
      <c r="C3" s="12" t="inlineStr">
        <is>
          <t>Activate workspace nav and initial UI migration</t>
        </is>
      </c>
      <c r="D3" s="12" t="inlineStr">
        <is>
          <t>Workspace switching; placeholders; V3 primitives applied to dashboard/stock</t>
        </is>
      </c>
      <c r="E3" s="12" t="inlineStr">
        <is>
          <t>ATHENA/HERMES</t>
        </is>
      </c>
      <c r="F3" s="12" t="inlineStr">
        <is>
          <t>TECH PASS</t>
        </is>
      </c>
      <c r="G3" s="12" t="inlineStr">
        <is>
          <t>UAT PARTIAL</t>
        </is>
      </c>
    </row>
    <row r="4">
      <c r="A4" s="12" t="inlineStr">
        <is>
          <t>Sprint 2B</t>
        </is>
      </c>
      <c r="B4" s="12" t="inlineStr">
        <is>
          <t>Mock Compliance</t>
        </is>
      </c>
      <c r="C4" s="12" t="inlineStr">
        <is>
          <t>Bring visible UI closer to approved mocks</t>
        </is>
      </c>
      <c r="D4" s="12" t="inlineStr">
        <is>
          <t>Mobile Home; stock/news/videos; source badges; targets placeholder; status dock</t>
        </is>
      </c>
      <c r="E4" s="12" t="inlineStr">
        <is>
          <t>ATHENA/HERMES</t>
        </is>
      </c>
      <c r="F4" s="12" t="inlineStr">
        <is>
          <t>READY</t>
        </is>
      </c>
      <c r="G4" s="12" t="inlineStr">
        <is>
          <t>MOCK COMPLIANCE REQUIRED</t>
        </is>
      </c>
    </row>
    <row r="5">
      <c r="A5" s="12" t="inlineStr">
        <is>
          <t>Sprint 3</t>
        </is>
      </c>
      <c r="B5" s="12" t="inlineStr">
        <is>
          <t>Portfolio V3 MVP</t>
        </is>
      </c>
      <c r="C5" s="12" t="inlineStr">
        <is>
          <t>Make My Portfolio the first real V3 workspace</t>
        </is>
      </c>
      <c r="D5" s="12" t="inlineStr">
        <is>
          <t>Snapshot, holdings, heatmap, attribution, performance chart, risk summary</t>
        </is>
      </c>
      <c r="E5" s="12" t="inlineStr">
        <is>
          <t>ATHENA/HERMES/HEPHAESTUS/APOLLO</t>
        </is>
      </c>
      <c r="F5" s="12" t="inlineStr">
        <is>
          <t>PLANNED</t>
        </is>
      </c>
      <c r="G5" s="12" t="inlineStr">
        <is>
          <t>Mobile-first + desktop</t>
        </is>
      </c>
    </row>
    <row r="6">
      <c r="A6" s="12" t="inlineStr">
        <is>
          <t>Sprint 4</t>
        </is>
      </c>
      <c r="B6" s="12" t="inlineStr">
        <is>
          <t>Stock Workspace V3</t>
        </is>
      </c>
      <c r="C6" s="12" t="inlineStr">
        <is>
          <t>Move from modal toward dedicated stock workspace</t>
        </is>
      </c>
      <c r="D6" s="12" t="inlineStr">
        <is>
          <t>Chart, News, Videos, Targets, Discord, Notes, Trade Coach placeholder</t>
        </is>
      </c>
      <c r="E6" s="12" t="inlineStr">
        <is>
          <t>ATHENA/HERMES/HEPHAESTUS</t>
        </is>
      </c>
      <c r="F6" s="12" t="inlineStr">
        <is>
          <t>PLANNED</t>
        </is>
      </c>
      <c r="G6" s="12" t="inlineStr">
        <is>
          <t>Mock parity</t>
        </is>
      </c>
    </row>
    <row r="7">
      <c r="A7" s="12" t="inlineStr">
        <is>
          <t>Sprint 5</t>
        </is>
      </c>
      <c r="B7" s="12" t="inlineStr">
        <is>
          <t>Backend Backbone</t>
        </is>
      </c>
      <c r="C7" s="12" t="inlineStr">
        <is>
          <t>Stabilize connectors/data contracts</t>
        </is>
      </c>
      <c r="D7" s="12" t="inlineStr">
        <is>
          <t>IBKR/Yahoo normalization, cache, health state, API contracts</t>
        </is>
      </c>
      <c r="E7" s="12" t="inlineStr">
        <is>
          <t>HEPHAESTUS</t>
        </is>
      </c>
      <c r="F7" s="12" t="inlineStr">
        <is>
          <t>PLANNED</t>
        </is>
      </c>
      <c r="G7" s="12" t="inlineStr">
        <is>
          <t>Endpoint + degraded state</t>
        </is>
      </c>
    </row>
    <row r="8">
      <c r="A8" s="12" t="inlineStr">
        <is>
          <t>Sprint 6</t>
        </is>
      </c>
      <c r="B8" s="12" t="inlineStr">
        <is>
          <t>Intelligence Layer</t>
        </is>
      </c>
      <c r="C8" s="12" t="inlineStr">
        <is>
          <t>Make PIA think</t>
        </is>
      </c>
      <c r="D8" s="12" t="inlineStr">
        <is>
          <t>Scoring, AI context builder, GPT redirect, alerts, macro signals</t>
        </is>
      </c>
      <c r="E8" s="12" t="inlineStr">
        <is>
          <t>APOLLO</t>
        </is>
      </c>
      <c r="F8" s="12" t="inlineStr">
        <is>
          <t>PLANNED</t>
        </is>
      </c>
      <c r="G8" s="12" t="inlineStr">
        <is>
          <t>Explainability + no fake data</t>
        </is>
      </c>
    </row>
    <row r="9">
      <c r="A9" s="12" t="inlineStr">
        <is>
          <t>Later</t>
        </is>
      </c>
      <c r="B9" s="12" t="inlineStr">
        <is>
          <t>Mobile Preview / Staging</t>
        </is>
      </c>
      <c r="C9" s="12" t="inlineStr">
        <is>
          <t>Enable UAT from phone</t>
        </is>
      </c>
      <c r="D9" s="12" t="inlineStr">
        <is>
          <t>Vercel preview, later BlueOcean staging</t>
        </is>
      </c>
      <c r="E9" s="12" t="inlineStr">
        <is>
          <t>HEPHAESTUS</t>
        </is>
      </c>
      <c r="F9" s="12" t="inlineStr">
        <is>
          <t>PLANNED</t>
        </is>
      </c>
      <c r="G9" s="12" t="inlineStr">
        <is>
          <t>Branch URL available</t>
        </is>
      </c>
    </row>
    <row r="10">
      <c r="A10" t="inlineStr">
        <is>
          <t>Phase</t>
        </is>
      </c>
      <c r="B10" t="inlineStr">
        <is>
          <t>Theme</t>
        </is>
      </c>
      <c r="C10" t="inlineStr">
        <is>
          <t>Scope</t>
        </is>
      </c>
      <c r="D10" t="inlineStr">
        <is>
          <t>Exit Criteria</t>
        </is>
      </c>
    </row>
    <row r="11">
      <c r="A11" t="inlineStr">
        <is>
          <t>Sprint 2B</t>
        </is>
      </c>
      <c r="B11" t="inlineStr">
        <is>
          <t>UX direction and mock compliance</t>
        </is>
      </c>
      <c r="C11" t="inlineStr">
        <is>
          <t>Stock workspace improvements, mobile/home refinements, governance updates</t>
        </is>
      </c>
      <c r="D11" t="inlineStr">
        <is>
          <t>Implementation branches merged and governance updated</t>
        </is>
      </c>
    </row>
    <row r="12">
      <c r="A12" t="inlineStr">
        <is>
          <t>Sprint 2C</t>
        </is>
      </c>
      <c r="B12" t="inlineStr">
        <is>
          <t>UAT failure remediation and density pass</t>
        </is>
      </c>
      <c r="C12" t="inlineStr">
        <is>
          <t>Routing mismatch, swipe gestures, widget clickability, performance, Notification Center responsiveness</t>
        </is>
      </c>
      <c r="D12" t="inlineStr">
        <is>
          <t>Critical UAT failures fixed and mobile interactions stable</t>
        </is>
      </c>
    </row>
    <row r="13">
      <c r="A13" t="inlineStr">
        <is>
          <t>V3 Foundation</t>
        </is>
      </c>
      <c r="B13" t="inlineStr">
        <is>
          <t>Workspace platform</t>
        </is>
      </c>
      <c r="C13" t="inlineStr">
        <is>
          <t>Configurable workspaces with existing widgets</t>
        </is>
      </c>
      <c r="D13" t="inlineStr">
        <is>
          <t>Workspace registry and widget catalog remain source of truth</t>
        </is>
      </c>
    </row>
    <row r="14">
      <c r="A14" t="inlineStr">
        <is>
          <t>V3 Intelligence</t>
        </is>
      </c>
      <c r="B14" t="inlineStr">
        <is>
          <t>Stock intelligence expansion</t>
        </is>
      </c>
      <c r="C14" t="inlineStr">
        <is>
          <t>Analyst targets, unified feed, per-stock targets</t>
        </is>
      </c>
      <c r="D14" t="inlineStr">
        <is>
          <t>Each stock detail has actionable intelligence</t>
        </is>
      </c>
    </row>
    <row r="15">
      <c r="A15" t="inlineStr">
        <is>
          <t>V3 Portfolio Ops</t>
        </is>
      </c>
      <c r="B15" t="inlineStr">
        <is>
          <t>Watchlists and scanner depth</t>
        </is>
      </c>
      <c r="C15" t="inlineStr">
        <is>
          <t>Watchlist operations, scanner workflows, heatmaps</t>
        </is>
      </c>
      <c r="D15" t="inlineStr">
        <is>
          <t>Workspaces feel operational</t>
        </is>
      </c>
    </row>
    <row r="16">
      <c r="A16" t="inlineStr">
        <is>
          <t>Sprint 2C</t>
        </is>
      </c>
      <c r="B16" t="inlineStr">
        <is>
          <t>Stock workspace intelligence refinement</t>
        </is>
      </c>
      <c r="C16" t="inlineStr">
        <is>
          <t>Make stock workspace mobile-first and decision-oriented.</t>
        </is>
      </c>
      <c r="D16" t="inlineStr">
        <is>
          <t>Technical decision workflow; Company fundamentals hub; media-first Videos; compact News; Release Center routing fix.</t>
        </is>
      </c>
      <c r="E16" t="inlineStr">
        <is>
          <t>HERMES</t>
        </is>
      </c>
      <c r="F16" t="inlineStr">
        <is>
          <t>DONE</t>
        </is>
      </c>
      <c r="G16" t="inlineStr">
        <is>
          <t>Build/routes PASS</t>
        </is>
      </c>
    </row>
    <row r="17">
      <c r="A17" s="12" t="inlineStr">
        <is>
          <t>Sprint 2C</t>
        </is>
      </c>
      <c r="B17" s="12" t="inlineStr">
        <is>
          <t>Design Governance</t>
        </is>
      </c>
      <c r="C17" s="12" t="inlineStr">
        <is>
          <t>Lock mock-first workflow before further UI implementation</t>
        </is>
      </c>
      <c r="D17" s="12" t="inlineStr">
        <is>
          <t>Design-system docs; mock folders; mandatory PO review gate; Portfolio Snapshot mobile mock gate</t>
        </is>
      </c>
      <c r="E17" s="12" t="inlineStr">
        <is>
          <t>ATHENA + HERMES</t>
        </is>
      </c>
      <c r="F17" s="12" t="inlineStr">
        <is>
          <t>DONE</t>
        </is>
      </c>
      <c r="G17" s="12" t="inlineStr">
        <is>
          <t>Mock-first gate required before UI changes</t>
        </is>
      </c>
    </row>
    <row r="18">
      <c r="A18" s="12" t="inlineStr">
        <is>
          <t>Sprint 2C</t>
        </is>
      </c>
      <c r="B18" s="12" t="inlineStr">
        <is>
          <t>Design Governance</t>
        </is>
      </c>
      <c r="C18" s="12" t="inlineStr">
        <is>
          <t>Lock mock-first workflow before further UI implementation</t>
        </is>
      </c>
      <c r="D18" s="12" t="inlineStr">
        <is>
          <t>Design-system docs; mock folders; mandatory PO review gate; Portfolio Snapshot mobile mock gate</t>
        </is>
      </c>
      <c r="E18" s="12" t="inlineStr">
        <is>
          <t>ATHENA + HERMES</t>
        </is>
      </c>
      <c r="F18" s="12" t="inlineStr">
        <is>
          <t>DONE</t>
        </is>
      </c>
      <c r="G18" s="12" t="inlineStr">
        <is>
          <t>Mock-first gate required before UI changes</t>
        </is>
      </c>
    </row>
    <row r="19">
      <c r="A19" s="12" t="inlineStr">
        <is>
          <t>Sprint 2C</t>
        </is>
      </c>
      <c r="B19" s="12" t="inlineStr">
        <is>
          <t>Data Layer</t>
        </is>
      </c>
      <c r="C19" s="12" t="inlineStr">
        <is>
          <t>Deploy hybrid mock intelligence data for UI evaluation</t>
        </is>
      </c>
      <c r="D19" s="12" t="inlineStr">
        <is>
          <t>backend/mock_intelligence_data.py; state.py IREN+AVAV+TSLA; stock_intelligence.py merge</t>
        </is>
      </c>
      <c r="E19" s="12" t="inlineStr">
        <is>
          <t>HEPHAESTUS + APOLLO</t>
        </is>
      </c>
      <c r="F19" s="12" t="inlineStr">
        <is>
          <t>DONE</t>
        </is>
      </c>
      <c r="G19" s="12" t="inlineStr">
        <is>
          <t>Live news/videos preserved; mock used for fundamentals and technicals only</t>
        </is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14" customWidth="1" min="4" max="4"/>
    <col width="70" customWidth="1" min="5" max="5"/>
  </cols>
  <sheetData>
    <row r="1">
      <c r="A1" s="6" t="inlineStr">
        <is>
          <t>Decision ID</t>
        </is>
      </c>
      <c r="B1" s="6" t="inlineStr">
        <is>
          <t>Area</t>
        </is>
      </c>
      <c r="C1" s="6" t="inlineStr">
        <is>
          <t>Decision</t>
        </is>
      </c>
      <c r="D1" s="6" t="inlineStr">
        <is>
          <t>Status</t>
        </is>
      </c>
      <c r="E1" s="6" t="inlineStr">
        <is>
          <t>Rationale / Notes</t>
        </is>
      </c>
    </row>
    <row r="2">
      <c r="A2" s="12" t="inlineStr">
        <is>
          <t>DEC-001</t>
        </is>
      </c>
      <c r="B2" s="12" t="inlineStr">
        <is>
          <t>Product</t>
        </is>
      </c>
      <c r="C2" s="12" t="inlineStr">
        <is>
          <t>Mobile-first: 90% mobile, 10% desktop</t>
        </is>
      </c>
      <c r="D2" s="12" t="inlineStr">
        <is>
          <t>LOCKED</t>
        </is>
      </c>
      <c r="E2" s="12" t="inlineStr">
        <is>
          <t>Desktop is power workspace; mobile is primary product.</t>
        </is>
      </c>
    </row>
    <row r="3">
      <c r="A3" s="12" t="inlineStr">
        <is>
          <t>DEC-002</t>
        </is>
      </c>
      <c r="B3" s="12" t="inlineStr">
        <is>
          <t>Architecture</t>
        </is>
      </c>
      <c r="C3" s="12" t="inlineStr">
        <is>
          <t>Local-first architecture</t>
        </is>
      </c>
      <c r="D3" s="12" t="inlineStr">
        <is>
          <t>LOCKED</t>
        </is>
      </c>
      <c r="E3" s="12" t="inlineStr">
        <is>
          <t>Privacy, speed, lower cost; cloud backup optional.</t>
        </is>
      </c>
    </row>
    <row r="4">
      <c r="A4" s="12" t="inlineStr">
        <is>
          <t>DEC-003</t>
        </is>
      </c>
      <c r="B4" s="12" t="inlineStr">
        <is>
          <t>Auth</t>
        </is>
      </c>
      <c r="C4" s="12" t="inlineStr">
        <is>
          <t>Simple login later</t>
        </is>
      </c>
      <c r="D4" s="12" t="inlineStr">
        <is>
          <t>LOCKED</t>
        </is>
      </c>
      <c r="E4" s="12" t="inlineStr">
        <is>
          <t>Needed for backup/sync and multi-device restore.</t>
        </is>
      </c>
    </row>
    <row r="5">
      <c r="A5" s="12" t="inlineStr">
        <is>
          <t>DEC-004</t>
        </is>
      </c>
      <c r="B5" s="12" t="inlineStr">
        <is>
          <t>Charts</t>
        </is>
      </c>
      <c r="C5" s="12" t="inlineStr">
        <is>
          <t>TradingView chart engine</t>
        </is>
      </c>
      <c r="D5" s="12" t="inlineStr">
        <is>
          <t>LOCKED</t>
        </is>
      </c>
      <c r="E5" s="12" t="inlineStr">
        <is>
          <t>Best practical chart UX.</t>
        </is>
      </c>
    </row>
    <row r="6">
      <c r="A6" s="12" t="inlineStr">
        <is>
          <t>DEC-005</t>
        </is>
      </c>
      <c r="B6" s="12" t="inlineStr">
        <is>
          <t>AI</t>
        </is>
      </c>
      <c r="C6" s="12" t="inlineStr">
        <is>
          <t>AI Redirect Mode to user's GPT account</t>
        </is>
      </c>
      <c r="D6" s="12" t="inlineStr">
        <is>
          <t>LOCKED</t>
        </is>
      </c>
      <c r="E6" s="12" t="inlineStr">
        <is>
          <t>Context builder + preview + one-click ChatGPT; no embedded LLM initially.</t>
        </is>
      </c>
    </row>
    <row r="7">
      <c r="A7" s="12" t="inlineStr">
        <is>
          <t>DEC-006</t>
        </is>
      </c>
      <c r="B7" s="12" t="inlineStr">
        <is>
          <t>Privacy</t>
        </is>
      </c>
      <c r="C7" s="12" t="inlineStr">
        <is>
          <t>Privacy mode mandatory</t>
        </is>
      </c>
      <c r="D7" s="12" t="inlineStr">
        <is>
          <t>LOCKED</t>
        </is>
      </c>
      <c r="E7" s="12" t="inlineStr">
        <is>
          <t>Hide amounts/P&amp;L/visible investor titles when public.</t>
        </is>
      </c>
    </row>
    <row r="8">
      <c r="A8" s="12" t="inlineStr">
        <is>
          <t>DEC-007</t>
        </is>
      </c>
      <c r="B8" s="12" t="inlineStr">
        <is>
          <t>Widgets</t>
        </is>
      </c>
      <c r="C8" s="12" t="inlineStr">
        <is>
          <t>Everything is a widget</t>
        </is>
      </c>
      <c r="D8" s="12" t="inlineStr">
        <is>
          <t>LOCKED</t>
        </is>
      </c>
      <c r="E8" s="12" t="inlineStr">
        <is>
          <t>Custom workspaces with resizable panels.</t>
        </is>
      </c>
    </row>
    <row r="9">
      <c r="A9" s="12" t="inlineStr">
        <is>
          <t>DEC-008</t>
        </is>
      </c>
      <c r="B9" s="12" t="inlineStr">
        <is>
          <t>Status</t>
        </is>
      </c>
      <c r="C9" s="12" t="inlineStr">
        <is>
          <t>IBKR/Yahoo/Feeds/GPT status dock bottom-left</t>
        </is>
      </c>
      <c r="D9" s="12" t="inlineStr">
        <is>
          <t>LOCKED</t>
        </is>
      </c>
      <c r="E9" s="12" t="inlineStr">
        <is>
          <t>Avoid top-right clutter.</t>
        </is>
      </c>
    </row>
    <row r="10">
      <c r="A10" s="12" t="inlineStr">
        <is>
          <t>DEC-009</t>
        </is>
      </c>
      <c r="B10" s="12" t="inlineStr">
        <is>
          <t>Workspaces</t>
        </is>
      </c>
      <c r="C10" s="12" t="inlineStr">
        <is>
          <t>Home + My Portfolio + Watchlists + Scanner + Markets &amp; Macro + AI Infra + Earnings Week + Swing Trades + Crypto + Trade Coach + Academy</t>
        </is>
      </c>
      <c r="D10" s="12" t="inlineStr">
        <is>
          <t>LOCKED</t>
        </is>
      </c>
      <c r="E10" s="12" t="inlineStr">
        <is>
          <t>First-class workspace architecture.</t>
        </is>
      </c>
    </row>
    <row r="11">
      <c r="A11" s="12" t="inlineStr">
        <is>
          <t>DEC-010</t>
        </is>
      </c>
      <c r="B11" s="12" t="inlineStr">
        <is>
          <t>Sources</t>
        </is>
      </c>
      <c r="C11" s="12" t="inlineStr">
        <is>
          <t>Unified source badges: Yahoo, Discord, SA, Reuters, PIA, X, IBKR</t>
        </is>
      </c>
      <c r="D11" s="12" t="inlineStr">
        <is>
          <t>LOCKED</t>
        </is>
      </c>
      <c r="E11" s="12" t="inlineStr">
        <is>
          <t>Every intelligence item should show source/time/relevance.</t>
        </is>
      </c>
    </row>
    <row r="12">
      <c r="A12" s="12" t="inlineStr">
        <is>
          <t>DEC-011</t>
        </is>
      </c>
      <c r="B12" s="12" t="inlineStr">
        <is>
          <t>Stock</t>
        </is>
      </c>
      <c r="C12" s="12" t="inlineStr">
        <is>
          <t>Analyst targets required per stock</t>
        </is>
      </c>
      <c r="D12" s="12" t="inlineStr">
        <is>
          <t>LOCKED</t>
        </is>
      </c>
      <c r="E12" s="12" t="inlineStr">
        <is>
          <t>Targets widget with avg/bull/bear/upside/revisions.</t>
        </is>
      </c>
    </row>
    <row r="13">
      <c r="A13" s="12" t="inlineStr">
        <is>
          <t>DEC-012</t>
        </is>
      </c>
      <c r="B13" s="12" t="inlineStr">
        <is>
          <t>Storage</t>
        </is>
      </c>
      <c r="C13" s="12" t="inlineStr">
        <is>
          <t>Efficient snapshots: daily 2y, intraday short-term</t>
        </is>
      </c>
      <c r="D13" s="12" t="inlineStr">
        <is>
          <t>LOCKED</t>
        </is>
      </c>
      <c r="E13" s="12" t="inlineStr">
        <is>
          <t>Storage/resource efficiency required.</t>
        </is>
      </c>
    </row>
    <row r="14">
      <c r="A14" s="12" t="inlineStr">
        <is>
          <t>DEC-013</t>
        </is>
      </c>
      <c r="B14" s="12" t="inlineStr">
        <is>
          <t>Backup</t>
        </is>
      </c>
      <c r="C14" s="12" t="inlineStr">
        <is>
          <t>User-owned encrypted cloud backup/import</t>
        </is>
      </c>
      <c r="D14" s="12" t="inlineStr">
        <is>
          <t>LOCKED</t>
        </is>
      </c>
      <c r="E14" s="12" t="inlineStr">
        <is>
          <t>Google Drive/OneDrive/manual encrypted export; re-auth secrets.</t>
        </is>
      </c>
    </row>
    <row r="15">
      <c r="A15" s="12" t="inlineStr">
        <is>
          <t>DEC-014</t>
        </is>
      </c>
      <c r="B15" s="12" t="inlineStr">
        <is>
          <t>Design</t>
        </is>
      </c>
      <c r="C15" s="12" t="inlineStr">
        <is>
          <t>Approved mocks are source of truth</t>
        </is>
      </c>
      <c r="D15" s="12" t="inlineStr">
        <is>
          <t>LOCKED</t>
        </is>
      </c>
      <c r="E15" s="12" t="inlineStr">
        <is>
          <t>No surprise redesigns; mock compliance required.</t>
        </is>
      </c>
    </row>
    <row r="16">
      <c r="A16" t="inlineStr">
        <is>
          <t>ID</t>
        </is>
      </c>
      <c r="B16" t="inlineStr">
        <is>
          <t>Decision</t>
        </is>
      </c>
      <c r="C16" t="inlineStr">
        <is>
          <t>Rationale</t>
        </is>
      </c>
      <c r="D16" t="inlineStr">
        <is>
          <t>Status</t>
        </is>
      </c>
    </row>
    <row r="17">
      <c r="A17" t="inlineStr">
        <is>
          <t>ADR-001</t>
        </is>
      </c>
      <c r="B17" t="inlineStr">
        <is>
          <t>Preserve existing architecture</t>
        </is>
      </c>
      <c r="C17" t="inlineStr">
        <is>
          <t>Avoid route and feature regressions</t>
        </is>
      </c>
      <c r="D17" t="inlineStr">
        <is>
          <t>Approved</t>
        </is>
      </c>
    </row>
    <row r="18">
      <c r="A18" t="inlineStr">
        <is>
          <t>ADR-002</t>
        </is>
      </c>
      <c r="B18" t="inlineStr">
        <is>
          <t>Everything is a widget</t>
        </is>
      </c>
      <c r="C18" t="inlineStr">
        <is>
          <t>Supports configurable workspace platform</t>
        </is>
      </c>
      <c r="D18" t="inlineStr">
        <is>
          <t>Approved</t>
        </is>
      </c>
    </row>
    <row r="19">
      <c r="A19" t="inlineStr">
        <is>
          <t>ADR-003</t>
        </is>
      </c>
      <c r="B19" t="inlineStr">
        <is>
          <t>Reuse current dashboard widgets</t>
        </is>
      </c>
      <c r="C19" t="inlineStr">
        <is>
          <t>Prevent duplicate widgets/pages</t>
        </is>
      </c>
      <c r="D19" t="inlineStr">
        <is>
          <t>Approved</t>
        </is>
      </c>
    </row>
    <row r="20">
      <c r="A20" t="inlineStr">
        <is>
          <t>ADR-004</t>
        </is>
      </c>
      <c r="B20" t="inlineStr">
        <is>
          <t>Mobile customization uses workspace/widget registry</t>
        </is>
      </c>
      <c r="C20" t="inlineStr">
        <is>
          <t>Keeps mobile and desktop aligned</t>
        </is>
      </c>
      <c r="D20" t="inlineStr">
        <is>
          <t>Approved</t>
        </is>
      </c>
    </row>
    <row r="21">
      <c r="A21" t="inlineStr">
        <is>
          <t>ADR-005</t>
        </is>
      </c>
      <c r="B21" t="inlineStr">
        <is>
          <t>Local layout storage is local-first and keyed by workspace ID</t>
        </is>
      </c>
      <c r="C21" t="inlineStr">
        <is>
          <t>Fast and resilient customization</t>
        </is>
      </c>
      <c r="D21" t="inlineStr">
        <is>
          <t>Approved</t>
        </is>
      </c>
    </row>
    <row r="22">
      <c r="A22" t="inlineStr">
        <is>
          <t>ADR-006</t>
        </is>
      </c>
      <c r="B22" t="inlineStr">
        <is>
          <t>Final stock tab order: Quote, Technical, News, Company, Videos</t>
        </is>
      </c>
      <c r="C22" t="inlineStr">
        <is>
          <t>Locks navigation model for Sprint 2C</t>
        </is>
      </c>
      <c r="D22" t="inlineStr">
        <is>
          <t>Approved</t>
        </is>
      </c>
    </row>
    <row r="23">
      <c r="A23" t="inlineStr">
        <is>
          <t>ADR-007</t>
        </is>
      </c>
      <c r="B23" t="inlineStr">
        <is>
          <t>Company tab absorbs Earnings, Financials, Ratios, and Targets</t>
        </is>
      </c>
      <c r="C23" t="inlineStr">
        <is>
          <t>Reduces tab sprawl while preserving research depth</t>
        </is>
      </c>
      <c r="D23" t="inlineStr">
        <is>
          <t>Approved</t>
        </is>
      </c>
    </row>
    <row r="24">
      <c r="A24" t="inlineStr">
        <is>
          <t>ADR-008</t>
        </is>
      </c>
      <c r="B24" t="inlineStr">
        <is>
          <t>Technical tab owns support/resistance, AI interpretation, scenarios, confidence, and timeframe modes</t>
        </is>
      </c>
      <c r="C24" t="inlineStr">
        <is>
          <t>Keeps actionable trading context in one workspace</t>
        </is>
      </c>
      <c r="D24" t="inlineStr">
        <is>
          <t>Approved</t>
        </is>
      </c>
    </row>
    <row r="25">
      <c r="A25" t="inlineStr">
        <is>
          <t>ADR-009</t>
        </is>
      </c>
      <c r="B25" t="inlineStr">
        <is>
          <t>Videos tab requires media-first previews and thumbnail hierarchy</t>
        </is>
      </c>
      <c r="C25" t="inlineStr">
        <is>
          <t>Prevents video intelligence from reading as raw text lists</t>
        </is>
      </c>
      <c r="D25" t="inlineStr">
        <is>
          <t>Approved</t>
        </is>
      </c>
    </row>
    <row r="26">
      <c r="A26" t="inlineStr">
        <is>
          <t>ADR-010</t>
        </is>
      </c>
      <c r="B26" t="inlineStr">
        <is>
          <t>Notification Center must be mobile-safe grouped premium cards</t>
        </is>
      </c>
      <c r="C26" t="inlineStr">
        <is>
          <t>Fixes responsive failure and establishes category identity</t>
        </is>
      </c>
      <c r="D26" t="inlineStr">
        <is>
          <t>Approved</t>
        </is>
      </c>
    </row>
    <row r="27">
      <c r="A27" t="inlineStr">
        <is>
          <t>ADR-011</t>
        </is>
      </c>
      <c r="B27" t="inlineStr">
        <is>
          <t>Routing</t>
        </is>
      </c>
      <c r="C27" t="inlineStr">
        <is>
          <t>Release Center uses explicit #tool=about routing so persisted workspace state cannot reopen Academy.</t>
        </is>
      </c>
      <c r="D27" t="inlineStr">
        <is>
          <t>Approved</t>
        </is>
      </c>
      <c r="E27" t="inlineStr">
        <is>
          <t>Fixes Sprint 2C Release Center routing mismatch without changing workspace registry architecture.</t>
        </is>
      </c>
    </row>
    <row r="28">
      <c r="A28" s="12" t="inlineStr">
        <is>
          <t>DEC-MOCK-FIRST</t>
        </is>
      </c>
      <c r="B28" s="12" t="inlineStr">
        <is>
          <t>Design Governance</t>
        </is>
      </c>
      <c r="C28" s="12" t="inlineStr">
        <is>
          <t>Mock-first development is mandatory before UI implementation</t>
        </is>
      </c>
      <c r="D28" s="12" t="inlineStr">
        <is>
          <t>LOCKED</t>
        </is>
      </c>
      <c r="E28" s="12" t="inlineStr">
        <is>
          <t>No widget, screen, workspace, navigation change, or major refactor may be implemented before mock creation, PO review, corrections, APPROVED status, and storage in docs/design-system/mocks/.</t>
        </is>
      </c>
    </row>
    <row r="29">
      <c r="A29" s="12" t="inlineStr">
        <is>
          <t>DEC-MOCK-FIRST</t>
        </is>
      </c>
      <c r="B29" s="12" t="inlineStr">
        <is>
          <t>Design Governance</t>
        </is>
      </c>
      <c r="C29" s="12" t="inlineStr">
        <is>
          <t>Mock-first development is mandatory before UI implementation</t>
        </is>
      </c>
      <c r="D29" s="12" t="inlineStr">
        <is>
          <t>LOCKED</t>
        </is>
      </c>
      <c r="E29" s="12" t="inlineStr">
        <is>
          <t>No widget, screen, workspace, navigation change, or major refactor may be implemented before mock creation, PO review, corrections, APPROVED status, and storage in docs/design-system/mocks/.</t>
        </is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42" customWidth="1" min="4" max="4"/>
    <col width="50" customWidth="1" min="5" max="5"/>
    <col width="16" customWidth="1" min="6" max="6"/>
    <col width="18" customWidth="1" min="7" max="7"/>
    <col width="60" customWidth="1" min="8" max="8"/>
  </cols>
  <sheetData>
    <row r="1">
      <c r="A1" s="6" t="inlineStr">
        <is>
          <t>UAT ID</t>
        </is>
      </c>
      <c r="B1" s="6" t="inlineStr">
        <is>
          <t>Date</t>
        </is>
      </c>
      <c r="C1" s="6" t="inlineStr">
        <is>
          <t>Area</t>
        </is>
      </c>
      <c r="D1" s="6" t="inlineStr">
        <is>
          <t>Scenario</t>
        </is>
      </c>
      <c r="E1" s="6" t="inlineStr">
        <is>
          <t>Expected</t>
        </is>
      </c>
      <c r="F1" s="6" t="inlineStr">
        <is>
          <t>Result</t>
        </is>
      </c>
      <c r="G1" s="6" t="inlineStr">
        <is>
          <t>PO Status</t>
        </is>
      </c>
      <c r="H1" s="6" t="inlineStr">
        <is>
          <t>Notes</t>
        </is>
      </c>
    </row>
    <row r="2">
      <c r="A2" s="12" t="inlineStr">
        <is>
          <t>UAT-001</t>
        </is>
      </c>
      <c r="B2" s="12" t="inlineStr">
        <is>
          <t>2026-05-26</t>
        </is>
      </c>
      <c r="C2" s="12" t="inlineStr">
        <is>
          <t>Sprint 1 Foundation</t>
        </is>
      </c>
      <c r="D2" s="12" t="inlineStr">
        <is>
          <t>Dashboard/mobile/setup still load after foundation merge</t>
        </is>
      </c>
      <c r="E2" s="12" t="inlineStr">
        <is>
          <t>No regressions</t>
        </is>
      </c>
      <c r="F2" s="12" t="inlineStr">
        <is>
          <t>PASS</t>
        </is>
      </c>
      <c r="G2" s="12" t="inlineStr">
        <is>
          <t>APPROVED</t>
        </is>
      </c>
      <c r="H2" s="12" t="inlineStr">
        <is>
          <t>Functional only; no visible redesign expected.</t>
        </is>
      </c>
    </row>
    <row r="3">
      <c r="A3" s="12" t="inlineStr">
        <is>
          <t>UAT-002</t>
        </is>
      </c>
      <c r="B3" s="12" t="inlineStr">
        <is>
          <t>2026-05-26</t>
        </is>
      </c>
      <c r="C3" s="12" t="inlineStr">
        <is>
          <t>Stock Intelligence</t>
        </is>
      </c>
      <c r="D3" s="12" t="inlineStr">
        <is>
          <t>Centered modal, chart restore, mobile sheet focus, privacy masking, manual holdings overflow</t>
        </is>
      </c>
      <c r="E3" s="12" t="inlineStr">
        <is>
          <t>All fixed</t>
        </is>
      </c>
      <c r="F3" s="12" t="inlineStr">
        <is>
          <t>PASS</t>
        </is>
      </c>
      <c r="G3" s="12" t="inlineStr">
        <is>
          <t>APPROVED</t>
        </is>
      </c>
      <c r="H3" s="12" t="inlineStr">
        <is>
          <t>Previously approved.</t>
        </is>
      </c>
    </row>
    <row r="4">
      <c r="A4" s="12" t="inlineStr">
        <is>
          <t>UAT-003</t>
        </is>
      </c>
      <c r="B4" s="12" t="inlineStr">
        <is>
          <t>2026-05-26</t>
        </is>
      </c>
      <c r="C4" s="12" t="inlineStr">
        <is>
          <t>Market Pulse</t>
        </is>
      </c>
      <c r="D4" s="12" t="inlineStr">
        <is>
          <t>Horizontal navigation/scroll works desktop and mobile</t>
        </is>
      </c>
      <c r="E4" s="12" t="inlineStr">
        <is>
          <t>Can move between indicators</t>
        </is>
      </c>
      <c r="F4" s="12" t="inlineStr">
        <is>
          <t>TECH PASS</t>
        </is>
      </c>
      <c r="G4" s="12" t="inlineStr">
        <is>
          <t>PENDING</t>
        </is>
      </c>
      <c r="H4" s="12" t="inlineStr">
        <is>
          <t>Needs user UAT after integration.</t>
        </is>
      </c>
    </row>
    <row r="5">
      <c r="A5" s="12" t="inlineStr">
        <is>
          <t>UAT-004</t>
        </is>
      </c>
      <c r="B5" s="12" t="inlineStr">
        <is>
          <t>2026-05-26</t>
        </is>
      </c>
      <c r="C5" s="12" t="inlineStr">
        <is>
          <t>V3 Workspace Activation</t>
        </is>
      </c>
      <c r="D5" s="12" t="inlineStr">
        <is>
          <t>Workspace switcher, placeholders, persistence, hash routing</t>
        </is>
      </c>
      <c r="E5" s="12" t="inlineStr">
        <is>
          <t>Home + workspaces available and stable</t>
        </is>
      </c>
      <c r="F5" s="12" t="inlineStr">
        <is>
          <t>TECH PASS</t>
        </is>
      </c>
      <c r="G5" s="12" t="inlineStr">
        <is>
          <t>PENDING</t>
        </is>
      </c>
      <c r="H5" s="12" t="inlineStr">
        <is>
          <t>Needs visual/functional UAT.</t>
        </is>
      </c>
    </row>
    <row r="6">
      <c r="A6" s="12" t="inlineStr">
        <is>
          <t>UAT-005</t>
        </is>
      </c>
      <c r="B6" s="12" t="inlineStr">
        <is>
          <t>2026-05-26</t>
        </is>
      </c>
      <c r="C6" s="12" t="inlineStr">
        <is>
          <t>V3 UI Migration</t>
        </is>
      </c>
      <c r="D6" s="12" t="inlineStr">
        <is>
          <t>Dashboard and stock view visually closer to approved mocks</t>
        </is>
      </c>
      <c r="E6" s="12" t="inlineStr">
        <is>
          <t>Significant visual transformation</t>
        </is>
      </c>
      <c r="F6" s="12" t="inlineStr">
        <is>
          <t>PARTIAL/FAIL</t>
        </is>
      </c>
      <c r="G6" s="12" t="inlineStr">
        <is>
          <t>NOT APPROVED</t>
        </is>
      </c>
      <c r="H6" s="12" t="inlineStr">
        <is>
          <t>User said not enough visible change; mock compliance required.</t>
        </is>
      </c>
    </row>
    <row r="7">
      <c r="A7" s="12" t="inlineStr">
        <is>
          <t>UAT-006</t>
        </is>
      </c>
      <c r="B7" s="12" t="inlineStr">
        <is>
          <t>TBD</t>
        </is>
      </c>
      <c r="C7" s="12" t="inlineStr">
        <is>
          <t>Sprint 2B Home</t>
        </is>
      </c>
      <c r="D7" s="12" t="inlineStr">
        <is>
          <t>Mobile-first Home mock compliance</t>
        </is>
      </c>
      <c r="E7" s="12" t="inlineStr">
        <is>
          <t>Premium mobile-first executive dashboard</t>
        </is>
      </c>
      <c r="F7" s="12" t="inlineStr">
        <is>
          <t>PENDING</t>
        </is>
      </c>
      <c r="G7" s="12" t="inlineStr">
        <is>
          <t>PENDING</t>
        </is>
      </c>
      <c r="H7" s="12" t="inlineStr">
        <is>
          <t>Athena task ready.</t>
        </is>
      </c>
    </row>
    <row r="8">
      <c r="A8" s="12" t="inlineStr">
        <is>
          <t>UAT-007</t>
        </is>
      </c>
      <c r="B8" s="12" t="inlineStr">
        <is>
          <t>TBD</t>
        </is>
      </c>
      <c r="C8" s="12" t="inlineStr">
        <is>
          <t>Sprint 2B Stock</t>
        </is>
      </c>
      <c r="D8" s="12" t="inlineStr">
        <is>
          <t>Stock/news/videos/technical mock compliance</t>
        </is>
      </c>
      <c r="E8" s="12" t="inlineStr">
        <is>
          <t>Premium stock workspace quality, compact news/videos, targets placeholder</t>
        </is>
      </c>
      <c r="F8" s="12" t="inlineStr">
        <is>
          <t>PENDING</t>
        </is>
      </c>
      <c r="G8" s="12" t="inlineStr">
        <is>
          <t>PENDING</t>
        </is>
      </c>
      <c r="H8" s="12" t="inlineStr">
        <is>
          <t>Hermes task ready.</t>
        </is>
      </c>
    </row>
    <row r="9">
      <c r="A9" t="inlineStr">
        <is>
          <t>ID</t>
        </is>
      </c>
      <c r="B9" t="inlineStr">
        <is>
          <t>Scenario</t>
        </is>
      </c>
      <c r="C9" t="inlineStr">
        <is>
          <t>Expected Result</t>
        </is>
      </c>
      <c r="D9" t="inlineStr">
        <is>
          <t>Owner</t>
        </is>
      </c>
      <c r="E9" t="inlineStr">
        <is>
          <t>Severity</t>
        </is>
      </c>
      <c r="F9" t="inlineStr">
        <is>
          <t>Sprint</t>
        </is>
      </c>
      <c r="G9" t="inlineStr">
        <is>
          <t>Status</t>
        </is>
      </c>
    </row>
    <row r="10">
      <c r="A10" t="inlineStr">
        <is>
          <t>UAT-001</t>
        </is>
      </c>
      <c r="B10" t="inlineStr">
        <is>
          <t>Build frontend</t>
        </is>
      </c>
      <c r="C10" t="inlineStr">
        <is>
          <t>npm run build passes</t>
        </is>
      </c>
      <c r="D10" t="inlineStr">
        <is>
          <t>ATHENA</t>
        </is>
      </c>
      <c r="E10" t="inlineStr">
        <is>
          <t>HIGH</t>
        </is>
      </c>
      <c r="F10" t="inlineStr">
        <is>
          <t>2B</t>
        </is>
      </c>
      <c r="G10" t="inlineStr">
        <is>
          <t>Required before commit</t>
        </is>
      </c>
    </row>
    <row r="11">
      <c r="A11" t="inlineStr">
        <is>
          <t>UAT-002</t>
        </is>
      </c>
      <c r="B11" t="inlineStr">
        <is>
          <t>Load /</t>
        </is>
      </c>
      <c r="C11" t="inlineStr">
        <is>
          <t>Home route returns 200</t>
        </is>
      </c>
      <c r="D11" t="inlineStr">
        <is>
          <t>ATHENA</t>
        </is>
      </c>
      <c r="E11" t="inlineStr">
        <is>
          <t>HIGH</t>
        </is>
      </c>
      <c r="F11" t="inlineStr">
        <is>
          <t>2B</t>
        </is>
      </c>
      <c r="G11" t="inlineStr">
        <is>
          <t>Required before commit</t>
        </is>
      </c>
    </row>
    <row r="12">
      <c r="A12" t="inlineStr">
        <is>
          <t>UAT-003</t>
        </is>
      </c>
      <c r="B12" t="inlineStr">
        <is>
          <t>Load /mobile</t>
        </is>
      </c>
      <c r="C12" t="inlineStr">
        <is>
          <t>Mobile route returns 200</t>
        </is>
      </c>
      <c r="D12" t="inlineStr">
        <is>
          <t>ATHENA</t>
        </is>
      </c>
      <c r="E12" t="inlineStr">
        <is>
          <t>HIGH</t>
        </is>
      </c>
      <c r="F12" t="inlineStr">
        <is>
          <t>2B</t>
        </is>
      </c>
      <c r="G12" t="inlineStr">
        <is>
          <t>Required before commit</t>
        </is>
      </c>
    </row>
    <row r="13">
      <c r="A13" t="inlineStr">
        <is>
          <t>UAT-004</t>
        </is>
      </c>
      <c r="B13" t="inlineStr">
        <is>
          <t>Load /setup</t>
        </is>
      </c>
      <c r="C13" t="inlineStr">
        <is>
          <t>Setup route returns 200</t>
        </is>
      </c>
      <c r="D13" t="inlineStr">
        <is>
          <t>ATHENA</t>
        </is>
      </c>
      <c r="E13" t="inlineStr">
        <is>
          <t>HIGH</t>
        </is>
      </c>
      <c r="F13" t="inlineStr">
        <is>
          <t>2B</t>
        </is>
      </c>
      <c r="G13" t="inlineStr">
        <is>
          <t>Required before commit</t>
        </is>
      </c>
    </row>
    <row r="14">
      <c r="A14" t="inlineStr">
        <is>
          <t>UAT-005</t>
        </is>
      </c>
      <c r="B14" t="inlineStr">
        <is>
          <t>Privacy toggle</t>
        </is>
      </c>
      <c r="C14" t="inlineStr">
        <is>
          <t>Amount visibility toggles and persists</t>
        </is>
      </c>
      <c r="D14" t="inlineStr">
        <is>
          <t>ATHENA</t>
        </is>
      </c>
      <c r="E14" t="inlineStr">
        <is>
          <t>HIGH</t>
        </is>
      </c>
      <c r="F14" t="inlineStr">
        <is>
          <t>2B</t>
        </is>
      </c>
      <c r="G14" t="inlineStr">
        <is>
          <t>Required before commit</t>
        </is>
      </c>
    </row>
    <row r="15">
      <c r="A15" t="inlineStr">
        <is>
          <t>UAT-006</t>
        </is>
      </c>
      <c r="B15" t="inlineStr">
        <is>
          <t>Mobile overflow</t>
        </is>
      </c>
      <c r="C15" t="inlineStr">
        <is>
          <t>Mobile loads without horizontal overflow</t>
        </is>
      </c>
      <c r="D15" t="inlineStr">
        <is>
          <t>ATHENA</t>
        </is>
      </c>
      <c r="E15" t="inlineStr">
        <is>
          <t>HIGH</t>
        </is>
      </c>
      <c r="F15" t="inlineStr">
        <is>
          <t>2B</t>
        </is>
      </c>
      <c r="G15" t="inlineStr">
        <is>
          <t>Required before commit</t>
        </is>
      </c>
    </row>
    <row r="16">
      <c r="A16" t="inlineStr">
        <is>
          <t>UAT-011</t>
        </is>
      </c>
      <c r="B16" t="inlineStr">
        <is>
          <t>Release Center routing mismatch</t>
        </is>
      </c>
      <c r="C16" t="inlineStr">
        <is>
          <t>Release Center must not open Academy incorrectly</t>
        </is>
      </c>
      <c r="D16" t="inlineStr">
        <is>
          <t>HERMES</t>
        </is>
      </c>
      <c r="E16" t="inlineStr">
        <is>
          <t>HIGH</t>
        </is>
      </c>
      <c r="F16" t="inlineStr">
        <is>
          <t>PASS</t>
        </is>
      </c>
      <c r="G16" t="inlineStr">
        <is>
          <t>APPROVED</t>
        </is>
      </c>
      <c r="H16" t="inlineStr">
        <is>
          <t>Fixed 2026-05-28 via explicit #tool=about routing; route smoke checks pass.</t>
        </is>
      </c>
    </row>
    <row r="17">
      <c r="A17" t="inlineStr">
        <is>
          <t>UAT-012</t>
        </is>
      </c>
      <c r="B17" t="inlineStr">
        <is>
          <t>Market Pulse swipe</t>
        </is>
      </c>
      <c r="C17" t="inlineStr">
        <is>
          <t>Swipe gestures must work on mobile Market Pulse</t>
        </is>
      </c>
      <c r="D17" t="inlineStr">
        <is>
          <t>ATHENA</t>
        </is>
      </c>
      <c r="E17" t="inlineStr">
        <is>
          <t>HIGH</t>
        </is>
      </c>
      <c r="F17" t="inlineStr">
        <is>
          <t>2C</t>
        </is>
      </c>
      <c r="G17" t="inlineStr">
        <is>
          <t>Failed</t>
        </is>
      </c>
    </row>
    <row r="18">
      <c r="A18" t="inlineStr">
        <is>
          <t>UAT-013</t>
        </is>
      </c>
      <c r="B18" t="inlineStr">
        <is>
          <t>Home widget clickability</t>
        </is>
      </c>
      <c r="C18" t="inlineStr">
        <is>
          <t>Home widgets must be clickable and not blocked by pointer-events/z-index</t>
        </is>
      </c>
      <c r="D18" t="inlineStr">
        <is>
          <t>ATHENA</t>
        </is>
      </c>
      <c r="E18" t="inlineStr">
        <is>
          <t>CRITICAL</t>
        </is>
      </c>
      <c r="F18" t="inlineStr">
        <is>
          <t>2C</t>
        </is>
      </c>
      <c r="G18" t="inlineStr">
        <is>
          <t>Failed</t>
        </is>
      </c>
    </row>
    <row r="19">
      <c r="A19" t="inlineStr">
        <is>
          <t>UAT-014</t>
        </is>
      </c>
      <c r="B19" t="inlineStr">
        <is>
          <t>Mobile performance smoothness</t>
        </is>
      </c>
      <c r="C19" t="inlineStr">
        <is>
          <t>Mobile interactions must not stutter from excessive motion/render cost</t>
        </is>
      </c>
      <c r="D19" t="inlineStr">
        <is>
          <t>ATHENA + HERMES</t>
        </is>
      </c>
      <c r="E19" t="inlineStr">
        <is>
          <t>HIGH</t>
        </is>
      </c>
      <c r="F19" t="inlineStr">
        <is>
          <t>2C</t>
        </is>
      </c>
      <c r="G19" t="inlineStr">
        <is>
          <t>Failed</t>
        </is>
      </c>
    </row>
    <row r="20">
      <c r="A20" t="inlineStr">
        <is>
          <t>UAT-015</t>
        </is>
      </c>
      <c r="B20" t="inlineStr">
        <is>
          <t>Notification Center responsiveness</t>
        </is>
      </c>
      <c r="C20" t="inlineStr">
        <is>
          <t>Notification Center must wrap correctly and remain visible on mobile</t>
        </is>
      </c>
      <c r="D20" t="inlineStr">
        <is>
          <t>ARTEMIS</t>
        </is>
      </c>
      <c r="E20" t="inlineStr">
        <is>
          <t>CRITICAL</t>
        </is>
      </c>
      <c r="F20" t="inlineStr">
        <is>
          <t>2C</t>
        </is>
      </c>
      <c r="G20" t="inlineStr">
        <is>
          <t>Failed</t>
        </is>
      </c>
    </row>
    <row r="21">
      <c r="A21" s="12" t="inlineStr">
        <is>
          <t>UAT-S2C-MOBILE</t>
        </is>
      </c>
      <c r="B21" s="12" t="inlineStr">
        <is>
          <t>2026-05-28</t>
        </is>
      </c>
      <c r="C21" s="12" t="inlineStr">
        <is>
          <t>Mobile/Home</t>
        </is>
      </c>
      <c r="D21" s="12" t="inlineStr">
        <is>
          <t>Validate mobile interactions and routes</t>
        </is>
      </c>
      <c r="E21" s="12" t="inlineStr">
        <is>
          <t>Home widgets clickable; Market Pulse swipes; bell opens mobile-safe notification sheet; scanner controls compact; privacy mode preserved; routes return 200.</t>
        </is>
      </c>
      <c r="F21" s="12" t="inlineStr">
        <is>
          <t>PASS</t>
        </is>
      </c>
      <c r="G21" s="12" t="inlineStr">
        <is>
          <t>APPROVED</t>
        </is>
      </c>
      <c r="H21" s="12" t="inlineStr">
        <is>
          <t>npm run build passed; /, /mobile, and /setup returned 200. Real-device performance profiling remains recommended.</t>
        </is>
      </c>
    </row>
    <row r="22">
      <c r="A22" t="inlineStr">
        <is>
          <t>UAT-S2C-STOCK</t>
        </is>
      </c>
      <c r="B22" t="inlineStr">
        <is>
          <t>2026-05-28</t>
        </is>
      </c>
      <c r="C22" t="inlineStr">
        <is>
          <t>Stock Workspace</t>
        </is>
      </c>
      <c r="D22" t="inlineStr">
        <is>
          <t>Validate locked tab order, Technical decision workflow, Company hub, Videos last, compact News cards, Release Center routing, and routes.</t>
        </is>
      </c>
      <c r="E22" t="inlineStr">
        <is>
          <t>Build passes; /, /mobile, /setup return 200; Release Center opens about tool route.</t>
        </is>
      </c>
      <c r="F22" t="inlineStr">
        <is>
          <t>PASS</t>
        </is>
      </c>
      <c r="G22" t="inlineStr">
        <is>
          <t>APPROVED</t>
        </is>
      </c>
      <c r="H22" t="inlineStr">
        <is>
          <t>npm run build passed. Interactive browser console not available; route smoke checks passed.</t>
        </is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64" customWidth="1" min="3" max="3"/>
    <col width="16" customWidth="1" min="4" max="4"/>
    <col width="70" customWidth="1" min="5" max="5"/>
  </cols>
  <sheetData>
    <row r="1">
      <c r="A1" s="6" t="inlineStr">
        <is>
          <t>Mock ID</t>
        </is>
      </c>
      <c r="B1" s="6" t="inlineStr">
        <is>
          <t>Screen / Component</t>
        </is>
      </c>
      <c r="C1" s="6" t="inlineStr">
        <is>
          <t>Design Intent</t>
        </is>
      </c>
      <c r="D1" s="6" t="inlineStr">
        <is>
          <t>Status</t>
        </is>
      </c>
      <c r="E1" s="6" t="inlineStr">
        <is>
          <t>Acceptance Notes</t>
        </is>
      </c>
    </row>
    <row r="2">
      <c r="A2" s="12" t="inlineStr">
        <is>
          <t>MOCK-001</t>
        </is>
      </c>
      <c r="B2" s="12" t="inlineStr">
        <is>
          <t>PIA Design System</t>
        </is>
      </c>
      <c r="C2" s="12" t="inlineStr">
        <is>
          <t>Dark institutional UI, glass/neon, premium cards, typography, badges, metrics</t>
        </is>
      </c>
      <c r="D2" s="12" t="inlineStr">
        <is>
          <t>APPROVED</t>
        </is>
      </c>
      <c r="E2" s="12" t="inlineStr">
        <is>
          <t>Use as strict visual direction; no surprise redesigns.</t>
        </is>
      </c>
    </row>
    <row r="3">
      <c r="A3" s="12" t="inlineStr">
        <is>
          <t>MOCK-002</t>
        </is>
      </c>
      <c r="B3" s="12" t="inlineStr">
        <is>
          <t>Portfolio / Stock Cards</t>
        </is>
      </c>
      <c r="C3" s="12" t="inlineStr">
        <is>
          <t>Stock cards and portfolio cards with logos, metrics, mini charts, badges, polished density</t>
        </is>
      </c>
      <c r="D3" s="12" t="inlineStr">
        <is>
          <t>APPROVED</t>
        </is>
      </c>
      <c r="E3" s="12" t="inlineStr">
        <is>
          <t>Cards must include icons/logos, badges, and trend visuals.</t>
        </is>
      </c>
    </row>
    <row r="4">
      <c r="A4" s="12" t="inlineStr">
        <is>
          <t>MOCK-003</t>
        </is>
      </c>
      <c r="B4" s="12" t="inlineStr">
        <is>
          <t>Stock Workspace</t>
        </is>
      </c>
      <c r="C4" s="12" t="inlineStr">
        <is>
          <t>Per-stock page/workspace with chart, news, videos, tabs, AI insights, actions</t>
        </is>
      </c>
      <c r="D4" s="12" t="inlineStr">
        <is>
          <t>APPROVED</t>
        </is>
      </c>
      <c r="E4" s="12" t="inlineStr">
        <is>
          <t>Current modal far from final; Sprint 2B and later dedicated /stock route required.</t>
        </is>
      </c>
    </row>
    <row r="5">
      <c r="A5" s="12" t="inlineStr">
        <is>
          <t>MOCK-004</t>
        </is>
      </c>
      <c r="B5" s="12" t="inlineStr">
        <is>
          <t>Mobile PIA</t>
        </is>
      </c>
      <c r="C5" s="12" t="inlineStr">
        <is>
          <t>Mobile-first screens with compact cards, bottom/user-friendly nav, premium dark style</t>
        </is>
      </c>
      <c r="D5" s="12" t="inlineStr">
        <is>
          <t>APPROVED</t>
        </is>
      </c>
      <c r="E5" s="12" t="inlineStr">
        <is>
          <t>Mobile is primary acceptance target.</t>
        </is>
      </c>
    </row>
    <row r="6">
      <c r="A6" s="12" t="inlineStr">
        <is>
          <t>MOCK-005</t>
        </is>
      </c>
      <c r="B6" s="12" t="inlineStr">
        <is>
          <t>AI Core Identity</t>
        </is>
      </c>
      <c r="C6" s="12" t="inlineStr">
        <is>
          <t>Orb/AI core state machine: Calm, Scanning, Risk, Alert, Coach</t>
        </is>
      </c>
      <c r="D6" s="12" t="inlineStr">
        <is>
          <t>APPROVED</t>
        </is>
      </c>
      <c r="E6" s="12" t="inlineStr">
        <is>
          <t>Signature identity; can be widget/rail, not mandatory fixed column.</t>
        </is>
      </c>
    </row>
    <row r="7">
      <c r="A7" s="12" t="inlineStr">
        <is>
          <t>MOCK-006</t>
        </is>
      </c>
      <c r="B7" s="12" t="inlineStr">
        <is>
          <t>AlphaSpace-like Workspace</t>
        </is>
      </c>
      <c r="C7" s="12" t="inlineStr">
        <is>
          <t>Custom modular workspace, everything widget, resizable, saved views</t>
        </is>
      </c>
      <c r="D7" s="12" t="inlineStr">
        <is>
          <t>APPROVED</t>
        </is>
      </c>
      <c r="E7" s="12" t="inlineStr">
        <is>
          <t>Ticker strip not fixed; should be optional widget.</t>
        </is>
      </c>
    </row>
    <row r="8">
      <c r="A8" t="inlineStr">
        <is>
          <t>Area</t>
        </is>
      </c>
      <c r="B8" t="inlineStr">
        <is>
          <t>Approved Direction</t>
        </is>
      </c>
    </row>
    <row r="9">
      <c r="A9" t="inlineStr">
        <is>
          <t>Visual identity</t>
        </is>
      </c>
      <c r="B9" t="inlineStr">
        <is>
          <t>Premium dark, glass, neon accents, cinematic depth</t>
        </is>
      </c>
    </row>
    <row r="10">
      <c r="A10" t="inlineStr">
        <is>
          <t>Dashboard density</t>
        </is>
      </c>
      <c r="B10" t="inlineStr">
        <is>
          <t>Compact, information-rich, readable cards</t>
        </is>
      </c>
    </row>
    <row r="11">
      <c r="A11" t="inlineStr">
        <is>
          <t>Mobile Home</t>
        </is>
      </c>
      <c r="B11" t="inlineStr">
        <is>
          <t>Polished one-hand command experience, not squeezed desktop</t>
        </is>
      </c>
    </row>
    <row r="12">
      <c r="A12" t="inlineStr">
        <is>
          <t>Workspace selector</t>
        </is>
      </c>
      <c r="B12" t="inlineStr">
        <is>
          <t>Obvious active workspace and intentional navigation</t>
        </is>
      </c>
    </row>
    <row r="13">
      <c r="A13" t="inlineStr">
        <is>
          <t>Status</t>
        </is>
      </c>
      <c r="B13" t="inlineStr">
        <is>
          <t>Bottom-left dock or compact mobile status surface</t>
        </is>
      </c>
    </row>
    <row r="14">
      <c r="A14" t="inlineStr">
        <is>
          <t>Stock tab order</t>
        </is>
      </c>
      <c r="B14" t="inlineStr">
        <is>
          <t>Quote, Technical, News, Company, Videos</t>
        </is>
      </c>
    </row>
    <row r="15">
      <c r="A15" t="inlineStr">
        <is>
          <t>Technical Snapshot</t>
        </is>
      </c>
      <c r="B15" t="inlineStr">
        <is>
          <t>Support/resistance, AI interpretation, trade scenarios, confidence meter, multi-timeframe modes</t>
        </is>
      </c>
    </row>
    <row r="16">
      <c r="A16" t="inlineStr">
        <is>
          <t>Company Research</t>
        </is>
      </c>
      <c r="B16" t="inlineStr">
        <is>
          <t>Merge Earnings, Financials, Ratios, Targets inside Company tab</t>
        </is>
      </c>
    </row>
    <row r="17">
      <c r="A17" t="inlineStr">
        <is>
          <t>Videos</t>
        </is>
      </c>
      <c r="B17" t="inlineStr">
        <is>
          <t>YouTube-style previews, featured media, thumbnail hierarchy</t>
        </is>
      </c>
    </row>
    <row r="18">
      <c r="A18" t="inlineStr">
        <is>
          <t>Opportunity Board</t>
        </is>
      </c>
      <c r="B18" t="inlineStr">
        <is>
          <t>Compact filter chips, remove oversized sort controls, mobile-first scanner rail</t>
        </is>
      </c>
    </row>
    <row r="19">
      <c r="A19" t="inlineStr">
        <is>
          <t>Notification Center</t>
        </is>
      </c>
      <c r="B19" t="inlineStr">
        <is>
          <t>Mobile-safe sheet, grouped notifications, premium stacked cards, category identities</t>
        </is>
      </c>
    </row>
    <row r="20">
      <c r="A20" t="inlineStr">
        <is>
          <t>Intelligence Cards</t>
        </is>
      </c>
      <c r="B20" t="inlineStr">
        <is>
          <t>Reduce oversized horizontal cards, compact mobile cards, expandable density system</t>
        </is>
      </c>
    </row>
    <row r="21">
      <c r="A21" s="12" t="inlineStr">
        <is>
          <t>MOCK-GOV-001</t>
        </is>
      </c>
      <c r="B21" s="12" t="inlineStr">
        <is>
          <t>Mock-first governance</t>
        </is>
      </c>
      <c r="C21" s="12" t="inlineStr">
        <is>
          <t>Approved mocks are mandatory implementation references and must live under docs/design-system/mocks/.</t>
        </is>
      </c>
      <c r="D21" s="12" t="inlineStr">
        <is>
          <t>LOCKED</t>
        </is>
      </c>
      <c r="E21" s="12" t="inlineStr">
        <is>
          <t>Portfolio Snapshot requires approved mobile mock before redesign.</t>
        </is>
      </c>
    </row>
    <row r="22">
      <c r="A22" s="12" t="inlineStr">
        <is>
          <t>MOCK-GOV-001</t>
        </is>
      </c>
      <c r="B22" s="12" t="inlineStr">
        <is>
          <t>Mock-first governance</t>
        </is>
      </c>
      <c r="C22" s="12" t="inlineStr">
        <is>
          <t>Approved mocks are mandatory implementation references and must live under docs/design-system/mocks/.</t>
        </is>
      </c>
      <c r="D22" s="12" t="inlineStr">
        <is>
          <t>LOCKED</t>
        </is>
      </c>
      <c r="E22" s="12" t="inlineStr">
        <is>
          <t>Portfolio Snapshot requires approved mobile mock before redesign.</t>
        </is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36" customWidth="1" min="4" max="4"/>
    <col width="60" customWidth="1" min="5" max="5"/>
    <col width="24" customWidth="1" min="6" max="6"/>
    <col width="30" customWidth="1" min="7" max="7"/>
    <col width="28" customWidth="1" min="8" max="8"/>
  </cols>
  <sheetData>
    <row r="1">
      <c r="A1" s="6" t="inlineStr">
        <is>
          <t>Task ID</t>
        </is>
      </c>
      <c r="B1" s="6" t="inlineStr">
        <is>
          <t>Agent</t>
        </is>
      </c>
      <c r="C1" s="6" t="inlineStr">
        <is>
          <t>Branch</t>
        </is>
      </c>
      <c r="D1" s="6" t="inlineStr">
        <is>
          <t>Mission</t>
        </is>
      </c>
      <c r="E1" s="6" t="inlineStr">
        <is>
          <t>Scope</t>
        </is>
      </c>
      <c r="F1" s="6" t="inlineStr">
        <is>
          <t>Commit / Status</t>
        </is>
      </c>
      <c r="G1" s="6" t="inlineStr">
        <is>
          <t>Validation</t>
        </is>
      </c>
      <c r="H1" s="6" t="inlineStr">
        <is>
          <t>Next Action</t>
        </is>
      </c>
    </row>
    <row r="2">
      <c r="A2" s="12" t="inlineStr">
        <is>
          <t>TASK-ATHENA-S1</t>
        </is>
      </c>
      <c r="B2" s="12" t="inlineStr">
        <is>
          <t>ATHENA</t>
        </is>
      </c>
      <c r="C2" s="12" t="inlineStr">
        <is>
          <t>feat/v3-design-system-athena</t>
        </is>
      </c>
      <c r="D2" s="12" t="inlineStr">
        <is>
          <t>Design system primitives</t>
        </is>
      </c>
      <c r="E2" s="12" t="inlineStr">
        <is>
          <t>ui-v3 primitives and tokens</t>
        </is>
      </c>
      <c r="F2" s="12" t="inlineStr">
        <is>
          <t>54c3595 DONE</t>
        </is>
      </c>
      <c r="G2" s="12" t="inlineStr">
        <is>
          <t>Build/routes PASS</t>
        </is>
      </c>
      <c r="H2" s="12" t="inlineStr">
        <is>
          <t>Integrated</t>
        </is>
      </c>
    </row>
    <row r="3">
      <c r="A3" s="12" t="inlineStr">
        <is>
          <t>TASK-HERMES-S1</t>
        </is>
      </c>
      <c r="B3" s="12" t="inlineStr">
        <is>
          <t>HERMES</t>
        </is>
      </c>
      <c r="C3" s="12" t="inlineStr">
        <is>
          <t>feat/v3-workspace-foundation-hermes</t>
        </is>
      </c>
      <c r="D3" s="12" t="inlineStr">
        <is>
          <t>Workspace foundation</t>
        </is>
      </c>
      <c r="E3" s="12" t="inlineStr">
        <is>
          <t>Registry, catalog, layout storage, context, docs</t>
        </is>
      </c>
      <c r="F3" s="12" t="inlineStr">
        <is>
          <t>a8f563a DONE</t>
        </is>
      </c>
      <c r="G3" s="12" t="inlineStr">
        <is>
          <t>Build/routes PASS</t>
        </is>
      </c>
      <c r="H3" s="12" t="inlineStr">
        <is>
          <t>Integrated</t>
        </is>
      </c>
    </row>
    <row r="4">
      <c r="A4" s="12" t="inlineStr">
        <is>
          <t>TASK-HERMES-S2</t>
        </is>
      </c>
      <c r="B4" s="12" t="inlineStr">
        <is>
          <t>HERMES</t>
        </is>
      </c>
      <c r="C4" s="12" t="inlineStr">
        <is>
          <t>feat/v3-workspace-activation-hermes</t>
        </is>
      </c>
      <c r="D4" s="12" t="inlineStr">
        <is>
          <t>Workspace activation</t>
        </is>
      </c>
      <c r="E4" s="12" t="inlineStr">
        <is>
          <t>Live switcher, persistence, placeholders</t>
        </is>
      </c>
      <c r="F4" s="12" t="inlineStr">
        <is>
          <t>eac99af TECH PASS</t>
        </is>
      </c>
      <c r="G4" s="12" t="inlineStr">
        <is>
          <t>Build/routes PASS</t>
        </is>
      </c>
      <c r="H4" s="12" t="inlineStr">
        <is>
          <t>UAT pending</t>
        </is>
      </c>
    </row>
    <row r="5">
      <c r="A5" s="12" t="inlineStr">
        <is>
          <t>TASK-ATHENA-S2</t>
        </is>
      </c>
      <c r="B5" s="12" t="inlineStr">
        <is>
          <t>ATHENA</t>
        </is>
      </c>
      <c r="C5" s="12" t="inlineStr">
        <is>
          <t>feat/v3-ui-migration-athena</t>
        </is>
      </c>
      <c r="D5" s="12" t="inlineStr">
        <is>
          <t>Visible UI migration</t>
        </is>
      </c>
      <c r="E5" s="12" t="inlineStr">
        <is>
          <t>Dashboard/stock migrated partially to ui-v3</t>
        </is>
      </c>
      <c r="F5" s="12" t="inlineStr">
        <is>
          <t>3a103c9 TECH PASS</t>
        </is>
      </c>
      <c r="G5" s="12" t="inlineStr">
        <is>
          <t>Build/routes PASS</t>
        </is>
      </c>
      <c r="H5" s="12" t="inlineStr">
        <is>
          <t>Mock compliance failed/partial</t>
        </is>
      </c>
    </row>
    <row r="6">
      <c r="A6" s="12" t="inlineStr">
        <is>
          <t>TASK-ATHENA-S2B</t>
        </is>
      </c>
      <c r="B6" s="12" t="inlineStr">
        <is>
          <t>ATHENA</t>
        </is>
      </c>
      <c r="C6" s="12" t="inlineStr">
        <is>
          <t>feat/v3-mobile-home-mock-athena</t>
        </is>
      </c>
      <c r="D6" s="12" t="inlineStr">
        <is>
          <t>Mobile-first Home mock compliance</t>
        </is>
      </c>
      <c r="E6" s="12" t="inlineStr">
        <is>
          <t>Home/mobile shell, widget density, status dock, workspace selector</t>
        </is>
      </c>
      <c r="F6" s="12" t="inlineStr">
        <is>
          <t>READY</t>
        </is>
      </c>
      <c r="G6" s="12" t="inlineStr">
        <is>
          <t>Must build + route smoke</t>
        </is>
      </c>
      <c r="H6" s="12" t="inlineStr">
        <is>
          <t>Run next</t>
        </is>
      </c>
    </row>
    <row r="7">
      <c r="A7" s="12" t="inlineStr">
        <is>
          <t>TASK-HERMES-S2B</t>
        </is>
      </c>
      <c r="B7" s="12" t="inlineStr">
        <is>
          <t>HERMES</t>
        </is>
      </c>
      <c r="C7" s="12" t="inlineStr">
        <is>
          <t>feat/v3-stock-mock-compliance-hermes</t>
        </is>
      </c>
      <c r="D7" s="12" t="inlineStr">
        <is>
          <t>Stock mock compliance</t>
        </is>
      </c>
      <c r="E7" s="12" t="inlineStr">
        <is>
          <t>Stock modal/sheet, news/videos, targets placeholder, actions honest state</t>
        </is>
      </c>
      <c r="F7" s="12" t="inlineStr">
        <is>
          <t>READY</t>
        </is>
      </c>
      <c r="G7" s="12" t="inlineStr">
        <is>
          <t>Must build + route smoke</t>
        </is>
      </c>
      <c r="H7" s="12" t="inlineStr">
        <is>
          <t>Run next</t>
        </is>
      </c>
    </row>
    <row r="8">
      <c r="A8" s="12" t="inlineStr">
        <is>
          <t>TASK-HEPHAESTUS-S3</t>
        </is>
      </c>
      <c r="B8" s="12" t="inlineStr">
        <is>
          <t>HEPHAESTUS</t>
        </is>
      </c>
      <c r="C8" s="12" t="inlineStr">
        <is>
          <t>TBD</t>
        </is>
      </c>
      <c r="D8" s="12" t="inlineStr">
        <is>
          <t>Backend stabilization</t>
        </is>
      </c>
      <c r="E8" s="12" t="inlineStr">
        <is>
          <t>Connector architecture, IBKR/Yahoo normalization, health/cache</t>
        </is>
      </c>
      <c r="F8" s="12" t="inlineStr">
        <is>
          <t>PLANNED</t>
        </is>
      </c>
      <c r="G8" s="12" t="inlineStr">
        <is>
          <t>Endpoint + degraded mode tests</t>
        </is>
      </c>
      <c r="H8" s="12" t="inlineStr">
        <is>
          <t>After Sprint 2B</t>
        </is>
      </c>
    </row>
    <row r="9">
      <c r="A9" t="inlineStr">
        <is>
          <t>Agent</t>
        </is>
      </c>
      <c r="B9" t="inlineStr">
        <is>
          <t>Task</t>
        </is>
      </c>
      <c r="C9" t="inlineStr">
        <is>
          <t>Branch</t>
        </is>
      </c>
      <c r="D9" t="inlineStr">
        <is>
          <t>Commit Requirement</t>
        </is>
      </c>
      <c r="E9" t="inlineStr">
        <is>
          <t>Status</t>
        </is>
      </c>
    </row>
    <row r="10">
      <c r="A10" t="inlineStr">
        <is>
          <t>ATHENA</t>
        </is>
      </c>
      <c r="B10" t="inlineStr">
        <is>
          <t>Sprint 2B mobile-first Home mock compliance</t>
        </is>
      </c>
      <c r="C10" t="inlineStr">
        <is>
          <t>feat/v3-mobile-home-mock-athena</t>
        </is>
      </c>
      <c r="D10" t="inlineStr">
        <is>
          <t>feat: improve mobile-first home mock compliance</t>
        </is>
      </c>
      <c r="E10" t="inlineStr">
        <is>
          <t>Merged</t>
        </is>
      </c>
    </row>
    <row r="11">
      <c r="A11" t="inlineStr">
        <is>
          <t>HERMES</t>
        </is>
      </c>
      <c r="B11" t="inlineStr">
        <is>
          <t>Stock intelligence mock compliance</t>
        </is>
      </c>
      <c r="C11" t="inlineStr">
        <is>
          <t>feat/v3-stock-mock-compliance-hermes</t>
        </is>
      </c>
      <c r="D11" t="inlineStr">
        <is>
          <t>feat: improve stock intelligence mock compliance</t>
        </is>
      </c>
      <c r="E11" t="inlineStr">
        <is>
          <t>Merged</t>
        </is>
      </c>
    </row>
    <row r="12">
      <c r="A12" t="inlineStr">
        <is>
          <t>ATHENA + HERMES</t>
        </is>
      </c>
      <c r="B12" t="inlineStr">
        <is>
          <t>Finalize Sprint 2B UX direction and governance updates</t>
        </is>
      </c>
      <c r="C12" t="inlineStr">
        <is>
          <t>feat/pia-v3-foundation-integration</t>
        </is>
      </c>
      <c r="D12" t="inlineStr">
        <is>
          <t>feat: finalize sprint 2B UX direction and governance updates</t>
        </is>
      </c>
      <c r="E12" t="inlineStr">
        <is>
          <t>In progress</t>
        </is>
      </c>
    </row>
    <row r="13">
      <c r="A13" t="inlineStr">
        <is>
          <t>HERMES</t>
        </is>
      </c>
      <c r="B13" t="inlineStr">
        <is>
          <t>Fix Release Center routing mismatch</t>
        </is>
      </c>
      <c r="C13" t="inlineStr">
        <is>
          <t>feat/pia-v3-foundation-integration</t>
        </is>
      </c>
      <c r="D13" t="inlineStr">
        <is>
          <t>TBD</t>
        </is>
      </c>
      <c r="E13" t="inlineStr">
        <is>
          <t>Planned Sprint 2C</t>
        </is>
      </c>
    </row>
    <row r="14">
      <c r="A14" t="inlineStr">
        <is>
          <t>ATHENA</t>
        </is>
      </c>
      <c r="B14" t="inlineStr">
        <is>
          <t>Fix Market Pulse swipe gestures</t>
        </is>
      </c>
      <c r="C14" t="inlineStr">
        <is>
          <t>feat/pia-v3-foundation-integration</t>
        </is>
      </c>
      <c r="D14" t="inlineStr">
        <is>
          <t>TBD</t>
        </is>
      </c>
      <c r="E14" t="inlineStr">
        <is>
          <t>Planned Sprint 2C</t>
        </is>
      </c>
    </row>
    <row r="15">
      <c r="A15" t="inlineStr">
        <is>
          <t>ATHENA</t>
        </is>
      </c>
      <c r="B15" t="inlineStr">
        <is>
          <t>Fix Home widget clickability</t>
        </is>
      </c>
      <c r="C15" t="inlineStr">
        <is>
          <t>feat/pia-v3-foundation-integration</t>
        </is>
      </c>
      <c r="D15" t="inlineStr">
        <is>
          <t>TBD</t>
        </is>
      </c>
      <c r="E15" t="inlineStr">
        <is>
          <t>Planned Sprint 2C</t>
        </is>
      </c>
    </row>
    <row r="16">
      <c r="A16" t="inlineStr">
        <is>
          <t>ATHENA + HERMES</t>
        </is>
      </c>
      <c r="B16" t="inlineStr">
        <is>
          <t>Reduce mobile performance lag</t>
        </is>
      </c>
      <c r="C16" t="inlineStr">
        <is>
          <t>feat/pia-v3-foundation-integration</t>
        </is>
      </c>
      <c r="D16" t="inlineStr">
        <is>
          <t>TBD</t>
        </is>
      </c>
      <c r="E16" t="inlineStr">
        <is>
          <t>Planned Sprint 2C</t>
        </is>
      </c>
    </row>
    <row r="17">
      <c r="A17" t="inlineStr">
        <is>
          <t>ARTEMIS</t>
        </is>
      </c>
      <c r="B17" t="inlineStr">
        <is>
          <t>Refactor Notification Center responsiveness</t>
        </is>
      </c>
      <c r="C17" t="inlineStr">
        <is>
          <t>feat/pia-v3-foundation-integration</t>
        </is>
      </c>
      <c r="D17" t="inlineStr">
        <is>
          <t>TBD</t>
        </is>
      </c>
      <c r="E17" t="inlineStr">
        <is>
          <t>Planned Sprint 2C</t>
        </is>
      </c>
    </row>
    <row r="18">
      <c r="A18" s="12" t="inlineStr">
        <is>
          <t>TASK-S2C-MOBILE-STABILIZATION</t>
        </is>
      </c>
      <c r="B18" s="12" t="inlineStr">
        <is>
          <t>ATHENA + ARTEMIS</t>
        </is>
      </c>
      <c r="C18" s="12" t="inlineStr">
        <is>
          <t>feat/pia-v3-foundation-integration</t>
        </is>
      </c>
      <c r="D18" s="12" t="inlineStr">
        <is>
          <t>Mobile-first stabilization</t>
        </is>
      </c>
      <c r="E18" s="12" t="inlineStr">
        <is>
          <t>Home interactions, Market Pulse swipe, Notification Center bottom sheet, stacked notification cards, compact scanner controls, and performance smoothing.</t>
        </is>
      </c>
      <c r="F18" s="12" t="inlineStr">
        <is>
          <t>IMPLEMENTED</t>
        </is>
      </c>
      <c r="G18" s="12" t="inlineStr">
        <is>
          <t>Build passed; routes 200</t>
        </is>
      </c>
      <c r="H18" s="12" t="inlineStr">
        <is>
          <t>HERMES keeps Release Center routing mismatch; profile mobile performance on device.</t>
        </is>
      </c>
    </row>
    <row r="19">
      <c r="A19" t="inlineStr">
        <is>
          <t>TASK-S2C-STOCK-INTEL-REFINEMENT</t>
        </is>
      </c>
      <c r="B19" t="inlineStr">
        <is>
          <t>HERMES</t>
        </is>
      </c>
      <c r="C19" t="inlineStr">
        <is>
          <t>feat/pia-v3-foundation-integration</t>
        </is>
      </c>
      <c r="D19" t="inlineStr">
        <is>
          <t>Stock workspace intelligence refinement</t>
        </is>
      </c>
      <c r="E19" t="inlineStr">
        <is>
          <t>Quote/Technical/News/Company/Videos tabs, trade-entry Technical workflow, About/Fundamentals Company hub, media-first Videos, compact News, Release Center routing.</t>
        </is>
      </c>
      <c r="F19" t="inlineStr">
        <is>
          <t>IMPLEMENTED</t>
        </is>
      </c>
      <c r="G19" t="inlineStr">
        <is>
          <t>Build passed; routes 200</t>
        </is>
      </c>
      <c r="H19" t="inlineStr">
        <is>
          <t>Live fundamentals/targets provider integration remains future work.</t>
        </is>
      </c>
    </row>
    <row r="20">
      <c r="A20" s="12" t="inlineStr">
        <is>
          <t>TASK-DESIGN-GOV-MOCK-FIRST</t>
        </is>
      </c>
      <c r="B20" s="12" t="inlineStr">
        <is>
          <t>ATHENA + HERMES</t>
        </is>
      </c>
      <c r="C20" s="12" t="inlineStr">
        <is>
          <t>feat/pia-v3-foundation-integration</t>
        </is>
      </c>
      <c r="D20" s="12" t="inlineStr">
        <is>
          <t>Design governance + mock-first workflow</t>
        </is>
      </c>
      <c r="E20" s="12" t="inlineStr">
        <is>
          <t>Create design-system docs, mock directories, mandatory mock-first rules, Portfolio Snapshot gate, and governance updates.</t>
        </is>
      </c>
      <c r="F20" s="12" t="inlineStr">
        <is>
          <t>IMPLEMENTED</t>
        </is>
      </c>
      <c r="G20" s="12" t="inlineStr">
        <is>
          <t>Docs diff/check clean</t>
        </is>
      </c>
      <c r="H20" s="12" t="inlineStr">
        <is>
          <t>Use approved mocks before further UI implementation.</t>
        </is>
      </c>
    </row>
    <row r="21">
      <c r="A21" s="12" t="inlineStr">
        <is>
          <t>TASK-DESIGN-GOV-MOCK-FIRST</t>
        </is>
      </c>
      <c r="B21" s="12" t="inlineStr">
        <is>
          <t>ATHENA + HERMES</t>
        </is>
      </c>
      <c r="C21" s="12" t="inlineStr">
        <is>
          <t>feat/pia-v3-foundation-integration</t>
        </is>
      </c>
      <c r="D21" s="12" t="inlineStr">
        <is>
          <t>Design governance + mock-first workflow</t>
        </is>
      </c>
      <c r="E21" s="12" t="inlineStr">
        <is>
          <t>Create design-system docs, mock directories, mandatory mock-first rules, Portfolio Snapshot gate, and governance updates.</t>
        </is>
      </c>
      <c r="F21" s="12" t="inlineStr">
        <is>
          <t>IMPLEMENTED</t>
        </is>
      </c>
      <c r="G21" s="12" t="inlineStr">
        <is>
          <t>Docs diff/check clean</t>
        </is>
      </c>
      <c r="H21" s="12" t="inlineStr">
        <is>
          <t>Use approved mocks before further UI implementation.</t>
        </is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4" customWidth="1" min="1" max="1"/>
    <col width="47" customWidth="1" min="2" max="2"/>
  </cols>
  <sheetData>
    <row r="1">
      <c r="A1" s="26" t="inlineStr">
        <is>
          <t>CURRENT ACTIVE STATE</t>
        </is>
      </c>
      <c r="B1" s="26" t="inlineStr"/>
    </row>
    <row r="2">
      <c r="A2" s="27" t="inlineStr">
        <is>
          <t>Active Branch</t>
        </is>
      </c>
      <c r="B2" s="27" t="inlineStr">
        <is>
          <t>feat/pia-v3-foundation-integration</t>
        </is>
      </c>
    </row>
    <row r="3">
      <c r="A3" s="27" t="inlineStr">
        <is>
          <t>Stable Checkpoint</t>
        </is>
      </c>
      <c r="B3" s="27" t="inlineStr">
        <is>
          <t>758dad7d1e0b8781b38fd9737e4e3a4a8afaf625</t>
        </is>
      </c>
    </row>
    <row r="4">
      <c r="A4" s="27" t="inlineStr">
        <is>
          <t>Current Sprint</t>
        </is>
      </c>
      <c r="B4" s="27" t="inlineStr">
        <is>
          <t>Sprint 2C</t>
        </is>
      </c>
    </row>
    <row r="5">
      <c r="A5" s="27" t="inlineStr"/>
      <c r="B5" s="27" t="inlineStr"/>
    </row>
    <row r="6">
      <c r="A6" s="26" t="inlineStr">
        <is>
          <t>OPEN CRITICAL BUGS</t>
        </is>
      </c>
      <c r="B6" s="26" t="inlineStr"/>
    </row>
    <row r="7">
      <c r="A7" s="27" t="inlineStr">
        <is>
          <t>Release Center routing mismatch</t>
        </is>
      </c>
      <c r="B7" s="27" t="inlineStr">
        <is>
          <t>FIXED 2026-05-28</t>
        </is>
      </c>
    </row>
    <row r="8">
      <c r="A8" s="27" t="inlineStr">
        <is>
          <t>Market Pulse swipe broken</t>
        </is>
      </c>
      <c r="B8" s="27" t="inlineStr">
        <is>
          <t>OPEN</t>
        </is>
      </c>
    </row>
    <row r="9">
      <c r="A9" s="27" t="inlineStr">
        <is>
          <t>Home widgets not clickable</t>
        </is>
      </c>
      <c r="B9" s="27" t="inlineStr">
        <is>
          <t>OPEN</t>
        </is>
      </c>
    </row>
    <row r="10">
      <c r="A10" s="27" t="inlineStr">
        <is>
          <t>Notification Center responsive failure</t>
        </is>
      </c>
      <c r="B10" s="27" t="inlineStr">
        <is>
          <t>OPEN</t>
        </is>
      </c>
    </row>
    <row r="11">
      <c r="A11" s="27" t="inlineStr">
        <is>
          <t>Performance lag / smoothness degradation</t>
        </is>
      </c>
      <c r="B11" s="27" t="inlineStr">
        <is>
          <t>OPEN</t>
        </is>
      </c>
    </row>
    <row r="12">
      <c r="A12" s="27" t="inlineStr"/>
      <c r="B12" s="27" t="inlineStr"/>
    </row>
    <row r="13">
      <c r="A13" s="26" t="inlineStr">
        <is>
          <t>LOCKED UX DECISIONS</t>
        </is>
      </c>
      <c r="B13" s="26" t="inlineStr"/>
    </row>
    <row r="14">
      <c r="A14" s="27" t="inlineStr">
        <is>
          <t>Stock tab order</t>
        </is>
      </c>
      <c r="B14" s="27" t="inlineStr">
        <is>
          <t>Quote / Technical / News / Company / Videos</t>
        </is>
      </c>
    </row>
    <row r="15">
      <c r="A15" s="27" t="inlineStr">
        <is>
          <t>Technical Direction</t>
        </is>
      </c>
      <c r="B15" s="27" t="inlineStr">
        <is>
          <t>IBKR-inspired decision workspace</t>
        </is>
      </c>
    </row>
    <row r="16">
      <c r="A16" s="27" t="inlineStr">
        <is>
          <t>Company Tab</t>
        </is>
      </c>
      <c r="B16" s="27" t="inlineStr">
        <is>
          <t>Fundamentals research hub</t>
        </is>
      </c>
    </row>
    <row r="17">
      <c r="A17" s="27" t="inlineStr">
        <is>
          <t>Videos</t>
        </is>
      </c>
      <c r="B17" s="27" t="inlineStr">
        <is>
          <t>YouTube-style research discovery</t>
        </is>
      </c>
    </row>
    <row r="18">
      <c r="A18" s="27" t="inlineStr">
        <is>
          <t>Architecture</t>
        </is>
      </c>
      <c r="B18" s="27" t="inlineStr">
        <is>
          <t>Mobile-first investment operating system</t>
        </is>
      </c>
    </row>
    <row r="19">
      <c r="A19" s="12" t="inlineStr">
        <is>
          <t>Sprint 2C mobile stabilization</t>
        </is>
      </c>
      <c r="B19" s="12" t="inlineStr">
        <is>
          <t>DONE 2026-05-28: Home clickability, Market Pulse swipe, mobile Notification Center, compact scanner controls, and first-pass performance smoothing.</t>
        </is>
      </c>
    </row>
    <row r="20">
      <c r="A20" t="inlineStr">
        <is>
          <t>Sprint 2C stock workspace refinement</t>
        </is>
      </c>
      <c r="B20" t="inlineStr">
        <is>
          <t>DONE 2026-05-28: locked tabs, Technical decision workflow, Company hub, Videos last, compact News, Release Center routing fix.</t>
        </is>
      </c>
    </row>
    <row r="21">
      <c r="A21" s="12" t="inlineStr">
        <is>
          <t>Design Governance</t>
        </is>
      </c>
      <c r="B21" s="12" t="inlineStr">
        <is>
          <t>LOCKED 2026-05-28: Mock-first development is mandatory; approved mocks must be stored under docs/design-system/mocks/ before UI implementation.</t>
        </is>
      </c>
    </row>
    <row r="22">
      <c r="A22" s="12" t="inlineStr">
        <is>
          <t>Design Governance</t>
        </is>
      </c>
      <c r="B22" s="12" t="inlineStr">
        <is>
          <t>LOCKED 2026-05-28: Mock-first development is mandatory; approved mocks must be stored under docs/design-system/mocks/ before UI implementation.</t>
        </is>
      </c>
    </row>
    <row r="23">
      <c r="A23" s="12" t="inlineStr">
        <is>
          <t>Data Layer</t>
        </is>
      </c>
      <c r="B23" s="12" t="inlineStr">
        <is>
          <t>DONE 2026-05-28: Hybrid mock intelligence data layer v0.3.6 deployed. 9 tickers with company, fundamentals, ratios, earnings, targets, technical levels. IREN in positions, AVAV+TSLA in watchlist.</t>
        </is>
      </c>
    </row>
    <row r="24">
      <c r="A24" s="12" t="inlineStr">
        <is>
          <t>Runtime Governance</t>
        </is>
      </c>
      <c r="B24" s="12" t="inlineStr">
        <is>
          <t>LOCKED 2026-05-28 (v0.3.15): Single Next Dev Server Rule — only one Next dev server may run; check port 3000 first; kill stale node/next/npm and delete frontend/.next before restart; start LAN-bound (npm run dev -- -H 0.0.0.0); never run npm run build against a live dev server's .next; unstyled mobile = suspect stale/corrupt .next (404 CSS chunk), not UI code.</t>
        </is>
      </c>
    </row>
    <row r="25">
      <c r="A25" s="12" t="inlineStr">
        <is>
          <t>Workspace Manager</t>
        </is>
      </c>
      <c r="B25" s="12" t="inlineStr">
        <is>
          <t>IMPLEMENTED 2026-05-28 (v0.3.15): Mobile top-left hamburger opens Workspace Manager; bottom nav uses pia.workspaces.pinnedMobile capped at five; desktop sidebar uses pia.workspaces.sidebarDesktop; custom workspaces persist in pia.workspaces.custom; shared order persists in pia.workspaces.order.</t>
        </is>
      </c>
    </row>
    <row r="26">
      <c r="A26" s="12" t="inlineStr">
        <is>
          <t>Workspace Manager</t>
        </is>
      </c>
      <c r="B26" s="12" t="inlineStr">
        <is>
          <t>IMPLEMENTED 2026-05-28 (v0.3.15): Mobile top-left hamburger opens Workspace Manager; Settings/About are accessible; all/overflow workspaces can open directly; bottom nav uses pia.workspaces.pinnedMobile capped at five; desktop sidebar uses pia.workspaces.sidebarDesktop; custom workspaces persist in pia.workspaces.custom; shared order persists in pia.workspaces.order.</t>
        </is>
      </c>
    </row>
    <row r="27">
      <c r="A27" s="12" t="inlineStr">
        <is>
          <t>Mobile Regression Fix</t>
        </is>
      </c>
      <c r="B27" s="12" t="inlineStr">
        <is>
          <t>DONE 2026-05-28 (v0.3.16): Global search universe expanded (AAPL/MSFT/AMZN/META/SPY/QQQ/+ v0.3.6 set) with Enter-to-open and Analyze fallback; per-ticker mock news fallback (generate_mock_news) so every symbol shows source-badged news; used_demo only true for demo/mock, false for real Yahoo. Hamburger menu satisfied by v0.3.15 Workspace Manager.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2026-05-27T16:03:16Z</dcterms:created>
  <dcterms:modified xmlns:dcterms="http://purl.org/dc/terms/" xmlns:xsi="http://www.w3.org/2001/XMLSchema-instance" xsi:type="dcterms:W3CDTF">2026-05-27T16:03:16Z</dcterms:modified>
</cp:coreProperties>
</file>