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GitHub/PhD-thesis-portfolio/Chapter04_effluxpump/Figures_scripts/Fig1_cgMLST/"/>
    </mc:Choice>
  </mc:AlternateContent>
  <xr:revisionPtr revIDLastSave="454" documentId="8_{E6909C43-4B41-4C21-8D23-55DD31608888}" xr6:coauthVersionLast="47" xr6:coauthVersionMax="47" xr10:uidLastSave="{A0B4FDCB-9FFF-4E52-92F7-409BB6EF8FD6}"/>
  <bookViews>
    <workbookView xWindow="-38520" yWindow="-120" windowWidth="38640" windowHeight="21120" activeTab="1" xr2:uid="{69CBC540-1C05-4678-8E27-8B573A690759}"/>
  </bookViews>
  <sheets>
    <sheet name="coli" sheetId="13" r:id="rId1"/>
    <sheet name="jejuni" sheetId="12" r:id="rId2"/>
  </sheets>
  <definedNames>
    <definedName name="_xlnm._FilterDatabase" localSheetId="1" hidden="1">jejuni!#REF!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2" i="12"/>
</calcChain>
</file>

<file path=xl/sharedStrings.xml><?xml version="1.0" encoding="utf-8"?>
<sst xmlns="http://schemas.openxmlformats.org/spreadsheetml/2006/main" count="9863" uniqueCount="1604">
  <si>
    <t>LabID</t>
  </si>
  <si>
    <t>Source</t>
  </si>
  <si>
    <t>SC0001</t>
  </si>
  <si>
    <t>Sheep</t>
  </si>
  <si>
    <t>SC0002</t>
  </si>
  <si>
    <t>SC0003</t>
  </si>
  <si>
    <t>SC0004</t>
  </si>
  <si>
    <t>SC0005</t>
  </si>
  <si>
    <t>SC0006</t>
  </si>
  <si>
    <t>SC0007</t>
  </si>
  <si>
    <t>SC0008</t>
  </si>
  <si>
    <t>SC0009</t>
  </si>
  <si>
    <t>SC0010</t>
  </si>
  <si>
    <t>SC0011</t>
  </si>
  <si>
    <t>SC0012</t>
  </si>
  <si>
    <t>SC0013</t>
  </si>
  <si>
    <t>SC0014</t>
  </si>
  <si>
    <t>SC0015</t>
  </si>
  <si>
    <t>SC0016</t>
  </si>
  <si>
    <t>Human</t>
  </si>
  <si>
    <t>SC0017</t>
  </si>
  <si>
    <t>SC0018</t>
  </si>
  <si>
    <t>SC0019</t>
  </si>
  <si>
    <t>SC0024</t>
  </si>
  <si>
    <t>SC0026</t>
  </si>
  <si>
    <t>SC0028</t>
  </si>
  <si>
    <t>SC0031</t>
  </si>
  <si>
    <t>SC0037</t>
  </si>
  <si>
    <t>SC0038</t>
  </si>
  <si>
    <t>SC0041</t>
  </si>
  <si>
    <t>SC0042</t>
  </si>
  <si>
    <t>SC0045</t>
  </si>
  <si>
    <t>SC0046</t>
  </si>
  <si>
    <t>SC0047</t>
  </si>
  <si>
    <t>SC0048</t>
  </si>
  <si>
    <t>SC0054</t>
  </si>
  <si>
    <t>SC0058</t>
  </si>
  <si>
    <t>SC0062</t>
  </si>
  <si>
    <t>SC0064</t>
  </si>
  <si>
    <t>SC0066</t>
  </si>
  <si>
    <t>SC0069</t>
  </si>
  <si>
    <t>SC0072</t>
  </si>
  <si>
    <t>SC0074</t>
  </si>
  <si>
    <t>SC0078</t>
  </si>
  <si>
    <t>Poultry</t>
  </si>
  <si>
    <t>SC0079</t>
  </si>
  <si>
    <t>SC0080</t>
  </si>
  <si>
    <t>SC0081</t>
  </si>
  <si>
    <t>SC0082</t>
  </si>
  <si>
    <t>SC0083</t>
  </si>
  <si>
    <t>Beef</t>
  </si>
  <si>
    <t>SC0084</t>
  </si>
  <si>
    <t>SC0085</t>
  </si>
  <si>
    <t>SC0086</t>
  </si>
  <si>
    <t>SC0087</t>
  </si>
  <si>
    <t>SC0088</t>
  </si>
  <si>
    <t>SC0089</t>
  </si>
  <si>
    <t>SC0090</t>
  </si>
  <si>
    <t>SC0091</t>
  </si>
  <si>
    <t>SC0092</t>
  </si>
  <si>
    <t>SC0096</t>
  </si>
  <si>
    <t>SC0097</t>
  </si>
  <si>
    <t>SC0098</t>
  </si>
  <si>
    <t>SC0100</t>
  </si>
  <si>
    <t>SC0102</t>
  </si>
  <si>
    <t>SC0103</t>
  </si>
  <si>
    <t>SC0105</t>
  </si>
  <si>
    <t>SC0107</t>
  </si>
  <si>
    <t>SC0109</t>
  </si>
  <si>
    <t>SC0110</t>
  </si>
  <si>
    <t>SC0111</t>
  </si>
  <si>
    <t>SC0113</t>
  </si>
  <si>
    <t>SC0114</t>
  </si>
  <si>
    <t>SC0115</t>
  </si>
  <si>
    <t>SC0116</t>
  </si>
  <si>
    <t>SC0117</t>
  </si>
  <si>
    <t>SC0118</t>
  </si>
  <si>
    <t>SC0119</t>
  </si>
  <si>
    <t>SC0120</t>
  </si>
  <si>
    <t>SC0121</t>
  </si>
  <si>
    <t>SC0122</t>
  </si>
  <si>
    <t>SC0123</t>
  </si>
  <si>
    <t>SC0124</t>
  </si>
  <si>
    <t>SC0125</t>
  </si>
  <si>
    <t>SC0126</t>
  </si>
  <si>
    <t>SC0128</t>
  </si>
  <si>
    <t>SC0129</t>
  </si>
  <si>
    <t>SC0130</t>
  </si>
  <si>
    <t>SC0131</t>
  </si>
  <si>
    <t>SC0132</t>
  </si>
  <si>
    <t>SC0134</t>
  </si>
  <si>
    <t>SC0136</t>
  </si>
  <si>
    <t>SC0137</t>
  </si>
  <si>
    <t>SC0138</t>
  </si>
  <si>
    <t>SC0139</t>
  </si>
  <si>
    <t>SC0141</t>
  </si>
  <si>
    <t>SC0143</t>
  </si>
  <si>
    <t>SC0144</t>
  </si>
  <si>
    <t>SC0145</t>
  </si>
  <si>
    <t>SC0147</t>
  </si>
  <si>
    <t>SC0149</t>
  </si>
  <si>
    <t>SC0150</t>
  </si>
  <si>
    <t>SC0153</t>
  </si>
  <si>
    <t>SC0154</t>
  </si>
  <si>
    <t>SC0155</t>
  </si>
  <si>
    <t>SC0158</t>
  </si>
  <si>
    <t>SC0159</t>
  </si>
  <si>
    <t>SC0160</t>
  </si>
  <si>
    <t>SC0161</t>
  </si>
  <si>
    <t>SC0162</t>
  </si>
  <si>
    <t>SC0163</t>
  </si>
  <si>
    <t>SC0164</t>
  </si>
  <si>
    <t>SC0165</t>
  </si>
  <si>
    <t>SC0166</t>
  </si>
  <si>
    <t>SC0167</t>
  </si>
  <si>
    <t>SC0168</t>
  </si>
  <si>
    <t>SC0169</t>
  </si>
  <si>
    <t>SC0170</t>
  </si>
  <si>
    <t>SC0172</t>
  </si>
  <si>
    <t>SC0173</t>
  </si>
  <si>
    <t>SC0174</t>
  </si>
  <si>
    <t>SC0176</t>
  </si>
  <si>
    <t>SC0179</t>
  </si>
  <si>
    <t>SC0180</t>
  </si>
  <si>
    <t>SC0181</t>
  </si>
  <si>
    <t>SC0182</t>
  </si>
  <si>
    <t>SC0183</t>
  </si>
  <si>
    <t>SC0184</t>
  </si>
  <si>
    <t>SC0185</t>
  </si>
  <si>
    <t>SC0186</t>
  </si>
  <si>
    <t>SC0188</t>
  </si>
  <si>
    <t>SC0189</t>
  </si>
  <si>
    <t>SC0190</t>
  </si>
  <si>
    <t>SC0191</t>
  </si>
  <si>
    <t>SC0194</t>
  </si>
  <si>
    <t>SC0195</t>
  </si>
  <si>
    <t>SC0196</t>
  </si>
  <si>
    <t>SC0199</t>
  </si>
  <si>
    <t>SC0200</t>
  </si>
  <si>
    <t>SC0201</t>
  </si>
  <si>
    <t>SC0202</t>
  </si>
  <si>
    <t>SC0203</t>
  </si>
  <si>
    <t>SC0204</t>
  </si>
  <si>
    <t>SC0205</t>
  </si>
  <si>
    <t>SC0206</t>
  </si>
  <si>
    <t>SC0208</t>
  </si>
  <si>
    <t>SC0209</t>
  </si>
  <si>
    <t>SC0210</t>
  </si>
  <si>
    <t>SC0211</t>
  </si>
  <si>
    <t>SC0212</t>
  </si>
  <si>
    <t>SC0214</t>
  </si>
  <si>
    <t>SC0217</t>
  </si>
  <si>
    <t>SC0218</t>
  </si>
  <si>
    <t>SC0219</t>
  </si>
  <si>
    <t>SC0220</t>
  </si>
  <si>
    <t>SC0222</t>
  </si>
  <si>
    <t>SC0223</t>
  </si>
  <si>
    <t>SC0224</t>
  </si>
  <si>
    <t>SC0225</t>
  </si>
  <si>
    <t>SC0226</t>
  </si>
  <si>
    <t>SC0227</t>
  </si>
  <si>
    <t>SC0228</t>
  </si>
  <si>
    <t>SC0230</t>
  </si>
  <si>
    <t>SC0231</t>
  </si>
  <si>
    <t>SC0235</t>
  </si>
  <si>
    <t>SC0236</t>
  </si>
  <si>
    <t>SC0237</t>
  </si>
  <si>
    <t>SC0238</t>
  </si>
  <si>
    <t>SC0240</t>
  </si>
  <si>
    <t>SC0241</t>
  </si>
  <si>
    <t>SC0242</t>
  </si>
  <si>
    <t>SC0243</t>
  </si>
  <si>
    <t>SC0244</t>
  </si>
  <si>
    <t>SC0245</t>
  </si>
  <si>
    <t>SC0246</t>
  </si>
  <si>
    <t>SC0247</t>
  </si>
  <si>
    <t>SC0248</t>
  </si>
  <si>
    <t>SC0250</t>
  </si>
  <si>
    <t>SC0251</t>
  </si>
  <si>
    <t>SC0252</t>
  </si>
  <si>
    <t>SC0253</t>
  </si>
  <si>
    <t>SC0254</t>
  </si>
  <si>
    <t>SC0255</t>
  </si>
  <si>
    <t>SC0256</t>
  </si>
  <si>
    <t>SC0259</t>
  </si>
  <si>
    <t>SC0260</t>
  </si>
  <si>
    <t>SC0261</t>
  </si>
  <si>
    <t>SC0266</t>
  </si>
  <si>
    <t>SC0267</t>
  </si>
  <si>
    <t>SC0268</t>
  </si>
  <si>
    <t>SC0270</t>
  </si>
  <si>
    <t>SC0271</t>
  </si>
  <si>
    <t>SC0272</t>
  </si>
  <si>
    <t>SC0273</t>
  </si>
  <si>
    <t>SC0275</t>
  </si>
  <si>
    <t>SC0278</t>
  </si>
  <si>
    <t>SC0279</t>
  </si>
  <si>
    <t>SC0280</t>
  </si>
  <si>
    <t>SC0282</t>
  </si>
  <si>
    <t>SC0283</t>
  </si>
  <si>
    <t>SC0284</t>
  </si>
  <si>
    <t>SC0285</t>
  </si>
  <si>
    <t>SC0286</t>
  </si>
  <si>
    <t>SC0287</t>
  </si>
  <si>
    <t>SC0288</t>
  </si>
  <si>
    <t>SC0289</t>
  </si>
  <si>
    <t>SC0293</t>
  </si>
  <si>
    <t>SC0295</t>
  </si>
  <si>
    <t>SC0296</t>
  </si>
  <si>
    <t>SC0297</t>
  </si>
  <si>
    <t>SC0298</t>
  </si>
  <si>
    <t>SC0299</t>
  </si>
  <si>
    <t>SC0303</t>
  </si>
  <si>
    <t>SC0305</t>
  </si>
  <si>
    <t>SC0306</t>
  </si>
  <si>
    <t>SC0307</t>
  </si>
  <si>
    <t>SC0308</t>
  </si>
  <si>
    <t>SC0309</t>
  </si>
  <si>
    <t>SC0310</t>
  </si>
  <si>
    <t>SC0311</t>
  </si>
  <si>
    <t>SC0312</t>
  </si>
  <si>
    <t>SC0314</t>
  </si>
  <si>
    <t>SC0316</t>
  </si>
  <si>
    <t>SC0317</t>
  </si>
  <si>
    <t>SC0319</t>
  </si>
  <si>
    <t>SC0320</t>
  </si>
  <si>
    <t>SC0321</t>
  </si>
  <si>
    <t>SC0323</t>
  </si>
  <si>
    <t>SC0324</t>
  </si>
  <si>
    <t>SC0326</t>
  </si>
  <si>
    <t>SC0327</t>
  </si>
  <si>
    <t>SC0328</t>
  </si>
  <si>
    <t>SC0329</t>
  </si>
  <si>
    <t>SC0330</t>
  </si>
  <si>
    <t>SC0331</t>
  </si>
  <si>
    <t>SC0332</t>
  </si>
  <si>
    <t>SC0333</t>
  </si>
  <si>
    <t>SC0334</t>
  </si>
  <si>
    <t>SC0335</t>
  </si>
  <si>
    <t>SC0336</t>
  </si>
  <si>
    <t>SC0337</t>
  </si>
  <si>
    <t>SC0338</t>
  </si>
  <si>
    <t>SC0339</t>
  </si>
  <si>
    <t>SC0340</t>
  </si>
  <si>
    <t>SC0341</t>
  </si>
  <si>
    <t>SC0342</t>
  </si>
  <si>
    <t>SC0343</t>
  </si>
  <si>
    <t>SC0344</t>
  </si>
  <si>
    <t>SC0345</t>
  </si>
  <si>
    <t>SC0346</t>
  </si>
  <si>
    <t>SC0347</t>
  </si>
  <si>
    <t>SC0348</t>
  </si>
  <si>
    <t>SC0349</t>
  </si>
  <si>
    <t>SC0350</t>
  </si>
  <si>
    <t>SC0351</t>
  </si>
  <si>
    <t>SC0352</t>
  </si>
  <si>
    <t>SC0353</t>
  </si>
  <si>
    <t>SC0354</t>
  </si>
  <si>
    <t>SC0356</t>
  </si>
  <si>
    <t>SC0357</t>
  </si>
  <si>
    <t>SC0358</t>
  </si>
  <si>
    <t>SC0359</t>
  </si>
  <si>
    <t>SC0360</t>
  </si>
  <si>
    <t>SC0361</t>
  </si>
  <si>
    <t>SC0362</t>
  </si>
  <si>
    <t>SC0363</t>
  </si>
  <si>
    <t>SC0364</t>
  </si>
  <si>
    <t>SC0366</t>
  </si>
  <si>
    <t>SC0367</t>
  </si>
  <si>
    <t>SC0368</t>
  </si>
  <si>
    <t>SC0369</t>
  </si>
  <si>
    <t>SC0370</t>
  </si>
  <si>
    <t>SC0371</t>
  </si>
  <si>
    <t>SC0374</t>
  </si>
  <si>
    <t>SC0375</t>
  </si>
  <si>
    <t>SC0376</t>
  </si>
  <si>
    <t>SC0377</t>
  </si>
  <si>
    <t>SC0378</t>
  </si>
  <si>
    <t>SC0379</t>
  </si>
  <si>
    <t>SC0380</t>
  </si>
  <si>
    <t>SC0381</t>
  </si>
  <si>
    <t>SC0382</t>
  </si>
  <si>
    <t>SC0383</t>
  </si>
  <si>
    <t>SC0384</t>
  </si>
  <si>
    <t>SC0385</t>
  </si>
  <si>
    <t>SC0387</t>
  </si>
  <si>
    <t>SC0388</t>
  </si>
  <si>
    <t>SC0389</t>
  </si>
  <si>
    <t>SC0391</t>
  </si>
  <si>
    <t>SC0392</t>
  </si>
  <si>
    <t>SC0393</t>
  </si>
  <si>
    <t>SC0394</t>
  </si>
  <si>
    <t>SC0396</t>
  </si>
  <si>
    <t>SC0397</t>
  </si>
  <si>
    <t>SC0398</t>
  </si>
  <si>
    <t>SC0399</t>
  </si>
  <si>
    <t>SC0400</t>
  </si>
  <si>
    <t>SC0401</t>
  </si>
  <si>
    <t>SC0402</t>
  </si>
  <si>
    <t>SC0403</t>
  </si>
  <si>
    <t>SC0404</t>
  </si>
  <si>
    <t>SC0405</t>
  </si>
  <si>
    <t>SC0406</t>
  </si>
  <si>
    <t>SC0407</t>
  </si>
  <si>
    <t>SC0408</t>
  </si>
  <si>
    <t>SC0411</t>
  </si>
  <si>
    <t>SC0413</t>
  </si>
  <si>
    <t>SC0415</t>
  </si>
  <si>
    <t>SC0417</t>
  </si>
  <si>
    <t>SC0420</t>
  </si>
  <si>
    <t>SC0421</t>
  </si>
  <si>
    <t>SC0423</t>
  </si>
  <si>
    <t>SC0424</t>
  </si>
  <si>
    <t>SC0425</t>
  </si>
  <si>
    <t>SC0426</t>
  </si>
  <si>
    <t>SC0427</t>
  </si>
  <si>
    <t>SC0428</t>
  </si>
  <si>
    <t>SC0431</t>
  </si>
  <si>
    <t>SC0432</t>
  </si>
  <si>
    <t>SC0433</t>
  </si>
  <si>
    <t>SC0434</t>
  </si>
  <si>
    <t>SC0435</t>
  </si>
  <si>
    <t>SC0436</t>
  </si>
  <si>
    <t>SC0437</t>
  </si>
  <si>
    <t>SC0438</t>
  </si>
  <si>
    <t>SC0439</t>
  </si>
  <si>
    <t>SC0440</t>
  </si>
  <si>
    <t>SC0441</t>
  </si>
  <si>
    <t>SC0442</t>
  </si>
  <si>
    <t>SC0443</t>
  </si>
  <si>
    <t>SC0445</t>
  </si>
  <si>
    <t>SC0449</t>
  </si>
  <si>
    <t>SC0450</t>
  </si>
  <si>
    <t>SC0451</t>
  </si>
  <si>
    <t>SC0452</t>
  </si>
  <si>
    <t>SC0453</t>
  </si>
  <si>
    <t>SC0454</t>
  </si>
  <si>
    <t>SC0455</t>
  </si>
  <si>
    <t>SC0461</t>
  </si>
  <si>
    <t>SC0462</t>
  </si>
  <si>
    <t>SC0464</t>
  </si>
  <si>
    <t>SC0465</t>
  </si>
  <si>
    <t>SC0467</t>
  </si>
  <si>
    <t>SC0469</t>
  </si>
  <si>
    <t>SC0470</t>
  </si>
  <si>
    <t>SC0472</t>
  </si>
  <si>
    <t>SC0473</t>
  </si>
  <si>
    <t>SC0474</t>
  </si>
  <si>
    <t>SC0475</t>
  </si>
  <si>
    <t>SC0476</t>
  </si>
  <si>
    <t>SC0477</t>
  </si>
  <si>
    <t>SC0478</t>
  </si>
  <si>
    <t>SC0479</t>
  </si>
  <si>
    <t>SC0480</t>
  </si>
  <si>
    <t>SC0481</t>
  </si>
  <si>
    <t>SC0482</t>
  </si>
  <si>
    <t>SC0483</t>
  </si>
  <si>
    <t>SC0484</t>
  </si>
  <si>
    <t>SC0485</t>
  </si>
  <si>
    <t>SC0486</t>
  </si>
  <si>
    <t>SC0487</t>
  </si>
  <si>
    <t>SC0488</t>
  </si>
  <si>
    <t>SC0490</t>
  </si>
  <si>
    <t>SC0491</t>
  </si>
  <si>
    <t>SC0492</t>
  </si>
  <si>
    <t>SC0494</t>
  </si>
  <si>
    <t>SC0495</t>
  </si>
  <si>
    <t>SC0498</t>
  </si>
  <si>
    <t>SC0499</t>
  </si>
  <si>
    <t>SC0500</t>
  </si>
  <si>
    <t>SC0501</t>
  </si>
  <si>
    <t>SC0502</t>
  </si>
  <si>
    <t>SC0503</t>
  </si>
  <si>
    <t>SC0504</t>
  </si>
  <si>
    <t>SC0508</t>
  </si>
  <si>
    <t>SC0514</t>
  </si>
  <si>
    <t>SC0515</t>
  </si>
  <si>
    <t>SC0516</t>
  </si>
  <si>
    <t>SC0517</t>
  </si>
  <si>
    <t>SC0518</t>
  </si>
  <si>
    <t>SC0519</t>
  </si>
  <si>
    <t>SC0520</t>
  </si>
  <si>
    <t>SC0521</t>
  </si>
  <si>
    <t>SC0522</t>
  </si>
  <si>
    <t>SC0523</t>
  </si>
  <si>
    <t>SC0524</t>
  </si>
  <si>
    <t>SC0525</t>
  </si>
  <si>
    <t>SC0526</t>
  </si>
  <si>
    <t>SC0528</t>
  </si>
  <si>
    <t>SC0529</t>
  </si>
  <si>
    <t>SC0530</t>
  </si>
  <si>
    <t>SC0531</t>
  </si>
  <si>
    <t>SC0536</t>
  </si>
  <si>
    <t>SC0537</t>
  </si>
  <si>
    <t>SC0538</t>
  </si>
  <si>
    <t>SC0539</t>
  </si>
  <si>
    <t>SC0540</t>
  </si>
  <si>
    <t>SC0541</t>
  </si>
  <si>
    <t>SC0542</t>
  </si>
  <si>
    <t>SC0543</t>
  </si>
  <si>
    <t>SC0544</t>
  </si>
  <si>
    <t>SC0545</t>
  </si>
  <si>
    <t>SC0546</t>
  </si>
  <si>
    <t>SC0547</t>
  </si>
  <si>
    <t>SC0548</t>
  </si>
  <si>
    <t>SC0549</t>
  </si>
  <si>
    <t>SC0550</t>
  </si>
  <si>
    <t>SC0551</t>
  </si>
  <si>
    <t>SC0552</t>
  </si>
  <si>
    <t>SC0553</t>
  </si>
  <si>
    <t>SC0554</t>
  </si>
  <si>
    <t>SC0555</t>
  </si>
  <si>
    <t>SC0556</t>
  </si>
  <si>
    <t>SC0557</t>
  </si>
  <si>
    <t>SC0558</t>
  </si>
  <si>
    <t>SC0560</t>
  </si>
  <si>
    <t>SC0567</t>
  </si>
  <si>
    <t>SC0568</t>
  </si>
  <si>
    <t>SC0569</t>
  </si>
  <si>
    <t>SC0570</t>
  </si>
  <si>
    <t>SC0571</t>
  </si>
  <si>
    <t>SC0572</t>
  </si>
  <si>
    <t>SC0573</t>
  </si>
  <si>
    <t>SC0574</t>
  </si>
  <si>
    <t>SC0575</t>
  </si>
  <si>
    <t>SC0576</t>
  </si>
  <si>
    <t>SC0577</t>
  </si>
  <si>
    <t>SC0578</t>
  </si>
  <si>
    <t>SC0579</t>
  </si>
  <si>
    <t>SC0580</t>
  </si>
  <si>
    <t>SC0581</t>
  </si>
  <si>
    <t>SC0582</t>
  </si>
  <si>
    <t>SC0583</t>
  </si>
  <si>
    <t>SC0584</t>
  </si>
  <si>
    <t>SC0585</t>
  </si>
  <si>
    <t>SC0586</t>
  </si>
  <si>
    <t>SC0588</t>
  </si>
  <si>
    <t>SC0589</t>
  </si>
  <si>
    <t>SC0592</t>
  </si>
  <si>
    <t>SC0594</t>
  </si>
  <si>
    <t>SC0595</t>
  </si>
  <si>
    <t>SC0596</t>
  </si>
  <si>
    <t>SC0597</t>
  </si>
  <si>
    <t>SC0600</t>
  </si>
  <si>
    <t>SC0606</t>
  </si>
  <si>
    <t>SC0607</t>
  </si>
  <si>
    <t>SC0608</t>
  </si>
  <si>
    <t>SC0616</t>
  </si>
  <si>
    <t>SC0617</t>
  </si>
  <si>
    <t>SC0618</t>
  </si>
  <si>
    <t>SC0619</t>
  </si>
  <si>
    <t>SC0620</t>
  </si>
  <si>
    <t>SC0621</t>
  </si>
  <si>
    <t>SC0624</t>
  </si>
  <si>
    <t>SC0626</t>
  </si>
  <si>
    <t>SC0628</t>
  </si>
  <si>
    <t>SC0629</t>
  </si>
  <si>
    <t>SC0632</t>
  </si>
  <si>
    <t>SC0635</t>
  </si>
  <si>
    <t>SC0637</t>
  </si>
  <si>
    <t>SC0638</t>
  </si>
  <si>
    <t>SC0639</t>
  </si>
  <si>
    <t>SC0644</t>
  </si>
  <si>
    <t>SC0645</t>
  </si>
  <si>
    <t>SC0646</t>
  </si>
  <si>
    <t>SC0647</t>
  </si>
  <si>
    <t>SC0649</t>
  </si>
  <si>
    <t>SC0650</t>
  </si>
  <si>
    <t>SC0651</t>
  </si>
  <si>
    <t>SC0656</t>
  </si>
  <si>
    <t>SC0660</t>
  </si>
  <si>
    <t>SC0661</t>
  </si>
  <si>
    <t>SC0663</t>
  </si>
  <si>
    <t>SC0665</t>
  </si>
  <si>
    <t>SC0666</t>
  </si>
  <si>
    <t>SC0668</t>
  </si>
  <si>
    <t>SC0670</t>
  </si>
  <si>
    <t>SC0671</t>
  </si>
  <si>
    <t>SC0672</t>
  </si>
  <si>
    <t>SC0673</t>
  </si>
  <si>
    <t>SC0674</t>
  </si>
  <si>
    <t>SC0675</t>
  </si>
  <si>
    <t>SC0676</t>
  </si>
  <si>
    <t>SC0677</t>
  </si>
  <si>
    <t>SC0678</t>
  </si>
  <si>
    <t>SC0679</t>
  </si>
  <si>
    <t>SC0680</t>
  </si>
  <si>
    <t>SC0681</t>
  </si>
  <si>
    <t>SC0682</t>
  </si>
  <si>
    <t>SC0684</t>
  </si>
  <si>
    <t>SC0685</t>
  </si>
  <si>
    <t>SC0687</t>
  </si>
  <si>
    <t>SC0688</t>
  </si>
  <si>
    <t>SC0689</t>
  </si>
  <si>
    <t>SC0690</t>
  </si>
  <si>
    <t>SC0691</t>
  </si>
  <si>
    <t>SC0692</t>
  </si>
  <si>
    <t>SC0693</t>
  </si>
  <si>
    <t>SC0694</t>
  </si>
  <si>
    <t>SC0695</t>
  </si>
  <si>
    <t>SC0696</t>
  </si>
  <si>
    <t>SC0697</t>
  </si>
  <si>
    <t>SC0698</t>
  </si>
  <si>
    <t>SC0700</t>
  </si>
  <si>
    <t>SC0702</t>
  </si>
  <si>
    <t>SC0703</t>
  </si>
  <si>
    <t>SC0705</t>
  </si>
  <si>
    <t>SC0706</t>
  </si>
  <si>
    <t>SC0707</t>
  </si>
  <si>
    <t>SC0708</t>
  </si>
  <si>
    <t>SC0709</t>
  </si>
  <si>
    <t>SC0711</t>
  </si>
  <si>
    <t>SC0712</t>
  </si>
  <si>
    <t>SC0713</t>
  </si>
  <si>
    <t>SC0714</t>
  </si>
  <si>
    <t>SC0715</t>
  </si>
  <si>
    <t>SC0716</t>
  </si>
  <si>
    <t>SC0721</t>
  </si>
  <si>
    <t>SC0722</t>
  </si>
  <si>
    <t>SC0723</t>
  </si>
  <si>
    <t>SC0724</t>
  </si>
  <si>
    <t>SC0725</t>
  </si>
  <si>
    <t>SC0727</t>
  </si>
  <si>
    <t>SC0730</t>
  </si>
  <si>
    <t>SC0732</t>
  </si>
  <si>
    <t>SC0733</t>
  </si>
  <si>
    <t>SC0734</t>
  </si>
  <si>
    <t>SC0735</t>
  </si>
  <si>
    <t>SC0736</t>
  </si>
  <si>
    <t>SC0737</t>
  </si>
  <si>
    <t>SC0742</t>
  </si>
  <si>
    <t>SC0744</t>
  </si>
  <si>
    <t>SC0745</t>
  </si>
  <si>
    <t>SC0747</t>
  </si>
  <si>
    <t>SC0748</t>
  </si>
  <si>
    <t>SC0750</t>
  </si>
  <si>
    <t>SC0751</t>
  </si>
  <si>
    <t>SC0753</t>
  </si>
  <si>
    <t>SC0754</t>
  </si>
  <si>
    <t>SC0756</t>
  </si>
  <si>
    <t>SC0758</t>
  </si>
  <si>
    <t>SC0760</t>
  </si>
  <si>
    <t>SC0761</t>
  </si>
  <si>
    <t>SC0762</t>
  </si>
  <si>
    <t>SC0763</t>
  </si>
  <si>
    <t>SC0764</t>
  </si>
  <si>
    <t>SC0765</t>
  </si>
  <si>
    <t>SC0770</t>
  </si>
  <si>
    <t>SC0771</t>
  </si>
  <si>
    <t>SC0773</t>
  </si>
  <si>
    <t>SC0776</t>
  </si>
  <si>
    <t>SC0777</t>
  </si>
  <si>
    <t>SC0780</t>
  </si>
  <si>
    <t>SC0781</t>
  </si>
  <si>
    <t>SC0783</t>
  </si>
  <si>
    <t>SC0784</t>
  </si>
  <si>
    <t>SC0785</t>
  </si>
  <si>
    <t>SC0786</t>
  </si>
  <si>
    <t>SC0787</t>
  </si>
  <si>
    <t>SC0788</t>
  </si>
  <si>
    <t>SC0789</t>
  </si>
  <si>
    <t>SC0791</t>
  </si>
  <si>
    <t>SC0792</t>
  </si>
  <si>
    <t>SC0795</t>
  </si>
  <si>
    <t>SC0796</t>
  </si>
  <si>
    <t>SC0797</t>
  </si>
  <si>
    <t>SC0799</t>
  </si>
  <si>
    <t>SC0801</t>
  </si>
  <si>
    <t>SC0803</t>
  </si>
  <si>
    <t>SC0805</t>
  </si>
  <si>
    <t>SC0807</t>
  </si>
  <si>
    <t>SC0808</t>
  </si>
  <si>
    <t>SC0809</t>
  </si>
  <si>
    <t>SC0811</t>
  </si>
  <si>
    <t>SC0812</t>
  </si>
  <si>
    <t>SC0813</t>
  </si>
  <si>
    <t>SC0814</t>
  </si>
  <si>
    <t>SC0815</t>
  </si>
  <si>
    <t>SC0816</t>
  </si>
  <si>
    <t>SC0817</t>
  </si>
  <si>
    <t>SC0818</t>
  </si>
  <si>
    <t>SC0819</t>
  </si>
  <si>
    <t>SC0820</t>
  </si>
  <si>
    <t>SC0821</t>
  </si>
  <si>
    <t>SC0823</t>
  </si>
  <si>
    <t>SC0824</t>
  </si>
  <si>
    <t>SC0826</t>
  </si>
  <si>
    <t>SC0827</t>
  </si>
  <si>
    <t>SC0830</t>
  </si>
  <si>
    <t>SC0832</t>
  </si>
  <si>
    <t>SC0834</t>
  </si>
  <si>
    <t>SC0836</t>
  </si>
  <si>
    <t>SC0837</t>
  </si>
  <si>
    <t>SC0838</t>
  </si>
  <si>
    <t>SC0840</t>
  </si>
  <si>
    <t>SC0841</t>
  </si>
  <si>
    <t>SC0845</t>
  </si>
  <si>
    <t>SC0846</t>
  </si>
  <si>
    <t>SC0849</t>
  </si>
  <si>
    <t>SC0850</t>
  </si>
  <si>
    <t>SC0851</t>
  </si>
  <si>
    <t>SC0852</t>
  </si>
  <si>
    <t>SC0853</t>
  </si>
  <si>
    <t>SC0854</t>
  </si>
  <si>
    <t>SC0855</t>
  </si>
  <si>
    <t>SC0856</t>
  </si>
  <si>
    <t>SC0857</t>
  </si>
  <si>
    <t>SC0858</t>
  </si>
  <si>
    <t>SC0859</t>
  </si>
  <si>
    <t>SC0860</t>
  </si>
  <si>
    <t>SC0861</t>
  </si>
  <si>
    <t>SC0862</t>
  </si>
  <si>
    <t>SC0863</t>
  </si>
  <si>
    <t>SC0864</t>
  </si>
  <si>
    <t>SC0865</t>
  </si>
  <si>
    <t>SC0866</t>
  </si>
  <si>
    <t>SC0867</t>
  </si>
  <si>
    <t>SC0870</t>
  </si>
  <si>
    <t>SC0871</t>
  </si>
  <si>
    <t>SC0873</t>
  </si>
  <si>
    <t>SC0874</t>
  </si>
  <si>
    <t>SC0876</t>
  </si>
  <si>
    <t>SC0877</t>
  </si>
  <si>
    <t>SC0878</t>
  </si>
  <si>
    <t>SC0879</t>
  </si>
  <si>
    <t>SC0880</t>
  </si>
  <si>
    <t>SC0881</t>
  </si>
  <si>
    <t>SC0882</t>
  </si>
  <si>
    <t>SC0883</t>
  </si>
  <si>
    <t>SC0886</t>
  </si>
  <si>
    <t>SC0887</t>
  </si>
  <si>
    <t>SC0888</t>
  </si>
  <si>
    <t>SC0889</t>
  </si>
  <si>
    <t>SC0890</t>
  </si>
  <si>
    <t>SC0891</t>
  </si>
  <si>
    <t>SC0892</t>
  </si>
  <si>
    <t>SC0893</t>
  </si>
  <si>
    <t>SC0894</t>
  </si>
  <si>
    <t>SC0895</t>
  </si>
  <si>
    <t>SC0896</t>
  </si>
  <si>
    <t>SC0897</t>
  </si>
  <si>
    <t>SC0898</t>
  </si>
  <si>
    <t>SC0899</t>
  </si>
  <si>
    <t>SC0902</t>
  </si>
  <si>
    <t>SC0903</t>
  </si>
  <si>
    <t>SC0904</t>
  </si>
  <si>
    <t>SC0905</t>
  </si>
  <si>
    <t>SC0907</t>
  </si>
  <si>
    <t>SC0908</t>
  </si>
  <si>
    <t>SC0909</t>
  </si>
  <si>
    <t>SC0910</t>
  </si>
  <si>
    <t>SC0911</t>
  </si>
  <si>
    <t>SC0914</t>
  </si>
  <si>
    <t>SC0918</t>
  </si>
  <si>
    <t>SC0920</t>
  </si>
  <si>
    <t>SC0923</t>
  </si>
  <si>
    <t>SC0925</t>
  </si>
  <si>
    <t>SC0926</t>
  </si>
  <si>
    <t>SC0927</t>
  </si>
  <si>
    <t>SC0928</t>
  </si>
  <si>
    <t>SC0929</t>
  </si>
  <si>
    <t>SC0930</t>
  </si>
  <si>
    <t>SC0932</t>
  </si>
  <si>
    <t>SC0933</t>
  </si>
  <si>
    <t>SC0934</t>
  </si>
  <si>
    <t>SC0936</t>
  </si>
  <si>
    <t>SC0937</t>
  </si>
  <si>
    <t>SC0938</t>
  </si>
  <si>
    <t>SC0939</t>
  </si>
  <si>
    <t>SC0941</t>
  </si>
  <si>
    <t>SC0942</t>
  </si>
  <si>
    <t>SC0943</t>
  </si>
  <si>
    <t>SC0944</t>
  </si>
  <si>
    <t>SC0945</t>
  </si>
  <si>
    <t>SC0946</t>
  </si>
  <si>
    <t>SC0947</t>
  </si>
  <si>
    <t>SC0948</t>
  </si>
  <si>
    <t>SC0949</t>
  </si>
  <si>
    <t>SC0950</t>
  </si>
  <si>
    <t>SC0951</t>
  </si>
  <si>
    <t>SC0952</t>
  </si>
  <si>
    <t>SC0953</t>
  </si>
  <si>
    <t>SC0954</t>
  </si>
  <si>
    <t>SC0955</t>
  </si>
  <si>
    <t>SC0956</t>
  </si>
  <si>
    <t>SC0957</t>
  </si>
  <si>
    <t>SC0958</t>
  </si>
  <si>
    <t>SC0959</t>
  </si>
  <si>
    <t>SC0960</t>
  </si>
  <si>
    <t>SC0961</t>
  </si>
  <si>
    <t>SC0962</t>
  </si>
  <si>
    <t>SC0963</t>
  </si>
  <si>
    <t>SC0964</t>
  </si>
  <si>
    <t>SC0966</t>
  </si>
  <si>
    <t>SC0968</t>
  </si>
  <si>
    <t>SC0971</t>
  </si>
  <si>
    <t>SC0973</t>
  </si>
  <si>
    <t>SC0975</t>
  </si>
  <si>
    <t>SC0976</t>
  </si>
  <si>
    <t>SC0977</t>
  </si>
  <si>
    <t>SC0978</t>
  </si>
  <si>
    <t>SC0980</t>
  </si>
  <si>
    <t>SC0981</t>
  </si>
  <si>
    <t>SC0986</t>
  </si>
  <si>
    <t>SC0987</t>
  </si>
  <si>
    <t>SC0988</t>
  </si>
  <si>
    <t>SC0989</t>
  </si>
  <si>
    <t>SC0993</t>
  </si>
  <si>
    <t>SC0994</t>
  </si>
  <si>
    <t>SC0995</t>
  </si>
  <si>
    <t>SC0997</t>
  </si>
  <si>
    <t>SC0999</t>
  </si>
  <si>
    <t>SC1001</t>
  </si>
  <si>
    <t>SC1003</t>
  </si>
  <si>
    <t>SC1005</t>
  </si>
  <si>
    <t>SC1006</t>
  </si>
  <si>
    <t>SC1007</t>
  </si>
  <si>
    <t>SC1009</t>
  </si>
  <si>
    <t>SC1010</t>
  </si>
  <si>
    <t>SC1011</t>
  </si>
  <si>
    <t>SC1012</t>
  </si>
  <si>
    <t>SC1013</t>
  </si>
  <si>
    <t>SC1015</t>
  </si>
  <si>
    <t>SC1016</t>
  </si>
  <si>
    <t>SC1017</t>
  </si>
  <si>
    <t>SC1019</t>
  </si>
  <si>
    <t>SC1021</t>
  </si>
  <si>
    <t>SC1022</t>
  </si>
  <si>
    <t>SC1026</t>
  </si>
  <si>
    <t>SC1028</t>
  </si>
  <si>
    <t>SC1029</t>
  </si>
  <si>
    <t>SC1030</t>
  </si>
  <si>
    <t>SC1031</t>
  </si>
  <si>
    <t>SC1032</t>
  </si>
  <si>
    <t>SC1033</t>
  </si>
  <si>
    <t>SC1034</t>
  </si>
  <si>
    <t>SC1035</t>
  </si>
  <si>
    <t>SC1036</t>
  </si>
  <si>
    <t>SC1037</t>
  </si>
  <si>
    <t>SC1038</t>
  </si>
  <si>
    <t>SC1039</t>
  </si>
  <si>
    <t>SC1041</t>
  </si>
  <si>
    <t>SC1042</t>
  </si>
  <si>
    <t>SC1043</t>
  </si>
  <si>
    <t>SC1044</t>
  </si>
  <si>
    <t>SC1046</t>
  </si>
  <si>
    <t>SC1056</t>
  </si>
  <si>
    <t>SC1057</t>
  </si>
  <si>
    <t>SC1058</t>
  </si>
  <si>
    <t>SC1060</t>
  </si>
  <si>
    <t>SC1061</t>
  </si>
  <si>
    <t>SC1063</t>
  </si>
  <si>
    <t>SC1065</t>
  </si>
  <si>
    <t>SC1066</t>
  </si>
  <si>
    <t>SC1067</t>
  </si>
  <si>
    <t>SC1069</t>
  </si>
  <si>
    <t>SC1071</t>
  </si>
  <si>
    <t>SC1072</t>
  </si>
  <si>
    <t>SC1073</t>
  </si>
  <si>
    <t>SC1076</t>
  </si>
  <si>
    <t>SC1079</t>
  </si>
  <si>
    <t>SC1081</t>
  </si>
  <si>
    <t>SC1082</t>
  </si>
  <si>
    <t>SC1086</t>
  </si>
  <si>
    <t>SC1087</t>
  </si>
  <si>
    <t>SC1088</t>
  </si>
  <si>
    <t>SC1089</t>
  </si>
  <si>
    <t>SC1090</t>
  </si>
  <si>
    <t>SC1091</t>
  </si>
  <si>
    <t>SC1092</t>
  </si>
  <si>
    <t>SC1094</t>
  </si>
  <si>
    <t>SC1095</t>
  </si>
  <si>
    <t>SC1096</t>
  </si>
  <si>
    <t>SC1097</t>
  </si>
  <si>
    <t>SC1098</t>
  </si>
  <si>
    <t>SC1099</t>
  </si>
  <si>
    <t>SC1100</t>
  </si>
  <si>
    <t>SC1101</t>
  </si>
  <si>
    <t>SC1102</t>
  </si>
  <si>
    <t>SC1103</t>
  </si>
  <si>
    <t>SC1104</t>
  </si>
  <si>
    <t>SC1108</t>
  </si>
  <si>
    <t>SC1110</t>
  </si>
  <si>
    <t>SC1111</t>
  </si>
  <si>
    <t>SC1113</t>
  </si>
  <si>
    <t>SC1114</t>
  </si>
  <si>
    <t>SC1115</t>
  </si>
  <si>
    <t>SC1117</t>
  </si>
  <si>
    <t>SC1118</t>
  </si>
  <si>
    <t>SC1119</t>
  </si>
  <si>
    <t>SC1121</t>
  </si>
  <si>
    <t>SC1122</t>
  </si>
  <si>
    <t>SC1123</t>
  </si>
  <si>
    <t>SC1125</t>
  </si>
  <si>
    <t>SC1126</t>
  </si>
  <si>
    <t>SC1128</t>
  </si>
  <si>
    <t>SC1129</t>
  </si>
  <si>
    <t>SC1131</t>
  </si>
  <si>
    <t>SC1132</t>
  </si>
  <si>
    <t>SC1133</t>
  </si>
  <si>
    <t>SC1134</t>
  </si>
  <si>
    <t>SC1135</t>
  </si>
  <si>
    <t>SC1136</t>
  </si>
  <si>
    <t>SC1137</t>
  </si>
  <si>
    <t>SC1138</t>
  </si>
  <si>
    <t>SC1139</t>
  </si>
  <si>
    <t>SC1140</t>
  </si>
  <si>
    <t>SC1141</t>
  </si>
  <si>
    <t>SC1142</t>
  </si>
  <si>
    <t>SC1146</t>
  </si>
  <si>
    <t>SC1147</t>
  </si>
  <si>
    <t>SC1148</t>
  </si>
  <si>
    <t>SC1149</t>
  </si>
  <si>
    <t>SC1150</t>
  </si>
  <si>
    <t>SC1151</t>
  </si>
  <si>
    <t>SC1152</t>
  </si>
  <si>
    <t>SC1153</t>
  </si>
  <si>
    <t>SC1155</t>
  </si>
  <si>
    <t>SC1156</t>
  </si>
  <si>
    <t>SC1157</t>
  </si>
  <si>
    <t>SC1160</t>
  </si>
  <si>
    <t>SC1161</t>
  </si>
  <si>
    <t>SC1162</t>
  </si>
  <si>
    <t>SC1163</t>
  </si>
  <si>
    <t>SC1164</t>
  </si>
  <si>
    <t>SC1165</t>
  </si>
  <si>
    <t>SC1166</t>
  </si>
  <si>
    <t>SC1169</t>
  </si>
  <si>
    <t>SC1170</t>
  </si>
  <si>
    <t>SC1173</t>
  </si>
  <si>
    <t>SC1176</t>
  </si>
  <si>
    <t>SC1180</t>
  </si>
  <si>
    <t>SC1181</t>
  </si>
  <si>
    <t>SC1182</t>
  </si>
  <si>
    <t>SC1183</t>
  </si>
  <si>
    <t>SC1185</t>
  </si>
  <si>
    <t>SC1188</t>
  </si>
  <si>
    <t>SC1189</t>
  </si>
  <si>
    <t>SC1190</t>
  </si>
  <si>
    <t>SC1191</t>
  </si>
  <si>
    <t>SC1192</t>
  </si>
  <si>
    <t>SC1194</t>
  </si>
  <si>
    <t>SC1196</t>
  </si>
  <si>
    <t>SC1197</t>
  </si>
  <si>
    <t>SC1200</t>
  </si>
  <si>
    <t>SC1201</t>
  </si>
  <si>
    <t>SC1202</t>
  </si>
  <si>
    <t>SC1203</t>
  </si>
  <si>
    <t>SC1204</t>
  </si>
  <si>
    <t>SC1205</t>
  </si>
  <si>
    <t>SC1206</t>
  </si>
  <si>
    <t>SC1207</t>
  </si>
  <si>
    <t>SC1209</t>
  </si>
  <si>
    <t>SC1210</t>
  </si>
  <si>
    <t>SC1211</t>
  </si>
  <si>
    <t>SC1212</t>
  </si>
  <si>
    <t>SC1213</t>
  </si>
  <si>
    <t>SC1215</t>
  </si>
  <si>
    <t>SC1218</t>
  </si>
  <si>
    <t>SC1219</t>
  </si>
  <si>
    <t>SC1222</t>
  </si>
  <si>
    <t>SC1223</t>
  </si>
  <si>
    <t>SC1225</t>
  </si>
  <si>
    <t>SC1226</t>
  </si>
  <si>
    <t>SC1227</t>
  </si>
  <si>
    <t>SC1228</t>
  </si>
  <si>
    <t>SC1230</t>
  </si>
  <si>
    <t>SC1231</t>
  </si>
  <si>
    <t>SC1233</t>
  </si>
  <si>
    <t>SC1234</t>
  </si>
  <si>
    <t>SC1235</t>
  </si>
  <si>
    <t>SC1236</t>
  </si>
  <si>
    <t>SC1237</t>
  </si>
  <si>
    <t>SC1238</t>
  </si>
  <si>
    <t>SC1239</t>
  </si>
  <si>
    <t>SC1240</t>
  </si>
  <si>
    <t>SC1241</t>
  </si>
  <si>
    <t>SC1242</t>
  </si>
  <si>
    <t>SC1243</t>
  </si>
  <si>
    <t>SC1244</t>
  </si>
  <si>
    <t>SC1245</t>
  </si>
  <si>
    <t>SC1247</t>
  </si>
  <si>
    <t>SC1248</t>
  </si>
  <si>
    <t>SC1249</t>
  </si>
  <si>
    <t>SC1250</t>
  </si>
  <si>
    <t>SC1251</t>
  </si>
  <si>
    <t>SC1252</t>
  </si>
  <si>
    <t>SC1253</t>
  </si>
  <si>
    <t>SC1254</t>
  </si>
  <si>
    <t>SC1255</t>
  </si>
  <si>
    <t>SC1256</t>
  </si>
  <si>
    <t>SC1257</t>
  </si>
  <si>
    <t>SC1259</t>
  </si>
  <si>
    <t>SC1260</t>
  </si>
  <si>
    <t>SC1263</t>
  </si>
  <si>
    <t>SC1264</t>
  </si>
  <si>
    <t>SC1266</t>
  </si>
  <si>
    <t>SC1267</t>
  </si>
  <si>
    <t>SC1268</t>
  </si>
  <si>
    <t>SC1269</t>
  </si>
  <si>
    <t>SC1271</t>
  </si>
  <si>
    <t>SC1272</t>
  </si>
  <si>
    <t>SC1273</t>
  </si>
  <si>
    <t>SC1274</t>
  </si>
  <si>
    <t>SC1275</t>
  </si>
  <si>
    <t>SC1276</t>
  </si>
  <si>
    <t>SC1278</t>
  </si>
  <si>
    <t>SC1279</t>
  </si>
  <si>
    <t>SC1280</t>
  </si>
  <si>
    <t>SC1281</t>
  </si>
  <si>
    <t>SC1284</t>
  </si>
  <si>
    <t>SC1286</t>
  </si>
  <si>
    <t>SC1288</t>
  </si>
  <si>
    <t>SC1292</t>
  </si>
  <si>
    <t>SC1296</t>
  </si>
  <si>
    <t>SC1298</t>
  </si>
  <si>
    <t>SC1302</t>
  </si>
  <si>
    <t>SC1304</t>
  </si>
  <si>
    <t>SC1306</t>
  </si>
  <si>
    <t>SC1313</t>
  </si>
  <si>
    <t>SC1314</t>
  </si>
  <si>
    <t>SC1315</t>
  </si>
  <si>
    <t>SC1316</t>
  </si>
  <si>
    <t>SC1317</t>
  </si>
  <si>
    <t>SC1318</t>
  </si>
  <si>
    <t>SC1319</t>
  </si>
  <si>
    <t>SC1320</t>
  </si>
  <si>
    <t>SC1321</t>
  </si>
  <si>
    <t>SC1322</t>
  </si>
  <si>
    <t>SC1323</t>
  </si>
  <si>
    <t>SC1324</t>
  </si>
  <si>
    <t>SC1325</t>
  </si>
  <si>
    <t>SC1326</t>
  </si>
  <si>
    <t>SC1327</t>
  </si>
  <si>
    <t>SC1328</t>
  </si>
  <si>
    <t>SC1329</t>
  </si>
  <si>
    <t>SC1330</t>
  </si>
  <si>
    <t>SC1331</t>
  </si>
  <si>
    <t>SC1334</t>
  </si>
  <si>
    <t>SC1335</t>
  </si>
  <si>
    <t>SC1336</t>
  </si>
  <si>
    <t>SC1337</t>
  </si>
  <si>
    <t>SC1341</t>
  </si>
  <si>
    <t>SC1344</t>
  </si>
  <si>
    <t>SC1345</t>
  </si>
  <si>
    <t>SC1346</t>
  </si>
  <si>
    <t>SC1347</t>
  </si>
  <si>
    <t>SC1348</t>
  </si>
  <si>
    <t>SC1350</t>
  </si>
  <si>
    <t>SC1351</t>
  </si>
  <si>
    <t>SC1353</t>
  </si>
  <si>
    <t>SC1354</t>
  </si>
  <si>
    <t>SC1357</t>
  </si>
  <si>
    <t>SC1361</t>
  </si>
  <si>
    <t>SC1363</t>
  </si>
  <si>
    <t>SC1364</t>
  </si>
  <si>
    <t>SC1365</t>
  </si>
  <si>
    <t>SC1366</t>
  </si>
  <si>
    <t>SC1369</t>
  </si>
  <si>
    <t>SC1370</t>
  </si>
  <si>
    <t>SC1372</t>
  </si>
  <si>
    <t>SC1374</t>
  </si>
  <si>
    <t>SC1378</t>
  </si>
  <si>
    <t>SC1380</t>
  </si>
  <si>
    <t>SC1381</t>
  </si>
  <si>
    <t>SC1383</t>
  </si>
  <si>
    <t>SC1384</t>
  </si>
  <si>
    <t>SC1385</t>
  </si>
  <si>
    <t>SC1386</t>
  </si>
  <si>
    <t>SC1389</t>
  </si>
  <si>
    <t>SC1390</t>
  </si>
  <si>
    <t>SC1391</t>
  </si>
  <si>
    <t>SC1393</t>
  </si>
  <si>
    <t>SC1394</t>
  </si>
  <si>
    <t>SC1396</t>
  </si>
  <si>
    <t>SC1397</t>
  </si>
  <si>
    <t>SC1399</t>
  </si>
  <si>
    <t>SC1400</t>
  </si>
  <si>
    <t>SC1401</t>
  </si>
  <si>
    <t>SC1403</t>
  </si>
  <si>
    <t>SC1405</t>
  </si>
  <si>
    <t>SC1406</t>
  </si>
  <si>
    <t>SC1407</t>
  </si>
  <si>
    <t>SC1411</t>
  </si>
  <si>
    <t>SC1412</t>
  </si>
  <si>
    <t>SC1413</t>
  </si>
  <si>
    <t>SC1414</t>
  </si>
  <si>
    <t>SC1415</t>
  </si>
  <si>
    <t>SC1416</t>
  </si>
  <si>
    <t>SC1417</t>
  </si>
  <si>
    <t>SC1418</t>
  </si>
  <si>
    <t>SC1419</t>
  </si>
  <si>
    <t>SC1420</t>
  </si>
  <si>
    <t>SC1423</t>
  </si>
  <si>
    <t>SC1424</t>
  </si>
  <si>
    <t>SC1425</t>
  </si>
  <si>
    <t>SC1426</t>
  </si>
  <si>
    <t>SC1427</t>
  </si>
  <si>
    <t>SC1428</t>
  </si>
  <si>
    <t>SC1429</t>
  </si>
  <si>
    <t>SC1432</t>
  </si>
  <si>
    <t>SC1433</t>
  </si>
  <si>
    <t>SC1435</t>
  </si>
  <si>
    <t>SC1437</t>
  </si>
  <si>
    <t>SC1438</t>
  </si>
  <si>
    <t>SC1439</t>
  </si>
  <si>
    <t>SC1440</t>
  </si>
  <si>
    <t>SC1441</t>
  </si>
  <si>
    <t>SC1442</t>
  </si>
  <si>
    <t>SC1443</t>
  </si>
  <si>
    <t>SC1444</t>
  </si>
  <si>
    <t>SC1445</t>
  </si>
  <si>
    <t>SC1447</t>
  </si>
  <si>
    <t>SC1448</t>
  </si>
  <si>
    <t>SC1449</t>
  </si>
  <si>
    <t>SC1450</t>
  </si>
  <si>
    <t>SC1452</t>
  </si>
  <si>
    <t>SC1453</t>
  </si>
  <si>
    <t>SC1454</t>
  </si>
  <si>
    <t>SC1455</t>
  </si>
  <si>
    <t>SC1456</t>
  </si>
  <si>
    <t>SC1457</t>
  </si>
  <si>
    <t>SC1458</t>
  </si>
  <si>
    <t>SC1459</t>
  </si>
  <si>
    <t>SC1460</t>
  </si>
  <si>
    <t>SC1464</t>
  </si>
  <si>
    <t>SC1465</t>
  </si>
  <si>
    <t>SC1466</t>
  </si>
  <si>
    <t>SC1467</t>
  </si>
  <si>
    <t>SC1470</t>
  </si>
  <si>
    <t>SC1472</t>
  </si>
  <si>
    <t>SC1473</t>
  </si>
  <si>
    <t>SC1474</t>
  </si>
  <si>
    <t>SC1475</t>
  </si>
  <si>
    <t>SC1476</t>
  </si>
  <si>
    <t>SC1481</t>
  </si>
  <si>
    <t>SC1485</t>
  </si>
  <si>
    <t>SC1486</t>
  </si>
  <si>
    <t>SC1487</t>
  </si>
  <si>
    <t>SC1488</t>
  </si>
  <si>
    <t>SC1489</t>
  </si>
  <si>
    <t>SC1490</t>
  </si>
  <si>
    <t>SC1491</t>
  </si>
  <si>
    <t>SC1492</t>
  </si>
  <si>
    <t>SC1493</t>
  </si>
  <si>
    <t>SC1494</t>
  </si>
  <si>
    <t>SC1495</t>
  </si>
  <si>
    <t>SC1496</t>
  </si>
  <si>
    <t>SC1497</t>
  </si>
  <si>
    <t>SC1498</t>
  </si>
  <si>
    <t>SC1499</t>
  </si>
  <si>
    <t>SC1500</t>
  </si>
  <si>
    <t>SC1501</t>
  </si>
  <si>
    <t>SC1502</t>
  </si>
  <si>
    <t>SC1503</t>
  </si>
  <si>
    <t>SC1504</t>
  </si>
  <si>
    <t>SC1508</t>
  </si>
  <si>
    <t>SC1510</t>
  </si>
  <si>
    <t>SC1512</t>
  </si>
  <si>
    <t>SC1513</t>
  </si>
  <si>
    <t>SC1514</t>
  </si>
  <si>
    <t>SC1516</t>
  </si>
  <si>
    <t>SC1517</t>
  </si>
  <si>
    <t>SC1518</t>
  </si>
  <si>
    <t>SC1521</t>
  </si>
  <si>
    <t>SC1522</t>
  </si>
  <si>
    <t>SC1526</t>
  </si>
  <si>
    <t>SC1527</t>
  </si>
  <si>
    <t>SC1528</t>
  </si>
  <si>
    <t>SC1529</t>
  </si>
  <si>
    <t>SC1530</t>
  </si>
  <si>
    <t>SC1531</t>
  </si>
  <si>
    <t>SC1532</t>
  </si>
  <si>
    <t>SC1533</t>
  </si>
  <si>
    <t>SC1534</t>
  </si>
  <si>
    <t>SC1535</t>
  </si>
  <si>
    <t>SC1538</t>
  </si>
  <si>
    <t>SC1540</t>
  </si>
  <si>
    <t>SC1542</t>
  </si>
  <si>
    <t>SC1543</t>
  </si>
  <si>
    <t>SC1544</t>
  </si>
  <si>
    <t>SC1546</t>
  </si>
  <si>
    <t>SC1548</t>
  </si>
  <si>
    <t>SC1551</t>
  </si>
  <si>
    <t>SC1552</t>
  </si>
  <si>
    <t>SC1556</t>
  </si>
  <si>
    <t>SC1558</t>
  </si>
  <si>
    <t>SC1559</t>
  </si>
  <si>
    <t>SC1560</t>
  </si>
  <si>
    <t>SC1561</t>
  </si>
  <si>
    <t>SC1562</t>
  </si>
  <si>
    <t>SC1563</t>
  </si>
  <si>
    <t>SC1564</t>
  </si>
  <si>
    <t>SC1567</t>
  </si>
  <si>
    <t>SC1568</t>
  </si>
  <si>
    <t>SC1569</t>
  </si>
  <si>
    <t>SC1571</t>
  </si>
  <si>
    <t>SC1574</t>
  </si>
  <si>
    <t>SC1575</t>
  </si>
  <si>
    <t>SC1576</t>
  </si>
  <si>
    <t>SC1578</t>
  </si>
  <si>
    <t>SC1579</t>
  </si>
  <si>
    <t>SC1580</t>
  </si>
  <si>
    <t>SC1583</t>
  </si>
  <si>
    <t>SC1585</t>
  </si>
  <si>
    <t>SC1586</t>
  </si>
  <si>
    <t>SC1587</t>
  </si>
  <si>
    <t>SC1588</t>
  </si>
  <si>
    <t>SC1589</t>
  </si>
  <si>
    <t>SC1590</t>
  </si>
  <si>
    <t>SC1591</t>
  </si>
  <si>
    <t>SC1592</t>
  </si>
  <si>
    <t>SC1593</t>
  </si>
  <si>
    <t>SC1594</t>
  </si>
  <si>
    <t>SC1595</t>
  </si>
  <si>
    <t>SC1596</t>
  </si>
  <si>
    <t>SC1597</t>
  </si>
  <si>
    <t>SC1598</t>
  </si>
  <si>
    <t>SC1599</t>
  </si>
  <si>
    <t>SC1604</t>
  </si>
  <si>
    <t>SC1605</t>
  </si>
  <si>
    <t>SC1606</t>
  </si>
  <si>
    <t>SC1607</t>
  </si>
  <si>
    <t>SC1609</t>
  </si>
  <si>
    <t>SC1612</t>
  </si>
  <si>
    <t>SC1613</t>
  </si>
  <si>
    <t>SC1614</t>
  </si>
  <si>
    <t>SC1615</t>
  </si>
  <si>
    <t>SC1616</t>
  </si>
  <si>
    <t>SC1617</t>
  </si>
  <si>
    <t>SC1618</t>
  </si>
  <si>
    <t>SC1619</t>
  </si>
  <si>
    <t>SC1620</t>
  </si>
  <si>
    <t>SC1621</t>
  </si>
  <si>
    <t>SC1622</t>
  </si>
  <si>
    <t>SC1623</t>
  </si>
  <si>
    <t>SC1624</t>
  </si>
  <si>
    <t>SC1625</t>
  </si>
  <si>
    <t>SC1626</t>
  </si>
  <si>
    <t>SC1627</t>
  </si>
  <si>
    <t>SC1628</t>
  </si>
  <si>
    <t>SC1629</t>
  </si>
  <si>
    <t>SC1630</t>
  </si>
  <si>
    <t>SC1631</t>
  </si>
  <si>
    <t>SC1632</t>
  </si>
  <si>
    <t>SC1633</t>
  </si>
  <si>
    <t>SC1637</t>
  </si>
  <si>
    <t>SC1639</t>
  </si>
  <si>
    <t>SC1642</t>
  </si>
  <si>
    <t>SC1648</t>
  </si>
  <si>
    <t>SC1650</t>
  </si>
  <si>
    <t>SC1651</t>
  </si>
  <si>
    <t>SC1654</t>
  </si>
  <si>
    <t>SC1655</t>
  </si>
  <si>
    <t>SC1656</t>
  </si>
  <si>
    <t>SC1658</t>
  </si>
  <si>
    <t>SC1659</t>
  </si>
  <si>
    <t>SC1660</t>
  </si>
  <si>
    <t>SC1664</t>
  </si>
  <si>
    <t>SC1666</t>
  </si>
  <si>
    <t>SC1667</t>
  </si>
  <si>
    <t>SC1668</t>
  </si>
  <si>
    <t>SC1669</t>
  </si>
  <si>
    <t>SC1670</t>
  </si>
  <si>
    <t>SC1671</t>
  </si>
  <si>
    <t>SC1672</t>
  </si>
  <si>
    <t>SC1673</t>
  </si>
  <si>
    <t>SC1674</t>
  </si>
  <si>
    <t>SC1675</t>
  </si>
  <si>
    <t>SC1676</t>
  </si>
  <si>
    <t>SC1678</t>
  </si>
  <si>
    <t>SC1679</t>
  </si>
  <si>
    <t>SC1681</t>
  </si>
  <si>
    <t>SC1683</t>
  </si>
  <si>
    <t>SC1684</t>
  </si>
  <si>
    <t>SC1687</t>
  </si>
  <si>
    <t>SC1688</t>
  </si>
  <si>
    <t>SC1689</t>
  </si>
  <si>
    <t>SC1690</t>
  </si>
  <si>
    <t>SC1691</t>
  </si>
  <si>
    <t>SC1692</t>
  </si>
  <si>
    <t>SC1693</t>
  </si>
  <si>
    <t>SC1694</t>
  </si>
  <si>
    <t>SC1695</t>
  </si>
  <si>
    <t>SC1696</t>
  </si>
  <si>
    <t>SC1697</t>
  </si>
  <si>
    <t>SC1698</t>
  </si>
  <si>
    <t>SC1699</t>
  </si>
  <si>
    <t>SC1700</t>
  </si>
  <si>
    <t>SC1701</t>
  </si>
  <si>
    <t>SC1702</t>
  </si>
  <si>
    <t>SC1703</t>
  </si>
  <si>
    <t>SC1704</t>
  </si>
  <si>
    <t>SC1705</t>
  </si>
  <si>
    <t>SC1706</t>
  </si>
  <si>
    <t>SC1707</t>
  </si>
  <si>
    <t>SC1708</t>
  </si>
  <si>
    <t>SC1709</t>
  </si>
  <si>
    <t>SC1710</t>
  </si>
  <si>
    <t>SC1711</t>
  </si>
  <si>
    <t>SC1712</t>
  </si>
  <si>
    <t>SC1713</t>
  </si>
  <si>
    <t>SC1714</t>
  </si>
  <si>
    <t>SC1715</t>
  </si>
  <si>
    <t>SC1716</t>
  </si>
  <si>
    <t>SC1717</t>
  </si>
  <si>
    <t>SC1718</t>
  </si>
  <si>
    <t>SC1719</t>
  </si>
  <si>
    <t>SC1720</t>
  </si>
  <si>
    <t>SC1721</t>
  </si>
  <si>
    <t>SC1722</t>
  </si>
  <si>
    <t>SC1723</t>
  </si>
  <si>
    <t>SC1725</t>
  </si>
  <si>
    <t>SC1726</t>
  </si>
  <si>
    <t>SC1727</t>
  </si>
  <si>
    <t>SC1728</t>
  </si>
  <si>
    <t>SC1729</t>
  </si>
  <si>
    <t>ST</t>
  </si>
  <si>
    <t>Species</t>
  </si>
  <si>
    <t>coli</t>
  </si>
  <si>
    <t>jejuni</t>
  </si>
  <si>
    <t>cmeA1</t>
  </si>
  <si>
    <t>cmeA133</t>
  </si>
  <si>
    <t>cmeA138</t>
  </si>
  <si>
    <t>cmeA175</t>
  </si>
  <si>
    <t>cmeA18</t>
  </si>
  <si>
    <t>cmeA187</t>
  </si>
  <si>
    <t>cmeA190</t>
  </si>
  <si>
    <t>cmeA20</t>
  </si>
  <si>
    <t>cmeA202</t>
  </si>
  <si>
    <t>cmeA205</t>
  </si>
  <si>
    <t>cmeA22</t>
  </si>
  <si>
    <t>cmeA23</t>
  </si>
  <si>
    <t>cmeA27</t>
  </si>
  <si>
    <t>cmeA292</t>
  </si>
  <si>
    <t>cmeA30</t>
  </si>
  <si>
    <t>cmeA312</t>
  </si>
  <si>
    <t>cmeA33</t>
  </si>
  <si>
    <t>cmeA36</t>
  </si>
  <si>
    <t>cmeA41</t>
  </si>
  <si>
    <t>cmeA416</t>
  </si>
  <si>
    <t>cmeA42</t>
  </si>
  <si>
    <t>cmeA43</t>
  </si>
  <si>
    <t>cmeA5</t>
  </si>
  <si>
    <t>cmeA53</t>
  </si>
  <si>
    <t>cmeA582</t>
  </si>
  <si>
    <t>cmeA599</t>
  </si>
  <si>
    <t>cmeA64</t>
  </si>
  <si>
    <t>cmeA703</t>
  </si>
  <si>
    <t>cmeA706</t>
  </si>
  <si>
    <t>cmeA78</t>
  </si>
  <si>
    <t>cmeA88</t>
  </si>
  <si>
    <t>cmeAn10</t>
  </si>
  <si>
    <t>cmeAn12</t>
  </si>
  <si>
    <t>cmeAn20</t>
  </si>
  <si>
    <t>cmeAn21</t>
  </si>
  <si>
    <t>cmeAn22</t>
  </si>
  <si>
    <t>cmeAn4</t>
  </si>
  <si>
    <t>cmeAn5</t>
  </si>
  <si>
    <t>cmeAn6</t>
  </si>
  <si>
    <t>cmeAn7</t>
  </si>
  <si>
    <t>cmeAn8</t>
  </si>
  <si>
    <t>cmeAn9</t>
  </si>
  <si>
    <t>cmeB1</t>
  </si>
  <si>
    <t>cmeB1087</t>
  </si>
  <si>
    <t>cmeB1092</t>
  </si>
  <si>
    <t>cmeB1206</t>
  </si>
  <si>
    <t>cmeB127</t>
  </si>
  <si>
    <t>cmeB1329</t>
  </si>
  <si>
    <t>cmeB14</t>
  </si>
  <si>
    <t>cmeB1451</t>
  </si>
  <si>
    <t>cmeB158</t>
  </si>
  <si>
    <t>cmeB186</t>
  </si>
  <si>
    <t>cmeB22</t>
  </si>
  <si>
    <t>cmeB233</t>
  </si>
  <si>
    <t>cmeB24</t>
  </si>
  <si>
    <t>cmeB252</t>
  </si>
  <si>
    <t>cmeB26</t>
  </si>
  <si>
    <t>cmeB260</t>
  </si>
  <si>
    <t>cmeB27</t>
  </si>
  <si>
    <t>cmeB369</t>
  </si>
  <si>
    <t>cmeB39</t>
  </si>
  <si>
    <t>cmeB41</t>
  </si>
  <si>
    <t>cmeB43</t>
  </si>
  <si>
    <t>cmeB465</t>
  </si>
  <si>
    <t>cmeB47</t>
  </si>
  <si>
    <t>cmeB5</t>
  </si>
  <si>
    <t>cmeB506</t>
  </si>
  <si>
    <t>cmeB51</t>
  </si>
  <si>
    <t>cmeB53</t>
  </si>
  <si>
    <t>cmeB534</t>
  </si>
  <si>
    <t>cmeB54</t>
  </si>
  <si>
    <t>cmeB560</t>
  </si>
  <si>
    <t>cmeB60</t>
  </si>
  <si>
    <t>cmeB604</t>
  </si>
  <si>
    <t>cmeB630</t>
  </si>
  <si>
    <t>cmeB636</t>
  </si>
  <si>
    <t>cmeB637</t>
  </si>
  <si>
    <t>cmeB64</t>
  </si>
  <si>
    <t>cmeB657</t>
  </si>
  <si>
    <t>cmeB68</t>
  </si>
  <si>
    <t>cmeB758</t>
  </si>
  <si>
    <t>cmeB94</t>
  </si>
  <si>
    <t>cmeBn10</t>
  </si>
  <si>
    <t>cmeBn13</t>
  </si>
  <si>
    <t>cmeBn14</t>
  </si>
  <si>
    <t>cmeBn16</t>
  </si>
  <si>
    <t>cmeBn17</t>
  </si>
  <si>
    <t>cmeBn18</t>
  </si>
  <si>
    <t>cmeBn2</t>
  </si>
  <si>
    <t>cmeBn21</t>
  </si>
  <si>
    <t>cmeBn24</t>
  </si>
  <si>
    <t>cmeBn3</t>
  </si>
  <si>
    <t>cmeBn34</t>
  </si>
  <si>
    <t>cmeBn38</t>
  </si>
  <si>
    <t>cmeBn4</t>
  </si>
  <si>
    <t>cmeBn41</t>
  </si>
  <si>
    <t>cmeBn44</t>
  </si>
  <si>
    <t>cmeBn45</t>
  </si>
  <si>
    <t>cmeBn46</t>
  </si>
  <si>
    <t>cmeBn47</t>
  </si>
  <si>
    <t>cmeBn48</t>
  </si>
  <si>
    <t>cmeBn49</t>
  </si>
  <si>
    <t>cmeBn50</t>
  </si>
  <si>
    <t>cmeBn51</t>
  </si>
  <si>
    <t>cmeBn52</t>
  </si>
  <si>
    <t>cmeBn54</t>
  </si>
  <si>
    <t>cmeBn56</t>
  </si>
  <si>
    <t>cmeBn6</t>
  </si>
  <si>
    <t>cmeBn7</t>
  </si>
  <si>
    <t>cmeBn8</t>
  </si>
  <si>
    <t>cmeC1</t>
  </si>
  <si>
    <t>cmeC101</t>
  </si>
  <si>
    <t>cmeC106</t>
  </si>
  <si>
    <t>cmeC122</t>
  </si>
  <si>
    <t>cmeC140</t>
  </si>
  <si>
    <t>cmeC148</t>
  </si>
  <si>
    <t>cmeC161</t>
  </si>
  <si>
    <t>cmeC18</t>
  </si>
  <si>
    <t>cmeC20</t>
  </si>
  <si>
    <t>cmeC22</t>
  </si>
  <si>
    <t>cmeC23</t>
  </si>
  <si>
    <t>cmeC24</t>
  </si>
  <si>
    <t>cmeC250</t>
  </si>
  <si>
    <t>cmeC288</t>
  </si>
  <si>
    <t>cmeC30</t>
  </si>
  <si>
    <t>cmeC305</t>
  </si>
  <si>
    <t>cmeC33</t>
  </si>
  <si>
    <t>cmeC34</t>
  </si>
  <si>
    <t>cmeC347</t>
  </si>
  <si>
    <t>cmeC35</t>
  </si>
  <si>
    <t>cmeC38</t>
  </si>
  <si>
    <t>cmeC41</t>
  </si>
  <si>
    <t>cmeC5</t>
  </si>
  <si>
    <t>cmeC50</t>
  </si>
  <si>
    <t>cmeC525</t>
  </si>
  <si>
    <t>cmeC54</t>
  </si>
  <si>
    <t>cmeC636</t>
  </si>
  <si>
    <t>cmeC643</t>
  </si>
  <si>
    <t>cmeC66</t>
  </si>
  <si>
    <t>cmeC801</t>
  </si>
  <si>
    <t>cmeC852</t>
  </si>
  <si>
    <t>cmeC885</t>
  </si>
  <si>
    <t>cmeC886</t>
  </si>
  <si>
    <t>cmeC887</t>
  </si>
  <si>
    <t>cmeCn1</t>
  </si>
  <si>
    <t>cmeCn10</t>
  </si>
  <si>
    <t>cmeCn16</t>
  </si>
  <si>
    <t>cmeCn18</t>
  </si>
  <si>
    <t>cmeCn2</t>
  </si>
  <si>
    <t>cmeCn25</t>
  </si>
  <si>
    <t>cmeCn26</t>
  </si>
  <si>
    <t>cmeCn27</t>
  </si>
  <si>
    <t>cmeCn29</t>
  </si>
  <si>
    <t>cmeCn3</t>
  </si>
  <si>
    <t>cmeCn30</t>
  </si>
  <si>
    <t>cmeCn31</t>
  </si>
  <si>
    <t>cmeCn32</t>
  </si>
  <si>
    <t>cmeCn33</t>
  </si>
  <si>
    <t>cmeCn35</t>
  </si>
  <si>
    <t>cmeCn4</t>
  </si>
  <si>
    <t>cmeCn5</t>
  </si>
  <si>
    <t>cmeCn6</t>
  </si>
  <si>
    <t>cmeCn9</t>
  </si>
  <si>
    <t>cmeR1</t>
  </si>
  <si>
    <t>cmeR11</t>
  </si>
  <si>
    <t>cmeR15</t>
  </si>
  <si>
    <t>cmeR16</t>
  </si>
  <si>
    <t>cmeR17</t>
  </si>
  <si>
    <t>cmeR179</t>
  </si>
  <si>
    <t>cmeR20</t>
  </si>
  <si>
    <t>cmeR23</t>
  </si>
  <si>
    <t>cmeR26</t>
  </si>
  <si>
    <t>cmeR267</t>
  </si>
  <si>
    <t>cmeR28</t>
  </si>
  <si>
    <t>cmeR31</t>
  </si>
  <si>
    <t>cmeR33</t>
  </si>
  <si>
    <t>cmeR35</t>
  </si>
  <si>
    <t>cmeR36</t>
  </si>
  <si>
    <t>cmeR38</t>
  </si>
  <si>
    <t>cmeR403</t>
  </si>
  <si>
    <t>cmeR41</t>
  </si>
  <si>
    <t>cmeR43</t>
  </si>
  <si>
    <t>cmeR47</t>
  </si>
  <si>
    <t>cmeR473</t>
  </si>
  <si>
    <t>cmeR5</t>
  </si>
  <si>
    <t>cmeR50</t>
  </si>
  <si>
    <t>cmeR60</t>
  </si>
  <si>
    <t>cmeR78</t>
  </si>
  <si>
    <t>cmeRn1</t>
  </si>
  <si>
    <t>cmeRn11</t>
  </si>
  <si>
    <t>cmeRn20</t>
  </si>
  <si>
    <t>cmeRn22</t>
  </si>
  <si>
    <t>cmeRn23</t>
  </si>
  <si>
    <t>cmeRn24</t>
  </si>
  <si>
    <t>cmeRn3</t>
  </si>
  <si>
    <t>cmeRn4</t>
  </si>
  <si>
    <t>cmeRn6</t>
  </si>
  <si>
    <t>cmeRn7</t>
  </si>
  <si>
    <t>ST50</t>
  </si>
  <si>
    <t>ST190</t>
  </si>
  <si>
    <t>ST520</t>
  </si>
  <si>
    <t>ST45</t>
  </si>
  <si>
    <t>ST508</t>
  </si>
  <si>
    <t>ST474</t>
  </si>
  <si>
    <t>ST6964</t>
  </si>
  <si>
    <t>ST12749</t>
  </si>
  <si>
    <t>ST227</t>
  </si>
  <si>
    <t>ST354</t>
  </si>
  <si>
    <t>ST48</t>
  </si>
  <si>
    <t>ST538</t>
  </si>
  <si>
    <t>ST21</t>
  </si>
  <si>
    <t>ST486</t>
  </si>
  <si>
    <t>ST677</t>
  </si>
  <si>
    <t>ST2345</t>
  </si>
  <si>
    <t>ST12752</t>
  </si>
  <si>
    <t>ST53</t>
  </si>
  <si>
    <t>ST3721</t>
  </si>
  <si>
    <t>ST704</t>
  </si>
  <si>
    <t>ST1030</t>
  </si>
  <si>
    <t>ST61</t>
  </si>
  <si>
    <t>ST137</t>
  </si>
  <si>
    <t>ST618</t>
  </si>
  <si>
    <t>ST2347</t>
  </si>
  <si>
    <t>ST3610</t>
  </si>
  <si>
    <t>ST257</t>
  </si>
  <si>
    <t>ST42</t>
  </si>
  <si>
    <t>ST422</t>
  </si>
  <si>
    <t>ST535</t>
  </si>
  <si>
    <t>ST8185</t>
  </si>
  <si>
    <t>ST8065</t>
  </si>
  <si>
    <t>ST3538</t>
  </si>
  <si>
    <t>ST436</t>
  </si>
  <si>
    <t>ST658</t>
  </si>
  <si>
    <t>ST403</t>
  </si>
  <si>
    <t>ST2026</t>
  </si>
  <si>
    <t>ST3676</t>
  </si>
  <si>
    <t>ST4492</t>
  </si>
  <si>
    <t>ST38</t>
  </si>
  <si>
    <t>ST2081</t>
  </si>
  <si>
    <t>ST2392</t>
  </si>
  <si>
    <t>ST583</t>
  </si>
  <si>
    <t>ST530</t>
  </si>
  <si>
    <t>ST4337</t>
  </si>
  <si>
    <t>ST1517</t>
  </si>
  <si>
    <t>ST5655</t>
  </si>
  <si>
    <t>ST25</t>
  </si>
  <si>
    <t>ST2350</t>
  </si>
  <si>
    <t>ST758</t>
  </si>
  <si>
    <t>ST22</t>
  </si>
  <si>
    <t>ST393</t>
  </si>
  <si>
    <t>ST696</t>
  </si>
  <si>
    <t>ST2535</t>
  </si>
  <si>
    <t>ST992</t>
  </si>
  <si>
    <t>ST1956</t>
  </si>
  <si>
    <t>ST3711</t>
  </si>
  <si>
    <t>ST4500</t>
  </si>
  <si>
    <t>ST12762</t>
  </si>
  <si>
    <t>ST12761</t>
  </si>
  <si>
    <t>ST52</t>
  </si>
  <si>
    <t>ST2341</t>
  </si>
  <si>
    <t>ST51</t>
  </si>
  <si>
    <t>ST2538</t>
  </si>
  <si>
    <t>ST2340</t>
  </si>
  <si>
    <t>ST1326</t>
  </si>
  <si>
    <t>ST3717</t>
  </si>
  <si>
    <t>ST14909</t>
  </si>
  <si>
    <t>ST14186</t>
  </si>
  <si>
    <t>ST12755</t>
  </si>
  <si>
    <t>ST699</t>
  </si>
  <si>
    <t>ST12757</t>
  </si>
  <si>
    <t>ST12758</t>
  </si>
  <si>
    <t>ST8658</t>
  </si>
  <si>
    <t>ST177</t>
  </si>
  <si>
    <t>ST3093</t>
  </si>
  <si>
    <t>ST27</t>
  </si>
  <si>
    <t>ST3712</t>
  </si>
  <si>
    <t>ST451</t>
  </si>
  <si>
    <t>ST5647</t>
  </si>
  <si>
    <t>ST6139</t>
  </si>
  <si>
    <t>ST3351</t>
  </si>
  <si>
    <t>ST1919</t>
  </si>
  <si>
    <t>ST12751</t>
  </si>
  <si>
    <t>ST3798</t>
  </si>
  <si>
    <t>ST2357</t>
  </si>
  <si>
    <t>ST8187</t>
  </si>
  <si>
    <t>ST3072</t>
  </si>
  <si>
    <t>ST3222</t>
  </si>
  <si>
    <t>ST825</t>
  </si>
  <si>
    <t>ST2256</t>
  </si>
  <si>
    <t>ST4009</t>
  </si>
  <si>
    <t>ST8926</t>
  </si>
  <si>
    <t>ST1115</t>
  </si>
  <si>
    <t>ST890</t>
  </si>
  <si>
    <t>ST12248</t>
  </si>
  <si>
    <t>ST827</t>
  </si>
  <si>
    <t>ST8712</t>
  </si>
  <si>
    <t>ST3232</t>
  </si>
  <si>
    <t>ST14908</t>
  </si>
  <si>
    <t>ST1581</t>
  </si>
  <si>
    <t>ST12272</t>
  </si>
  <si>
    <t>ST830</t>
  </si>
  <si>
    <t>ST7677</t>
  </si>
  <si>
    <t>ST14593</t>
  </si>
  <si>
    <t>ST12072</t>
  </si>
  <si>
    <t>ST854</t>
  </si>
  <si>
    <t>ST14595</t>
  </si>
  <si>
    <t>ST900</t>
  </si>
  <si>
    <t>ST5734</t>
  </si>
  <si>
    <t>ST829</t>
  </si>
  <si>
    <t>ST14910</t>
  </si>
  <si>
    <t>ST2397</t>
  </si>
  <si>
    <t>ST1096</t>
  </si>
  <si>
    <t>ST3230</t>
  </si>
  <si>
    <t>CmeA</t>
  </si>
  <si>
    <t>CmeB</t>
  </si>
  <si>
    <t>CmeC</t>
  </si>
  <si>
    <t>CmeR</t>
  </si>
  <si>
    <t>Combination</t>
  </si>
  <si>
    <t>cmeA1c</t>
  </si>
  <si>
    <t>B1c</t>
  </si>
  <si>
    <t>C1c</t>
  </si>
  <si>
    <t>R1c</t>
  </si>
  <si>
    <t>cmeA1c_B1c_C1c_R1c</t>
  </si>
  <si>
    <t>cmeA2c</t>
  </si>
  <si>
    <t>C2c</t>
  </si>
  <si>
    <t>cmeA2c_B1c_C2c_R1c</t>
  </si>
  <si>
    <t>cmeA3c</t>
  </si>
  <si>
    <t>B2c</t>
  </si>
  <si>
    <t>C3c</t>
  </si>
  <si>
    <t>R2c</t>
  </si>
  <si>
    <t>cmeA3c_B2c_C3c_R2c</t>
  </si>
  <si>
    <t>cmeA4c</t>
  </si>
  <si>
    <t>cmeA4c_B1c_C2c_R1c</t>
  </si>
  <si>
    <t>cmeA5c</t>
  </si>
  <si>
    <t>B3c</t>
  </si>
  <si>
    <t>cmeA5c_B3c_C2c_R1c</t>
  </si>
  <si>
    <t>B4c</t>
  </si>
  <si>
    <t>C4c</t>
  </si>
  <si>
    <t>R3c</t>
  </si>
  <si>
    <t>cmeA1c_B4c_C4c_R3c</t>
  </si>
  <si>
    <t>cmeA6c</t>
  </si>
  <si>
    <t>B5c</t>
  </si>
  <si>
    <t>C5c</t>
  </si>
  <si>
    <t>cmeA6c_B5c_C5c_R1c</t>
  </si>
  <si>
    <t>B6c</t>
  </si>
  <si>
    <t>R4c</t>
  </si>
  <si>
    <t>cmeA1c_B6c_C2c_R4c</t>
  </si>
  <si>
    <t>B7c</t>
  </si>
  <si>
    <t>R5c</t>
  </si>
  <si>
    <t>cmeA1c_B7c_C4c_R5c</t>
  </si>
  <si>
    <t>B8c</t>
  </si>
  <si>
    <t>C6c</t>
  </si>
  <si>
    <t>R6c</t>
  </si>
  <si>
    <t>cmeA1c_B8c_C6c_R6c</t>
  </si>
  <si>
    <t>cmeA7c</t>
  </si>
  <si>
    <t>B9c</t>
  </si>
  <si>
    <t>cmeA7c_B9c_C2c_R1c</t>
  </si>
  <si>
    <t>cmeA1c_B7c_C4c_R1c</t>
  </si>
  <si>
    <t>B10c</t>
  </si>
  <si>
    <t>cmeA1c_B10c_C2c_R1c</t>
  </si>
  <si>
    <t>cmeA8c</t>
  </si>
  <si>
    <t>B11c</t>
  </si>
  <si>
    <t>C7c</t>
  </si>
  <si>
    <t>cmeA8c_B11c_C7c_R1c</t>
  </si>
  <si>
    <t>B12c</t>
  </si>
  <si>
    <t>C8c</t>
  </si>
  <si>
    <t>cmeA1c_B12c_C8c_R1c</t>
  </si>
  <si>
    <t>B13c</t>
  </si>
  <si>
    <t>R7c</t>
  </si>
  <si>
    <t>cmeA8c_B13c_C2c_R7c</t>
  </si>
  <si>
    <t>B14c</t>
  </si>
  <si>
    <t>cmeA1c_B14c_C8c_R1c</t>
  </si>
  <si>
    <t>B15c</t>
  </si>
  <si>
    <t>cmeA1c_B15c_C2c_R1c</t>
  </si>
  <si>
    <t>C9c</t>
  </si>
  <si>
    <t>cmeA1c_B1c_C9c_R1c</t>
  </si>
  <si>
    <t>C10c</t>
  </si>
  <si>
    <t>cmeA1c_B1c_C10c_R1c</t>
  </si>
  <si>
    <t>B16c</t>
  </si>
  <si>
    <t>cmeA1c_B16c_C2c_R1c</t>
  </si>
  <si>
    <t>B17c</t>
  </si>
  <si>
    <t>C11c</t>
  </si>
  <si>
    <t>cmeA6c_B17c_C11c_R1c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</si>
</sst>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0FD4-6D87-4D08-A89A-6C698196B6A2}">
  <dimension ref="A1:I158"/>
  <sheetViews>
    <sheetView workbookViewId="0">
      <selection activeCell="E1" sqref="E1:I1"/>
    </sheetView>
  </sheetViews>
  <sheetFormatPr defaultRowHeight="15" x14ac:dyDescent="0.25"/>
  <cols>
    <col min="5" max="5" width="7.85546875" bestFit="1" customWidth="1"/>
    <col min="6" max="8" width="6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1217</v>
      </c>
      <c r="C1" s="1" t="s">
        <v>1218</v>
      </c>
      <c r="D1" s="1" t="s">
        <v>1</v>
      </c>
      <c r="E1" t="s">
        <v>1534</v>
      </c>
      <c r="F1" t="s">
        <v>1535</v>
      </c>
      <c r="G1" t="s">
        <v>1536</v>
      </c>
      <c r="H1" t="s">
        <v>1537</v>
      </c>
      <c r="I1" t="s">
        <v>1538</v>
      </c>
    </row>
    <row r="2" spans="1:9" x14ac:dyDescent="0.25">
      <c r="A2" s="1" t="s">
        <v>2</v>
      </c>
      <c r="B2" s="1" t="s">
        <v>1506</v>
      </c>
      <c r="C2" s="1" t="s">
        <v>1219</v>
      </c>
      <c r="D2" s="1" t="s">
        <v>3</v>
      </c>
      <c r="E2" t="s">
        <v>1539</v>
      </c>
      <c r="F2" t="s">
        <v>1540</v>
      </c>
      <c r="G2" t="s">
        <v>1541</v>
      </c>
      <c r="H2" t="s">
        <v>1542</v>
      </c>
      <c r="I2" t="s">
        <v>1543</v>
      </c>
    </row>
    <row r="3" spans="1:9" x14ac:dyDescent="0.25">
      <c r="A3" s="1" t="s">
        <v>4</v>
      </c>
      <c r="B3" s="1" t="s">
        <v>1506</v>
      </c>
      <c r="C3" s="1" t="s">
        <v>1219</v>
      </c>
      <c r="D3" s="1" t="s">
        <v>3</v>
      </c>
      <c r="E3" t="s">
        <v>1539</v>
      </c>
      <c r="F3" t="s">
        <v>1540</v>
      </c>
      <c r="G3" t="s">
        <v>1541</v>
      </c>
      <c r="H3" t="s">
        <v>1542</v>
      </c>
      <c r="I3" t="s">
        <v>1543</v>
      </c>
    </row>
    <row r="4" spans="1:9" x14ac:dyDescent="0.25">
      <c r="A4" s="1" t="s">
        <v>5</v>
      </c>
      <c r="B4" s="1" t="s">
        <v>1506</v>
      </c>
      <c r="C4" s="1" t="s">
        <v>1219</v>
      </c>
      <c r="D4" s="1" t="s">
        <v>3</v>
      </c>
      <c r="E4" t="s">
        <v>1539</v>
      </c>
      <c r="F4" t="s">
        <v>1540</v>
      </c>
      <c r="G4" t="s">
        <v>1541</v>
      </c>
      <c r="H4" t="s">
        <v>1542</v>
      </c>
      <c r="I4" t="s">
        <v>1543</v>
      </c>
    </row>
    <row r="5" spans="1:9" x14ac:dyDescent="0.25">
      <c r="A5" s="1" t="s">
        <v>6</v>
      </c>
      <c r="B5" s="1" t="s">
        <v>1506</v>
      </c>
      <c r="C5" s="1" t="s">
        <v>1219</v>
      </c>
      <c r="D5" s="1" t="s">
        <v>3</v>
      </c>
      <c r="E5" t="s">
        <v>1539</v>
      </c>
      <c r="F5" t="s">
        <v>1540</v>
      </c>
      <c r="G5" t="s">
        <v>1541</v>
      </c>
      <c r="H5" t="s">
        <v>1542</v>
      </c>
      <c r="I5" t="s">
        <v>1543</v>
      </c>
    </row>
    <row r="6" spans="1:9" x14ac:dyDescent="0.25">
      <c r="A6" s="1" t="s">
        <v>7</v>
      </c>
      <c r="B6" s="1" t="s">
        <v>1506</v>
      </c>
      <c r="C6" s="1" t="s">
        <v>1219</v>
      </c>
      <c r="D6" s="1" t="s">
        <v>3</v>
      </c>
      <c r="E6" t="s">
        <v>1539</v>
      </c>
      <c r="F6" t="s">
        <v>1540</v>
      </c>
      <c r="G6" t="s">
        <v>1541</v>
      </c>
      <c r="H6" t="s">
        <v>1542</v>
      </c>
      <c r="I6" t="s">
        <v>1543</v>
      </c>
    </row>
    <row r="7" spans="1:9" x14ac:dyDescent="0.25">
      <c r="A7" s="1" t="s">
        <v>10</v>
      </c>
      <c r="B7" s="1" t="s">
        <v>1507</v>
      </c>
      <c r="C7" s="1" t="s">
        <v>1219</v>
      </c>
      <c r="D7" s="1" t="s">
        <v>3</v>
      </c>
      <c r="E7" t="s">
        <v>1544</v>
      </c>
      <c r="F7" t="s">
        <v>1540</v>
      </c>
      <c r="G7" t="s">
        <v>1545</v>
      </c>
      <c r="H7" t="s">
        <v>1542</v>
      </c>
      <c r="I7" t="s">
        <v>1546</v>
      </c>
    </row>
    <row r="8" spans="1:9" x14ac:dyDescent="0.25">
      <c r="A8" s="1" t="s">
        <v>11</v>
      </c>
      <c r="B8" s="1" t="s">
        <v>1507</v>
      </c>
      <c r="C8" s="1" t="s">
        <v>1219</v>
      </c>
      <c r="D8" s="1" t="s">
        <v>3</v>
      </c>
      <c r="E8" t="s">
        <v>1544</v>
      </c>
      <c r="F8" t="s">
        <v>1540</v>
      </c>
      <c r="G8" t="s">
        <v>1545</v>
      </c>
      <c r="H8" t="s">
        <v>1542</v>
      </c>
      <c r="I8" t="s">
        <v>1546</v>
      </c>
    </row>
    <row r="9" spans="1:9" x14ac:dyDescent="0.25">
      <c r="A9" s="1" t="s">
        <v>12</v>
      </c>
      <c r="B9" s="1" t="s">
        <v>1507</v>
      </c>
      <c r="C9" s="1" t="s">
        <v>1219</v>
      </c>
      <c r="D9" s="1" t="s">
        <v>3</v>
      </c>
      <c r="E9" t="s">
        <v>1544</v>
      </c>
      <c r="F9" t="s">
        <v>1540</v>
      </c>
      <c r="G9" t="s">
        <v>1545</v>
      </c>
      <c r="H9" t="s">
        <v>1542</v>
      </c>
      <c r="I9" t="s">
        <v>1546</v>
      </c>
    </row>
    <row r="10" spans="1:9" x14ac:dyDescent="0.25">
      <c r="A10" s="1" t="s">
        <v>14</v>
      </c>
      <c r="B10" s="1" t="s">
        <v>1508</v>
      </c>
      <c r="C10" s="1" t="s">
        <v>1219</v>
      </c>
      <c r="D10" s="1" t="s">
        <v>3</v>
      </c>
      <c r="E10" t="s">
        <v>1547</v>
      </c>
      <c r="F10" t="s">
        <v>1548</v>
      </c>
      <c r="G10" t="s">
        <v>1549</v>
      </c>
      <c r="H10" t="s">
        <v>1550</v>
      </c>
      <c r="I10" t="s">
        <v>1551</v>
      </c>
    </row>
    <row r="11" spans="1:9" x14ac:dyDescent="0.25">
      <c r="A11" s="1" t="s">
        <v>17</v>
      </c>
      <c r="B11" s="1" t="s">
        <v>1508</v>
      </c>
      <c r="C11" s="1" t="s">
        <v>1219</v>
      </c>
      <c r="D11" s="1" t="s">
        <v>3</v>
      </c>
      <c r="E11" t="s">
        <v>1547</v>
      </c>
      <c r="F11" t="s">
        <v>1548</v>
      </c>
      <c r="G11" t="s">
        <v>1549</v>
      </c>
      <c r="H11" t="s">
        <v>1550</v>
      </c>
      <c r="I11" t="s">
        <v>1551</v>
      </c>
    </row>
    <row r="12" spans="1:9" x14ac:dyDescent="0.25">
      <c r="A12" s="1" t="s">
        <v>53</v>
      </c>
      <c r="B12" s="1" t="s">
        <v>1507</v>
      </c>
      <c r="C12" s="1" t="s">
        <v>1219</v>
      </c>
      <c r="D12" s="1" t="s">
        <v>50</v>
      </c>
      <c r="E12" t="s">
        <v>1552</v>
      </c>
      <c r="F12" t="s">
        <v>1540</v>
      </c>
      <c r="G12" t="s">
        <v>1545</v>
      </c>
      <c r="H12" t="s">
        <v>1542</v>
      </c>
      <c r="I12" t="s">
        <v>1553</v>
      </c>
    </row>
    <row r="13" spans="1:9" x14ac:dyDescent="0.25">
      <c r="A13" s="1" t="s">
        <v>54</v>
      </c>
      <c r="B13" s="1" t="s">
        <v>1507</v>
      </c>
      <c r="C13" s="1" t="s">
        <v>1219</v>
      </c>
      <c r="D13" s="1" t="s">
        <v>50</v>
      </c>
      <c r="E13" t="s">
        <v>1552</v>
      </c>
      <c r="F13" t="s">
        <v>1540</v>
      </c>
      <c r="G13" t="s">
        <v>1545</v>
      </c>
      <c r="H13" t="s">
        <v>1542</v>
      </c>
      <c r="I13" t="s">
        <v>1553</v>
      </c>
    </row>
    <row r="14" spans="1:9" x14ac:dyDescent="0.25">
      <c r="A14" s="1" t="s">
        <v>58</v>
      </c>
      <c r="B14" s="1" t="s">
        <v>1506</v>
      </c>
      <c r="C14" s="1" t="s">
        <v>1219</v>
      </c>
      <c r="D14" s="1" t="s">
        <v>50</v>
      </c>
      <c r="E14" t="s">
        <v>1539</v>
      </c>
      <c r="F14" t="s">
        <v>1540</v>
      </c>
      <c r="G14" t="s">
        <v>1541</v>
      </c>
      <c r="H14" t="s">
        <v>1542</v>
      </c>
      <c r="I14" t="s">
        <v>1543</v>
      </c>
    </row>
    <row r="15" spans="1:9" x14ac:dyDescent="0.25">
      <c r="A15" s="1" t="s">
        <v>62</v>
      </c>
      <c r="B15" s="1" t="s">
        <v>1509</v>
      </c>
      <c r="C15" s="1" t="s">
        <v>1219</v>
      </c>
      <c r="D15" s="1" t="s">
        <v>19</v>
      </c>
      <c r="E15" t="s">
        <v>1554</v>
      </c>
      <c r="F15" t="s">
        <v>1555</v>
      </c>
      <c r="G15" t="s">
        <v>1545</v>
      </c>
      <c r="H15" t="s">
        <v>1542</v>
      </c>
      <c r="I15" t="s">
        <v>1556</v>
      </c>
    </row>
    <row r="16" spans="1:9" x14ac:dyDescent="0.25">
      <c r="A16" s="1" t="s">
        <v>70</v>
      </c>
      <c r="B16" s="1" t="s">
        <v>1508</v>
      </c>
      <c r="C16" s="1" t="s">
        <v>1219</v>
      </c>
      <c r="D16" s="1" t="s">
        <v>44</v>
      </c>
      <c r="E16" t="s">
        <v>1547</v>
      </c>
      <c r="F16" t="s">
        <v>1548</v>
      </c>
      <c r="G16" t="s">
        <v>1549</v>
      </c>
      <c r="H16" t="s">
        <v>1550</v>
      </c>
      <c r="I16" t="s">
        <v>1551</v>
      </c>
    </row>
    <row r="17" spans="1:9" x14ac:dyDescent="0.25">
      <c r="A17" s="1" t="s">
        <v>121</v>
      </c>
      <c r="B17" s="1" t="s">
        <v>1510</v>
      </c>
      <c r="C17" s="1" t="s">
        <v>1219</v>
      </c>
      <c r="D17" s="1" t="s">
        <v>19</v>
      </c>
      <c r="E17" t="s">
        <v>1554</v>
      </c>
      <c r="F17" t="s">
        <v>1555</v>
      </c>
      <c r="G17" t="s">
        <v>1545</v>
      </c>
      <c r="H17" t="s">
        <v>1542</v>
      </c>
      <c r="I17" t="s">
        <v>1556</v>
      </c>
    </row>
    <row r="18" spans="1:9" x14ac:dyDescent="0.25">
      <c r="A18" s="1" t="s">
        <v>134</v>
      </c>
      <c r="B18" s="1" t="s">
        <v>1508</v>
      </c>
      <c r="C18" s="1" t="s">
        <v>1219</v>
      </c>
      <c r="D18" s="1" t="s">
        <v>19</v>
      </c>
      <c r="E18" t="s">
        <v>1547</v>
      </c>
      <c r="F18" t="s">
        <v>1548</v>
      </c>
      <c r="G18" t="s">
        <v>1549</v>
      </c>
      <c r="H18" t="s">
        <v>1550</v>
      </c>
      <c r="I18" t="s">
        <v>1551</v>
      </c>
    </row>
    <row r="19" spans="1:9" x14ac:dyDescent="0.25">
      <c r="A19" s="1" t="s">
        <v>146</v>
      </c>
      <c r="B19" s="1" t="s">
        <v>1507</v>
      </c>
      <c r="C19" s="1" t="s">
        <v>1219</v>
      </c>
      <c r="D19" s="1" t="s">
        <v>50</v>
      </c>
      <c r="E19" t="s">
        <v>1552</v>
      </c>
      <c r="F19" t="s">
        <v>1540</v>
      </c>
      <c r="G19" t="s">
        <v>1545</v>
      </c>
      <c r="H19" t="s">
        <v>1542</v>
      </c>
      <c r="I19" t="s">
        <v>1553</v>
      </c>
    </row>
    <row r="20" spans="1:9" x14ac:dyDescent="0.25">
      <c r="A20" s="1" t="s">
        <v>163</v>
      </c>
      <c r="B20" s="1" t="s">
        <v>1510</v>
      </c>
      <c r="C20" s="1" t="s">
        <v>1219</v>
      </c>
      <c r="D20" s="1" t="s">
        <v>19</v>
      </c>
      <c r="E20" t="s">
        <v>1554</v>
      </c>
      <c r="F20" t="s">
        <v>1555</v>
      </c>
      <c r="G20" t="s">
        <v>1545</v>
      </c>
      <c r="H20" t="s">
        <v>1542</v>
      </c>
      <c r="I20" t="s">
        <v>1556</v>
      </c>
    </row>
    <row r="21" spans="1:9" x14ac:dyDescent="0.25">
      <c r="A21" s="1" t="s">
        <v>177</v>
      </c>
      <c r="B21" s="1" t="s">
        <v>1507</v>
      </c>
      <c r="C21" s="1" t="s">
        <v>1219</v>
      </c>
      <c r="D21" s="1" t="s">
        <v>3</v>
      </c>
      <c r="E21" t="s">
        <v>1552</v>
      </c>
      <c r="F21" t="s">
        <v>1540</v>
      </c>
      <c r="G21" t="s">
        <v>1545</v>
      </c>
      <c r="H21" t="s">
        <v>1542</v>
      </c>
      <c r="I21" t="s">
        <v>1553</v>
      </c>
    </row>
    <row r="22" spans="1:9" x14ac:dyDescent="0.25">
      <c r="A22" s="1" t="s">
        <v>197</v>
      </c>
      <c r="B22" s="1" t="s">
        <v>1509</v>
      </c>
      <c r="C22" s="1" t="s">
        <v>1219</v>
      </c>
      <c r="D22" s="1" t="s">
        <v>19</v>
      </c>
      <c r="E22" t="s">
        <v>1554</v>
      </c>
      <c r="F22" t="s">
        <v>1555</v>
      </c>
      <c r="G22" t="s">
        <v>1545</v>
      </c>
      <c r="H22" t="s">
        <v>1542</v>
      </c>
      <c r="I22" t="s">
        <v>1556</v>
      </c>
    </row>
    <row r="23" spans="1:9" x14ac:dyDescent="0.25">
      <c r="A23" s="1" t="s">
        <v>202</v>
      </c>
      <c r="B23" s="1" t="s">
        <v>1511</v>
      </c>
      <c r="C23" s="1" t="s">
        <v>1219</v>
      </c>
      <c r="D23" s="1" t="s">
        <v>19</v>
      </c>
      <c r="E23" t="s">
        <v>1554</v>
      </c>
      <c r="F23" t="s">
        <v>1555</v>
      </c>
      <c r="G23" t="s">
        <v>1545</v>
      </c>
      <c r="H23" t="s">
        <v>1542</v>
      </c>
      <c r="I23" t="s">
        <v>1556</v>
      </c>
    </row>
    <row r="24" spans="1:9" x14ac:dyDescent="0.25">
      <c r="A24" s="1" t="s">
        <v>244</v>
      </c>
      <c r="B24" s="1" t="s">
        <v>1512</v>
      </c>
      <c r="C24" s="1" t="s">
        <v>1219</v>
      </c>
      <c r="D24" s="1" t="s">
        <v>50</v>
      </c>
      <c r="E24" t="s">
        <v>1539</v>
      </c>
      <c r="F24" t="s">
        <v>1557</v>
      </c>
      <c r="G24" t="s">
        <v>1558</v>
      </c>
      <c r="H24" t="s">
        <v>1559</v>
      </c>
      <c r="I24" t="s">
        <v>1560</v>
      </c>
    </row>
    <row r="25" spans="1:9" x14ac:dyDescent="0.25">
      <c r="A25" s="1" t="s">
        <v>249</v>
      </c>
      <c r="B25" s="1" t="s">
        <v>1513</v>
      </c>
      <c r="C25" s="1" t="s">
        <v>1219</v>
      </c>
      <c r="D25" s="1" t="s">
        <v>50</v>
      </c>
      <c r="E25" t="s">
        <v>1561</v>
      </c>
      <c r="F25" t="s">
        <v>1562</v>
      </c>
      <c r="G25" t="s">
        <v>1563</v>
      </c>
      <c r="H25" t="s">
        <v>1542</v>
      </c>
      <c r="I25" t="s">
        <v>1564</v>
      </c>
    </row>
    <row r="26" spans="1:9" x14ac:dyDescent="0.25">
      <c r="A26" s="1" t="s">
        <v>255</v>
      </c>
      <c r="B26" s="1" t="s">
        <v>1514</v>
      </c>
      <c r="C26" s="1" t="s">
        <v>1219</v>
      </c>
      <c r="D26" s="1" t="s">
        <v>19</v>
      </c>
      <c r="E26" t="s">
        <v>1554</v>
      </c>
      <c r="F26" t="s">
        <v>1555</v>
      </c>
      <c r="G26" t="s">
        <v>1545</v>
      </c>
      <c r="H26" t="s">
        <v>1542</v>
      </c>
      <c r="I26" t="s">
        <v>1556</v>
      </c>
    </row>
    <row r="27" spans="1:9" x14ac:dyDescent="0.25">
      <c r="A27" s="1" t="s">
        <v>263</v>
      </c>
      <c r="B27" s="1" t="s">
        <v>1515</v>
      </c>
      <c r="C27" s="1" t="s">
        <v>1219</v>
      </c>
      <c r="D27" s="1" t="s">
        <v>19</v>
      </c>
      <c r="E27" t="s">
        <v>1539</v>
      </c>
      <c r="F27" t="s">
        <v>1565</v>
      </c>
      <c r="G27" t="s">
        <v>1545</v>
      </c>
      <c r="H27" t="s">
        <v>1566</v>
      </c>
      <c r="I27" t="s">
        <v>1567</v>
      </c>
    </row>
    <row r="28" spans="1:9" x14ac:dyDescent="0.25">
      <c r="A28" s="1" t="s">
        <v>283</v>
      </c>
      <c r="B28" s="1" t="s">
        <v>1508</v>
      </c>
      <c r="C28" s="1" t="s">
        <v>1219</v>
      </c>
      <c r="D28" s="1" t="s">
        <v>3</v>
      </c>
      <c r="E28" t="s">
        <v>1547</v>
      </c>
      <c r="F28" t="s">
        <v>1548</v>
      </c>
      <c r="G28" t="s">
        <v>1549</v>
      </c>
      <c r="H28" t="s">
        <v>1550</v>
      </c>
      <c r="I28" t="s">
        <v>1551</v>
      </c>
    </row>
    <row r="29" spans="1:9" x14ac:dyDescent="0.25">
      <c r="A29" s="1" t="s">
        <v>284</v>
      </c>
      <c r="B29" s="1" t="s">
        <v>1506</v>
      </c>
      <c r="C29" s="1" t="s">
        <v>1219</v>
      </c>
      <c r="D29" s="1" t="s">
        <v>3</v>
      </c>
      <c r="E29" t="s">
        <v>1539</v>
      </c>
      <c r="F29" t="s">
        <v>1540</v>
      </c>
      <c r="G29" t="s">
        <v>1541</v>
      </c>
      <c r="H29" t="s">
        <v>1542</v>
      </c>
      <c r="I29" t="s">
        <v>1543</v>
      </c>
    </row>
    <row r="30" spans="1:9" x14ac:dyDescent="0.25">
      <c r="A30" s="1" t="s">
        <v>285</v>
      </c>
      <c r="B30" s="1" t="s">
        <v>1508</v>
      </c>
      <c r="C30" s="1" t="s">
        <v>1219</v>
      </c>
      <c r="D30" s="1" t="s">
        <v>3</v>
      </c>
      <c r="E30" t="s">
        <v>1547</v>
      </c>
      <c r="F30" t="s">
        <v>1548</v>
      </c>
      <c r="G30" t="s">
        <v>1549</v>
      </c>
      <c r="H30" t="s">
        <v>1550</v>
      </c>
      <c r="I30" t="s">
        <v>1551</v>
      </c>
    </row>
    <row r="31" spans="1:9" x14ac:dyDescent="0.25">
      <c r="A31" s="1" t="s">
        <v>286</v>
      </c>
      <c r="B31" s="1" t="s">
        <v>1512</v>
      </c>
      <c r="C31" s="1" t="s">
        <v>1219</v>
      </c>
      <c r="D31" s="1" t="s">
        <v>3</v>
      </c>
      <c r="E31" t="s">
        <v>1539</v>
      </c>
      <c r="F31" t="s">
        <v>1568</v>
      </c>
      <c r="G31" t="s">
        <v>1558</v>
      </c>
      <c r="H31" t="s">
        <v>1569</v>
      </c>
      <c r="I31" t="s">
        <v>1570</v>
      </c>
    </row>
    <row r="32" spans="1:9" x14ac:dyDescent="0.25">
      <c r="A32" s="1" t="s">
        <v>288</v>
      </c>
      <c r="B32" s="1" t="s">
        <v>1510</v>
      </c>
      <c r="C32" s="1" t="s">
        <v>1219</v>
      </c>
      <c r="D32" s="1" t="s">
        <v>19</v>
      </c>
      <c r="E32" t="s">
        <v>1554</v>
      </c>
      <c r="F32" t="s">
        <v>1555</v>
      </c>
      <c r="G32" t="s">
        <v>1545</v>
      </c>
      <c r="H32" t="s">
        <v>1542</v>
      </c>
      <c r="I32" t="s">
        <v>1556</v>
      </c>
    </row>
    <row r="33" spans="1:9" x14ac:dyDescent="0.25">
      <c r="A33" s="1" t="s">
        <v>292</v>
      </c>
      <c r="B33" s="1" t="s">
        <v>1508</v>
      </c>
      <c r="C33" s="1" t="s">
        <v>1219</v>
      </c>
      <c r="D33" s="1" t="s">
        <v>19</v>
      </c>
      <c r="E33" t="s">
        <v>1547</v>
      </c>
      <c r="F33" t="s">
        <v>1548</v>
      </c>
      <c r="G33" t="s">
        <v>1549</v>
      </c>
      <c r="H33" t="s">
        <v>1550</v>
      </c>
      <c r="I33" t="s">
        <v>1551</v>
      </c>
    </row>
    <row r="34" spans="1:9" x14ac:dyDescent="0.25">
      <c r="A34" s="1" t="s">
        <v>304</v>
      </c>
      <c r="B34" s="1" t="s">
        <v>1509</v>
      </c>
      <c r="C34" s="1" t="s">
        <v>1219</v>
      </c>
      <c r="D34" s="1" t="s">
        <v>44</v>
      </c>
      <c r="E34" t="s">
        <v>1554</v>
      </c>
      <c r="F34" t="s">
        <v>1555</v>
      </c>
      <c r="G34" t="s">
        <v>1545</v>
      </c>
      <c r="H34" t="s">
        <v>1542</v>
      </c>
      <c r="I34" t="s">
        <v>1556</v>
      </c>
    </row>
    <row r="35" spans="1:9" x14ac:dyDescent="0.25">
      <c r="A35" s="1" t="s">
        <v>321</v>
      </c>
      <c r="B35" s="1" t="s">
        <v>1507</v>
      </c>
      <c r="C35" s="1" t="s">
        <v>1219</v>
      </c>
      <c r="D35" s="1" t="s">
        <v>50</v>
      </c>
      <c r="E35" t="s">
        <v>1552</v>
      </c>
      <c r="F35" t="s">
        <v>1540</v>
      </c>
      <c r="G35" t="s">
        <v>1545</v>
      </c>
      <c r="H35" t="s">
        <v>1542</v>
      </c>
      <c r="I35" t="s">
        <v>1553</v>
      </c>
    </row>
    <row r="36" spans="1:9" x14ac:dyDescent="0.25">
      <c r="A36" s="1" t="s">
        <v>324</v>
      </c>
      <c r="B36" s="1" t="s">
        <v>1507</v>
      </c>
      <c r="C36" s="1" t="s">
        <v>1219</v>
      </c>
      <c r="D36" s="1" t="s">
        <v>50</v>
      </c>
      <c r="E36" t="s">
        <v>1552</v>
      </c>
      <c r="F36" t="s">
        <v>1540</v>
      </c>
      <c r="G36" t="s">
        <v>1545</v>
      </c>
      <c r="H36" t="s">
        <v>1542</v>
      </c>
      <c r="I36" t="s">
        <v>1553</v>
      </c>
    </row>
    <row r="37" spans="1:9" x14ac:dyDescent="0.25">
      <c r="A37" s="1" t="s">
        <v>335</v>
      </c>
      <c r="B37" s="1" t="s">
        <v>1509</v>
      </c>
      <c r="C37" s="1" t="s">
        <v>1219</v>
      </c>
      <c r="D37" s="1" t="s">
        <v>44</v>
      </c>
      <c r="E37" t="s">
        <v>1554</v>
      </c>
      <c r="F37" t="s">
        <v>1555</v>
      </c>
      <c r="G37" t="s">
        <v>1545</v>
      </c>
      <c r="H37" t="s">
        <v>1542</v>
      </c>
      <c r="I37" t="s">
        <v>1556</v>
      </c>
    </row>
    <row r="38" spans="1:9" x14ac:dyDescent="0.25">
      <c r="A38" s="1" t="s">
        <v>336</v>
      </c>
      <c r="B38" s="1" t="s">
        <v>1509</v>
      </c>
      <c r="C38" s="1" t="s">
        <v>1219</v>
      </c>
      <c r="D38" s="1" t="s">
        <v>44</v>
      </c>
      <c r="E38" t="s">
        <v>1554</v>
      </c>
      <c r="F38" t="s">
        <v>1555</v>
      </c>
      <c r="G38" t="s">
        <v>1545</v>
      </c>
      <c r="H38" t="s">
        <v>1542</v>
      </c>
      <c r="I38" t="s">
        <v>1556</v>
      </c>
    </row>
    <row r="39" spans="1:9" x14ac:dyDescent="0.25">
      <c r="A39" s="1" t="s">
        <v>348</v>
      </c>
      <c r="B39" s="1" t="s">
        <v>1516</v>
      </c>
      <c r="C39" s="1" t="s">
        <v>1219</v>
      </c>
      <c r="D39" s="1" t="s">
        <v>44</v>
      </c>
      <c r="E39" t="s">
        <v>1539</v>
      </c>
      <c r="F39" t="s">
        <v>1571</v>
      </c>
      <c r="G39" t="s">
        <v>1572</v>
      </c>
      <c r="H39" t="s">
        <v>1573</v>
      </c>
      <c r="I39" t="s">
        <v>1574</v>
      </c>
    </row>
    <row r="40" spans="1:9" x14ac:dyDescent="0.25">
      <c r="A40" s="1" t="s">
        <v>349</v>
      </c>
      <c r="B40" s="1" t="s">
        <v>1509</v>
      </c>
      <c r="C40" s="1" t="s">
        <v>1219</v>
      </c>
      <c r="D40" s="1" t="s">
        <v>44</v>
      </c>
      <c r="E40" t="s">
        <v>1554</v>
      </c>
      <c r="F40" t="s">
        <v>1555</v>
      </c>
      <c r="G40" t="s">
        <v>1545</v>
      </c>
      <c r="H40" t="s">
        <v>1542</v>
      </c>
      <c r="I40" t="s">
        <v>1556</v>
      </c>
    </row>
    <row r="41" spans="1:9" x14ac:dyDescent="0.25">
      <c r="A41" s="1" t="s">
        <v>350</v>
      </c>
      <c r="B41" s="1" t="s">
        <v>1517</v>
      </c>
      <c r="C41" s="1" t="s">
        <v>1219</v>
      </c>
      <c r="D41" s="1" t="s">
        <v>3</v>
      </c>
      <c r="E41" t="s">
        <v>1575</v>
      </c>
      <c r="F41" t="s">
        <v>1576</v>
      </c>
      <c r="G41" t="s">
        <v>1545</v>
      </c>
      <c r="H41" t="s">
        <v>1542</v>
      </c>
      <c r="I41" t="s">
        <v>1577</v>
      </c>
    </row>
    <row r="42" spans="1:9" x14ac:dyDescent="0.25">
      <c r="A42" s="1" t="s">
        <v>351</v>
      </c>
      <c r="B42" s="1" t="s">
        <v>1506</v>
      </c>
      <c r="C42" s="1" t="s">
        <v>1219</v>
      </c>
      <c r="D42" s="1" t="s">
        <v>3</v>
      </c>
      <c r="E42" t="s">
        <v>1539</v>
      </c>
      <c r="F42" t="s">
        <v>1540</v>
      </c>
      <c r="G42" t="s">
        <v>1541</v>
      </c>
      <c r="H42" t="s">
        <v>1542</v>
      </c>
      <c r="I42" t="s">
        <v>1543</v>
      </c>
    </row>
    <row r="43" spans="1:9" x14ac:dyDescent="0.25">
      <c r="A43" s="1" t="s">
        <v>354</v>
      </c>
      <c r="B43" s="1" t="s">
        <v>1507</v>
      </c>
      <c r="C43" s="1" t="s">
        <v>1219</v>
      </c>
      <c r="D43" s="1" t="s">
        <v>3</v>
      </c>
      <c r="E43" t="s">
        <v>1552</v>
      </c>
      <c r="F43" t="s">
        <v>1540</v>
      </c>
      <c r="G43" t="s">
        <v>1545</v>
      </c>
      <c r="H43" t="s">
        <v>1542</v>
      </c>
      <c r="I43" t="s">
        <v>1553</v>
      </c>
    </row>
    <row r="44" spans="1:9" x14ac:dyDescent="0.25">
      <c r="A44" s="1" t="s">
        <v>356</v>
      </c>
      <c r="B44" s="1" t="s">
        <v>1508</v>
      </c>
      <c r="C44" s="1" t="s">
        <v>1219</v>
      </c>
      <c r="D44" s="1" t="s">
        <v>3</v>
      </c>
      <c r="E44" t="s">
        <v>1547</v>
      </c>
      <c r="F44" t="s">
        <v>1548</v>
      </c>
      <c r="G44" t="s">
        <v>1549</v>
      </c>
      <c r="H44" t="s">
        <v>1550</v>
      </c>
      <c r="I44" t="s">
        <v>1551</v>
      </c>
    </row>
    <row r="45" spans="1:9" x14ac:dyDescent="0.25">
      <c r="A45" s="1" t="s">
        <v>357</v>
      </c>
      <c r="B45" s="1" t="s">
        <v>1517</v>
      </c>
      <c r="C45" s="1" t="s">
        <v>1219</v>
      </c>
      <c r="D45" s="1" t="s">
        <v>3</v>
      </c>
      <c r="E45" t="s">
        <v>1575</v>
      </c>
      <c r="F45" t="s">
        <v>1576</v>
      </c>
      <c r="G45" t="s">
        <v>1545</v>
      </c>
      <c r="H45" t="s">
        <v>1542</v>
      </c>
      <c r="I45" t="s">
        <v>1577</v>
      </c>
    </row>
    <row r="46" spans="1:9" x14ac:dyDescent="0.25">
      <c r="A46" s="1" t="s">
        <v>358</v>
      </c>
      <c r="B46" s="1" t="s">
        <v>1518</v>
      </c>
      <c r="C46" s="1" t="s">
        <v>1219</v>
      </c>
      <c r="D46" s="1" t="s">
        <v>3</v>
      </c>
      <c r="E46" t="s">
        <v>1539</v>
      </c>
      <c r="F46" t="s">
        <v>1568</v>
      </c>
      <c r="G46" t="s">
        <v>1558</v>
      </c>
      <c r="H46" t="s">
        <v>1542</v>
      </c>
      <c r="I46" t="s">
        <v>1578</v>
      </c>
    </row>
    <row r="47" spans="1:9" x14ac:dyDescent="0.25">
      <c r="A47" s="1" t="s">
        <v>359</v>
      </c>
      <c r="B47" s="1" t="s">
        <v>1517</v>
      </c>
      <c r="C47" s="1" t="s">
        <v>1219</v>
      </c>
      <c r="D47" s="1" t="s">
        <v>3</v>
      </c>
      <c r="E47" t="s">
        <v>1575</v>
      </c>
      <c r="F47" t="s">
        <v>1576</v>
      </c>
      <c r="G47" t="s">
        <v>1545</v>
      </c>
      <c r="H47" t="s">
        <v>1542</v>
      </c>
      <c r="I47" t="s">
        <v>1577</v>
      </c>
    </row>
    <row r="48" spans="1:9" x14ac:dyDescent="0.25">
      <c r="A48" s="1" t="s">
        <v>365</v>
      </c>
      <c r="B48" s="1" t="s">
        <v>1511</v>
      </c>
      <c r="C48" s="1" t="s">
        <v>1219</v>
      </c>
      <c r="D48" s="1" t="s">
        <v>19</v>
      </c>
      <c r="E48" t="s">
        <v>1554</v>
      </c>
      <c r="F48" t="s">
        <v>1555</v>
      </c>
      <c r="G48" t="s">
        <v>1545</v>
      </c>
      <c r="H48" t="s">
        <v>1542</v>
      </c>
      <c r="I48" t="s">
        <v>1556</v>
      </c>
    </row>
    <row r="49" spans="1:9" x14ac:dyDescent="0.25">
      <c r="A49" s="1" t="s">
        <v>373</v>
      </c>
      <c r="B49" s="1" t="s">
        <v>1511</v>
      </c>
      <c r="C49" s="1" t="s">
        <v>1219</v>
      </c>
      <c r="D49" s="1" t="s">
        <v>44</v>
      </c>
      <c r="E49" t="s">
        <v>1554</v>
      </c>
      <c r="F49" t="s">
        <v>1555</v>
      </c>
      <c r="G49" t="s">
        <v>1545</v>
      </c>
      <c r="H49" t="s">
        <v>1542</v>
      </c>
      <c r="I49" t="s">
        <v>1556</v>
      </c>
    </row>
    <row r="50" spans="1:9" x14ac:dyDescent="0.25">
      <c r="A50" s="1" t="s">
        <v>396</v>
      </c>
      <c r="B50" s="1" t="s">
        <v>1506</v>
      </c>
      <c r="C50" s="1" t="s">
        <v>1219</v>
      </c>
      <c r="D50" s="1" t="s">
        <v>19</v>
      </c>
      <c r="E50" t="s">
        <v>1539</v>
      </c>
      <c r="F50" t="s">
        <v>1540</v>
      </c>
      <c r="G50" t="s">
        <v>1541</v>
      </c>
      <c r="H50" t="s">
        <v>1542</v>
      </c>
      <c r="I50" t="s">
        <v>1543</v>
      </c>
    </row>
    <row r="51" spans="1:9" x14ac:dyDescent="0.25">
      <c r="A51" s="1" t="s">
        <v>401</v>
      </c>
      <c r="B51" s="1" t="s">
        <v>1506</v>
      </c>
      <c r="C51" s="1" t="s">
        <v>1219</v>
      </c>
      <c r="D51" s="1" t="s">
        <v>50</v>
      </c>
      <c r="E51" t="s">
        <v>1539</v>
      </c>
      <c r="F51" t="s">
        <v>1540</v>
      </c>
      <c r="G51" t="s">
        <v>1541</v>
      </c>
      <c r="H51" t="s">
        <v>1542</v>
      </c>
      <c r="I51" t="s">
        <v>1543</v>
      </c>
    </row>
    <row r="52" spans="1:9" x14ac:dyDescent="0.25">
      <c r="A52" s="1" t="s">
        <v>417</v>
      </c>
      <c r="B52" s="1" t="s">
        <v>1519</v>
      </c>
      <c r="C52" s="1" t="s">
        <v>1219</v>
      </c>
      <c r="D52" s="1" t="s">
        <v>3</v>
      </c>
      <c r="E52" t="s">
        <v>1539</v>
      </c>
      <c r="F52" t="s">
        <v>1579</v>
      </c>
      <c r="G52" t="s">
        <v>1545</v>
      </c>
      <c r="H52" t="s">
        <v>1542</v>
      </c>
      <c r="I52" t="s">
        <v>1580</v>
      </c>
    </row>
    <row r="53" spans="1:9" x14ac:dyDescent="0.25">
      <c r="A53" s="1" t="s">
        <v>418</v>
      </c>
      <c r="B53" s="1" t="s">
        <v>1508</v>
      </c>
      <c r="C53" s="1" t="s">
        <v>1219</v>
      </c>
      <c r="D53" s="1" t="s">
        <v>3</v>
      </c>
      <c r="E53" t="s">
        <v>1547</v>
      </c>
      <c r="F53" t="s">
        <v>1548</v>
      </c>
      <c r="G53" t="s">
        <v>1549</v>
      </c>
      <c r="H53" t="s">
        <v>1550</v>
      </c>
      <c r="I53" t="s">
        <v>1551</v>
      </c>
    </row>
    <row r="54" spans="1:9" x14ac:dyDescent="0.25">
      <c r="A54" s="1" t="s">
        <v>419</v>
      </c>
      <c r="B54" s="1" t="s">
        <v>1506</v>
      </c>
      <c r="C54" s="1" t="s">
        <v>1219</v>
      </c>
      <c r="D54" s="1" t="s">
        <v>3</v>
      </c>
      <c r="E54" t="s">
        <v>1539</v>
      </c>
      <c r="F54" t="s">
        <v>1540</v>
      </c>
      <c r="G54" t="s">
        <v>1541</v>
      </c>
      <c r="H54" t="s">
        <v>1542</v>
      </c>
      <c r="I54" t="s">
        <v>1543</v>
      </c>
    </row>
    <row r="55" spans="1:9" x14ac:dyDescent="0.25">
      <c r="A55" s="1" t="s">
        <v>420</v>
      </c>
      <c r="B55" s="1" t="s">
        <v>1508</v>
      </c>
      <c r="C55" s="1" t="s">
        <v>1219</v>
      </c>
      <c r="D55" s="1" t="s">
        <v>3</v>
      </c>
      <c r="E55" t="s">
        <v>1547</v>
      </c>
      <c r="F55" t="s">
        <v>1548</v>
      </c>
      <c r="G55" t="s">
        <v>1549</v>
      </c>
      <c r="H55" t="s">
        <v>1550</v>
      </c>
      <c r="I55" t="s">
        <v>1551</v>
      </c>
    </row>
    <row r="56" spans="1:9" x14ac:dyDescent="0.25">
      <c r="A56" s="1" t="s">
        <v>421</v>
      </c>
      <c r="B56" s="1" t="s">
        <v>1513</v>
      </c>
      <c r="C56" s="1" t="s">
        <v>1219</v>
      </c>
      <c r="D56" s="1" t="s">
        <v>3</v>
      </c>
      <c r="E56" t="s">
        <v>1539</v>
      </c>
      <c r="F56" t="s">
        <v>1568</v>
      </c>
      <c r="G56" t="s">
        <v>1558</v>
      </c>
      <c r="H56" t="s">
        <v>1542</v>
      </c>
      <c r="I56" t="s">
        <v>1578</v>
      </c>
    </row>
    <row r="57" spans="1:9" x14ac:dyDescent="0.25">
      <c r="A57" s="1" t="s">
        <v>422</v>
      </c>
      <c r="B57" s="1" t="s">
        <v>1519</v>
      </c>
      <c r="C57" s="1" t="s">
        <v>1219</v>
      </c>
      <c r="D57" s="1" t="s">
        <v>3</v>
      </c>
      <c r="E57" t="s">
        <v>1539</v>
      </c>
      <c r="F57" t="s">
        <v>1579</v>
      </c>
      <c r="G57" t="s">
        <v>1545</v>
      </c>
      <c r="H57" t="s">
        <v>1542</v>
      </c>
      <c r="I57" t="s">
        <v>1580</v>
      </c>
    </row>
    <row r="58" spans="1:9" x14ac:dyDescent="0.25">
      <c r="A58" s="1" t="s">
        <v>423</v>
      </c>
      <c r="B58" s="1" t="s">
        <v>1520</v>
      </c>
      <c r="C58" s="1" t="s">
        <v>1219</v>
      </c>
      <c r="D58" s="1" t="s">
        <v>3</v>
      </c>
      <c r="E58" t="s">
        <v>1539</v>
      </c>
      <c r="F58" t="s">
        <v>1540</v>
      </c>
      <c r="G58" t="s">
        <v>1541</v>
      </c>
      <c r="H58" t="s">
        <v>1542</v>
      </c>
      <c r="I58" t="s">
        <v>1543</v>
      </c>
    </row>
    <row r="59" spans="1:9" x14ac:dyDescent="0.25">
      <c r="A59" s="1" t="s">
        <v>424</v>
      </c>
      <c r="B59" s="1" t="s">
        <v>1520</v>
      </c>
      <c r="C59" s="1" t="s">
        <v>1219</v>
      </c>
      <c r="D59" s="1" t="s">
        <v>3</v>
      </c>
      <c r="E59" t="s">
        <v>1539</v>
      </c>
      <c r="F59" t="s">
        <v>1540</v>
      </c>
      <c r="G59" t="s">
        <v>1541</v>
      </c>
      <c r="H59" t="s">
        <v>1542</v>
      </c>
      <c r="I59" t="s">
        <v>1543</v>
      </c>
    </row>
    <row r="60" spans="1:9" x14ac:dyDescent="0.25">
      <c r="A60" s="1" t="s">
        <v>425</v>
      </c>
      <c r="B60" s="1" t="s">
        <v>1508</v>
      </c>
      <c r="C60" s="1" t="s">
        <v>1219</v>
      </c>
      <c r="D60" s="1" t="s">
        <v>3</v>
      </c>
      <c r="E60" t="s">
        <v>1547</v>
      </c>
      <c r="F60" t="s">
        <v>1548</v>
      </c>
      <c r="G60" t="s">
        <v>1549</v>
      </c>
      <c r="H60" t="s">
        <v>1550</v>
      </c>
      <c r="I60" t="s">
        <v>1551</v>
      </c>
    </row>
    <row r="61" spans="1:9" x14ac:dyDescent="0.25">
      <c r="A61" s="1" t="s">
        <v>426</v>
      </c>
      <c r="B61" s="1" t="s">
        <v>1520</v>
      </c>
      <c r="C61" s="1" t="s">
        <v>1219</v>
      </c>
      <c r="D61" s="1" t="s">
        <v>3</v>
      </c>
      <c r="E61" t="s">
        <v>1539</v>
      </c>
      <c r="F61" t="s">
        <v>1540</v>
      </c>
      <c r="G61" t="s">
        <v>1541</v>
      </c>
      <c r="H61" t="s">
        <v>1542</v>
      </c>
      <c r="I61" t="s">
        <v>1543</v>
      </c>
    </row>
    <row r="62" spans="1:9" x14ac:dyDescent="0.25">
      <c r="A62" s="1" t="s">
        <v>428</v>
      </c>
      <c r="B62" s="1" t="s">
        <v>1508</v>
      </c>
      <c r="C62" s="1" t="s">
        <v>1219</v>
      </c>
      <c r="D62" s="1" t="s">
        <v>3</v>
      </c>
      <c r="E62" t="s">
        <v>1547</v>
      </c>
      <c r="F62" t="s">
        <v>1548</v>
      </c>
      <c r="G62" t="s">
        <v>1549</v>
      </c>
      <c r="H62" t="s">
        <v>1550</v>
      </c>
      <c r="I62" t="s">
        <v>1551</v>
      </c>
    </row>
    <row r="63" spans="1:9" x14ac:dyDescent="0.25">
      <c r="A63" s="1" t="s">
        <v>430</v>
      </c>
      <c r="B63" s="1" t="s">
        <v>1508</v>
      </c>
      <c r="C63" s="1" t="s">
        <v>1219</v>
      </c>
      <c r="D63" s="1" t="s">
        <v>3</v>
      </c>
      <c r="E63" t="s">
        <v>1547</v>
      </c>
      <c r="F63" t="s">
        <v>1548</v>
      </c>
      <c r="G63" t="s">
        <v>1549</v>
      </c>
      <c r="H63" t="s">
        <v>1550</v>
      </c>
      <c r="I63" t="s">
        <v>1551</v>
      </c>
    </row>
    <row r="64" spans="1:9" x14ac:dyDescent="0.25">
      <c r="A64" s="1" t="s">
        <v>434</v>
      </c>
      <c r="B64" s="1" t="s">
        <v>1507</v>
      </c>
      <c r="C64" s="1" t="s">
        <v>1219</v>
      </c>
      <c r="D64" s="1" t="s">
        <v>3</v>
      </c>
      <c r="E64" t="s">
        <v>1552</v>
      </c>
      <c r="F64" t="s">
        <v>1540</v>
      </c>
      <c r="G64" t="s">
        <v>1545</v>
      </c>
      <c r="H64" t="s">
        <v>1542</v>
      </c>
      <c r="I64" t="s">
        <v>1553</v>
      </c>
    </row>
    <row r="65" spans="1:9" x14ac:dyDescent="0.25">
      <c r="A65" s="1" t="s">
        <v>439</v>
      </c>
      <c r="B65" s="1" t="s">
        <v>1511</v>
      </c>
      <c r="C65" s="1" t="s">
        <v>1219</v>
      </c>
      <c r="D65" s="1" t="s">
        <v>19</v>
      </c>
      <c r="E65" t="s">
        <v>1554</v>
      </c>
      <c r="F65" t="s">
        <v>1555</v>
      </c>
      <c r="G65" t="s">
        <v>1545</v>
      </c>
      <c r="H65" t="s">
        <v>1542</v>
      </c>
      <c r="I65" t="s">
        <v>1556</v>
      </c>
    </row>
    <row r="66" spans="1:9" x14ac:dyDescent="0.25">
      <c r="A66" s="1" t="s">
        <v>449</v>
      </c>
      <c r="B66" s="1" t="s">
        <v>1511</v>
      </c>
      <c r="C66" s="1" t="s">
        <v>1219</v>
      </c>
      <c r="D66" s="1" t="s">
        <v>44</v>
      </c>
      <c r="E66" t="s">
        <v>1554</v>
      </c>
      <c r="F66" t="s">
        <v>1555</v>
      </c>
      <c r="G66" t="s">
        <v>1545</v>
      </c>
      <c r="H66" t="s">
        <v>1542</v>
      </c>
      <c r="I66" t="s">
        <v>1556</v>
      </c>
    </row>
    <row r="67" spans="1:9" x14ac:dyDescent="0.25">
      <c r="A67" s="1" t="s">
        <v>457</v>
      </c>
      <c r="B67" s="1" t="s">
        <v>1511</v>
      </c>
      <c r="C67" s="1" t="s">
        <v>1219</v>
      </c>
      <c r="D67" s="1" t="s">
        <v>19</v>
      </c>
      <c r="E67" t="s">
        <v>1554</v>
      </c>
      <c r="F67" t="s">
        <v>1555</v>
      </c>
      <c r="G67" t="s">
        <v>1545</v>
      </c>
      <c r="H67" t="s">
        <v>1542</v>
      </c>
      <c r="I67" t="s">
        <v>1556</v>
      </c>
    </row>
    <row r="68" spans="1:9" x14ac:dyDescent="0.25">
      <c r="A68" s="1" t="s">
        <v>476</v>
      </c>
      <c r="B68" s="1" t="s">
        <v>1519</v>
      </c>
      <c r="C68" s="1" t="s">
        <v>1219</v>
      </c>
      <c r="D68" s="1" t="s">
        <v>44</v>
      </c>
      <c r="E68" t="s">
        <v>1539</v>
      </c>
      <c r="F68" t="s">
        <v>1579</v>
      </c>
      <c r="G68" t="s">
        <v>1545</v>
      </c>
      <c r="H68" t="s">
        <v>1542</v>
      </c>
      <c r="I68" t="s">
        <v>1580</v>
      </c>
    </row>
    <row r="69" spans="1:9" x14ac:dyDescent="0.25">
      <c r="A69" s="1" t="s">
        <v>480</v>
      </c>
      <c r="B69" s="1" t="s">
        <v>1513</v>
      </c>
      <c r="C69" s="1" t="s">
        <v>1219</v>
      </c>
      <c r="D69" s="1" t="s">
        <v>44</v>
      </c>
      <c r="E69" t="s">
        <v>1539</v>
      </c>
      <c r="F69" t="s">
        <v>1568</v>
      </c>
      <c r="G69" t="s">
        <v>1558</v>
      </c>
      <c r="H69" t="s">
        <v>1542</v>
      </c>
      <c r="I69" t="s">
        <v>1578</v>
      </c>
    </row>
    <row r="70" spans="1:9" x14ac:dyDescent="0.25">
      <c r="A70" s="1" t="s">
        <v>483</v>
      </c>
      <c r="B70" s="1" t="s">
        <v>1511</v>
      </c>
      <c r="C70" s="1" t="s">
        <v>1219</v>
      </c>
      <c r="D70" s="1" t="s">
        <v>44</v>
      </c>
      <c r="E70" t="s">
        <v>1554</v>
      </c>
      <c r="F70" t="s">
        <v>1555</v>
      </c>
      <c r="G70" t="s">
        <v>1545</v>
      </c>
      <c r="H70" t="s">
        <v>1542</v>
      </c>
      <c r="I70" t="s">
        <v>1556</v>
      </c>
    </row>
    <row r="71" spans="1:9" x14ac:dyDescent="0.25">
      <c r="A71" s="1" t="s">
        <v>488</v>
      </c>
      <c r="B71" s="1" t="s">
        <v>1521</v>
      </c>
      <c r="C71" s="1" t="s">
        <v>1219</v>
      </c>
      <c r="D71" s="1" t="s">
        <v>19</v>
      </c>
      <c r="E71" t="s">
        <v>1581</v>
      </c>
      <c r="F71" t="s">
        <v>1582</v>
      </c>
      <c r="G71" t="s">
        <v>1583</v>
      </c>
      <c r="H71" t="s">
        <v>1542</v>
      </c>
      <c r="I71" t="s">
        <v>1584</v>
      </c>
    </row>
    <row r="72" spans="1:9" x14ac:dyDescent="0.25">
      <c r="A72" s="1" t="s">
        <v>501</v>
      </c>
      <c r="B72" s="1" t="s">
        <v>1519</v>
      </c>
      <c r="C72" s="1" t="s">
        <v>1219</v>
      </c>
      <c r="D72" s="1" t="s">
        <v>44</v>
      </c>
      <c r="E72" t="s">
        <v>1539</v>
      </c>
      <c r="F72" t="s">
        <v>1579</v>
      </c>
      <c r="G72" t="s">
        <v>1545</v>
      </c>
      <c r="H72" t="s">
        <v>1542</v>
      </c>
      <c r="I72" t="s">
        <v>1580</v>
      </c>
    </row>
    <row r="73" spans="1:9" x14ac:dyDescent="0.25">
      <c r="A73" s="1" t="s">
        <v>509</v>
      </c>
      <c r="B73" s="1" t="s">
        <v>1522</v>
      </c>
      <c r="C73" s="1" t="s">
        <v>1219</v>
      </c>
      <c r="D73" s="1" t="s">
        <v>3</v>
      </c>
      <c r="E73" t="s">
        <v>1539</v>
      </c>
      <c r="F73" t="s">
        <v>1585</v>
      </c>
      <c r="G73" t="s">
        <v>1586</v>
      </c>
      <c r="H73" t="s">
        <v>1542</v>
      </c>
      <c r="I73" t="s">
        <v>1587</v>
      </c>
    </row>
    <row r="74" spans="1:9" x14ac:dyDescent="0.25">
      <c r="A74" s="1" t="s">
        <v>510</v>
      </c>
      <c r="B74" s="1" t="s">
        <v>1506</v>
      </c>
      <c r="C74" s="1" t="s">
        <v>1219</v>
      </c>
      <c r="D74" s="1" t="s">
        <v>3</v>
      </c>
      <c r="E74" t="s">
        <v>1539</v>
      </c>
      <c r="F74" t="s">
        <v>1540</v>
      </c>
      <c r="G74" t="s">
        <v>1541</v>
      </c>
      <c r="H74" t="s">
        <v>1542</v>
      </c>
      <c r="I74" t="s">
        <v>1543</v>
      </c>
    </row>
    <row r="75" spans="1:9" x14ac:dyDescent="0.25">
      <c r="A75" s="1" t="s">
        <v>511</v>
      </c>
      <c r="B75" s="1" t="s">
        <v>1517</v>
      </c>
      <c r="C75" s="1" t="s">
        <v>1219</v>
      </c>
      <c r="D75" s="1" t="s">
        <v>3</v>
      </c>
      <c r="E75" t="s">
        <v>1575</v>
      </c>
      <c r="F75" t="s">
        <v>1576</v>
      </c>
      <c r="G75" t="s">
        <v>1545</v>
      </c>
      <c r="H75" t="s">
        <v>1542</v>
      </c>
      <c r="I75" t="s">
        <v>1577</v>
      </c>
    </row>
    <row r="76" spans="1:9" x14ac:dyDescent="0.25">
      <c r="A76" s="1" t="s">
        <v>512</v>
      </c>
      <c r="B76" s="1" t="s">
        <v>1508</v>
      </c>
      <c r="C76" s="1" t="s">
        <v>1219</v>
      </c>
      <c r="D76" s="1" t="s">
        <v>3</v>
      </c>
      <c r="E76" t="s">
        <v>1547</v>
      </c>
      <c r="F76" t="s">
        <v>1548</v>
      </c>
      <c r="G76" t="s">
        <v>1549</v>
      </c>
      <c r="H76" t="s">
        <v>1550</v>
      </c>
      <c r="I76" t="s">
        <v>1551</v>
      </c>
    </row>
    <row r="77" spans="1:9" x14ac:dyDescent="0.25">
      <c r="A77" s="1" t="s">
        <v>513</v>
      </c>
      <c r="B77" s="1" t="s">
        <v>1508</v>
      </c>
      <c r="C77" s="1" t="s">
        <v>1219</v>
      </c>
      <c r="D77" s="1" t="s">
        <v>3</v>
      </c>
      <c r="E77" t="s">
        <v>1547</v>
      </c>
      <c r="F77" t="s">
        <v>1548</v>
      </c>
      <c r="G77" t="s">
        <v>1549</v>
      </c>
      <c r="H77" t="s">
        <v>1550</v>
      </c>
      <c r="I77" t="s">
        <v>1551</v>
      </c>
    </row>
    <row r="78" spans="1:9" x14ac:dyDescent="0.25">
      <c r="A78" s="1" t="s">
        <v>515</v>
      </c>
      <c r="B78" s="1" t="s">
        <v>1508</v>
      </c>
      <c r="C78" s="1" t="s">
        <v>1219</v>
      </c>
      <c r="D78" s="1" t="s">
        <v>3</v>
      </c>
      <c r="E78" t="s">
        <v>1547</v>
      </c>
      <c r="F78" t="s">
        <v>1548</v>
      </c>
      <c r="G78" t="s">
        <v>1549</v>
      </c>
      <c r="H78" t="s">
        <v>1550</v>
      </c>
      <c r="I78" t="s">
        <v>1551</v>
      </c>
    </row>
    <row r="79" spans="1:9" x14ac:dyDescent="0.25">
      <c r="A79" s="1" t="s">
        <v>516</v>
      </c>
      <c r="B79" s="1" t="s">
        <v>1508</v>
      </c>
      <c r="C79" s="1" t="s">
        <v>1219</v>
      </c>
      <c r="D79" s="1" t="s">
        <v>3</v>
      </c>
      <c r="E79" t="s">
        <v>1547</v>
      </c>
      <c r="F79" t="s">
        <v>1548</v>
      </c>
      <c r="G79" t="s">
        <v>1549</v>
      </c>
      <c r="H79" t="s">
        <v>1550</v>
      </c>
      <c r="I79" t="s">
        <v>1551</v>
      </c>
    </row>
    <row r="80" spans="1:9" x14ac:dyDescent="0.25">
      <c r="A80" s="1" t="s">
        <v>521</v>
      </c>
      <c r="B80" s="1" t="s">
        <v>1523</v>
      </c>
      <c r="C80" s="1" t="s">
        <v>1219</v>
      </c>
      <c r="D80" s="1" t="s">
        <v>19</v>
      </c>
      <c r="E80" t="s">
        <v>1552</v>
      </c>
      <c r="F80" t="s">
        <v>1540</v>
      </c>
      <c r="G80" t="s">
        <v>1545</v>
      </c>
      <c r="H80" t="s">
        <v>1542</v>
      </c>
      <c r="I80" t="s">
        <v>1553</v>
      </c>
    </row>
    <row r="81" spans="1:9" x14ac:dyDescent="0.25">
      <c r="A81" s="1" t="s">
        <v>529</v>
      </c>
      <c r="B81" s="1" t="s">
        <v>1508</v>
      </c>
      <c r="C81" s="1" t="s">
        <v>1219</v>
      </c>
      <c r="D81" s="1" t="s">
        <v>19</v>
      </c>
      <c r="E81" t="s">
        <v>1547</v>
      </c>
      <c r="F81" t="s">
        <v>1548</v>
      </c>
      <c r="G81" t="s">
        <v>1549</v>
      </c>
      <c r="H81" t="s">
        <v>1550</v>
      </c>
      <c r="I81" t="s">
        <v>1551</v>
      </c>
    </row>
    <row r="82" spans="1:9" x14ac:dyDescent="0.25">
      <c r="A82" s="1" t="s">
        <v>530</v>
      </c>
      <c r="B82" s="1" t="s">
        <v>1511</v>
      </c>
      <c r="C82" s="1" t="s">
        <v>1219</v>
      </c>
      <c r="D82" s="1" t="s">
        <v>44</v>
      </c>
      <c r="E82" t="s">
        <v>1554</v>
      </c>
      <c r="F82" t="s">
        <v>1555</v>
      </c>
      <c r="G82" t="s">
        <v>1545</v>
      </c>
      <c r="H82" t="s">
        <v>1542</v>
      </c>
      <c r="I82" t="s">
        <v>1556</v>
      </c>
    </row>
    <row r="83" spans="1:9" x14ac:dyDescent="0.25">
      <c r="A83" s="1" t="s">
        <v>532</v>
      </c>
      <c r="B83" s="1" t="s">
        <v>1524</v>
      </c>
      <c r="C83" s="1" t="s">
        <v>1219</v>
      </c>
      <c r="D83" s="1" t="s">
        <v>19</v>
      </c>
      <c r="E83" t="s">
        <v>1581</v>
      </c>
      <c r="F83" t="s">
        <v>1588</v>
      </c>
      <c r="G83" t="s">
        <v>1545</v>
      </c>
      <c r="H83" t="s">
        <v>1589</v>
      </c>
      <c r="I83" t="s">
        <v>1590</v>
      </c>
    </row>
    <row r="84" spans="1:9" x14ac:dyDescent="0.25">
      <c r="A84" s="1" t="s">
        <v>541</v>
      </c>
      <c r="B84" s="1" t="s">
        <v>1525</v>
      </c>
      <c r="C84" s="1" t="s">
        <v>1219</v>
      </c>
      <c r="D84" s="1" t="s">
        <v>19</v>
      </c>
      <c r="E84" t="s">
        <v>1554</v>
      </c>
      <c r="F84" t="s">
        <v>1555</v>
      </c>
      <c r="G84" t="s">
        <v>1545</v>
      </c>
      <c r="H84" t="s">
        <v>1542</v>
      </c>
      <c r="I84" t="s">
        <v>1556</v>
      </c>
    </row>
    <row r="85" spans="1:9" x14ac:dyDescent="0.25">
      <c r="A85" s="1" t="s">
        <v>542</v>
      </c>
      <c r="B85" s="1" t="s">
        <v>1516</v>
      </c>
      <c r="C85" s="1" t="s">
        <v>1219</v>
      </c>
      <c r="D85" s="1" t="s">
        <v>44</v>
      </c>
      <c r="E85" t="s">
        <v>1539</v>
      </c>
      <c r="F85" t="s">
        <v>1571</v>
      </c>
      <c r="G85" t="s">
        <v>1572</v>
      </c>
      <c r="H85" t="s">
        <v>1573</v>
      </c>
      <c r="I85" t="s">
        <v>1574</v>
      </c>
    </row>
    <row r="86" spans="1:9" x14ac:dyDescent="0.25">
      <c r="A86" s="1" t="s">
        <v>550</v>
      </c>
      <c r="B86" s="1" t="s">
        <v>1511</v>
      </c>
      <c r="C86" s="1" t="s">
        <v>1219</v>
      </c>
      <c r="D86" s="1" t="s">
        <v>19</v>
      </c>
      <c r="E86" t="s">
        <v>1554</v>
      </c>
      <c r="F86" t="s">
        <v>1555</v>
      </c>
      <c r="G86" t="s">
        <v>1545</v>
      </c>
      <c r="H86" t="s">
        <v>1542</v>
      </c>
      <c r="I86" t="s">
        <v>1556</v>
      </c>
    </row>
    <row r="87" spans="1:9" x14ac:dyDescent="0.25">
      <c r="A87" s="1" t="s">
        <v>582</v>
      </c>
      <c r="B87" s="1" t="s">
        <v>1507</v>
      </c>
      <c r="C87" s="1" t="s">
        <v>1219</v>
      </c>
      <c r="D87" s="1" t="s">
        <v>50</v>
      </c>
      <c r="E87" t="s">
        <v>1552</v>
      </c>
      <c r="F87" t="s">
        <v>1540</v>
      </c>
      <c r="G87" t="s">
        <v>1545</v>
      </c>
      <c r="H87" t="s">
        <v>1542</v>
      </c>
      <c r="I87" t="s">
        <v>1553</v>
      </c>
    </row>
    <row r="88" spans="1:9" x14ac:dyDescent="0.25">
      <c r="A88" s="1" t="s">
        <v>594</v>
      </c>
      <c r="B88" s="1" t="s">
        <v>1519</v>
      </c>
      <c r="C88" s="1" t="s">
        <v>1219</v>
      </c>
      <c r="D88" s="1" t="s">
        <v>19</v>
      </c>
      <c r="E88" t="s">
        <v>1539</v>
      </c>
      <c r="F88" t="s">
        <v>1579</v>
      </c>
      <c r="G88" t="s">
        <v>1545</v>
      </c>
      <c r="H88" t="s">
        <v>1542</v>
      </c>
      <c r="I88" t="s">
        <v>1580</v>
      </c>
    </row>
    <row r="89" spans="1:9" x14ac:dyDescent="0.25">
      <c r="A89" s="1" t="s">
        <v>599</v>
      </c>
      <c r="B89" s="1" t="s">
        <v>1507</v>
      </c>
      <c r="C89" s="1" t="s">
        <v>1219</v>
      </c>
      <c r="D89" s="1" t="s">
        <v>3</v>
      </c>
      <c r="E89" t="s">
        <v>1552</v>
      </c>
      <c r="F89" t="s">
        <v>1540</v>
      </c>
      <c r="G89" t="s">
        <v>1545</v>
      </c>
      <c r="H89" t="s">
        <v>1542</v>
      </c>
      <c r="I89" t="s">
        <v>1553</v>
      </c>
    </row>
    <row r="90" spans="1:9" x14ac:dyDescent="0.25">
      <c r="A90" s="1" t="s">
        <v>600</v>
      </c>
      <c r="B90" s="1" t="s">
        <v>1507</v>
      </c>
      <c r="C90" s="1" t="s">
        <v>1219</v>
      </c>
      <c r="D90" s="1" t="s">
        <v>3</v>
      </c>
      <c r="E90" t="s">
        <v>1552</v>
      </c>
      <c r="F90" t="s">
        <v>1540</v>
      </c>
      <c r="G90" t="s">
        <v>1545</v>
      </c>
      <c r="H90" t="s">
        <v>1542</v>
      </c>
      <c r="I90" t="s">
        <v>1553</v>
      </c>
    </row>
    <row r="91" spans="1:9" x14ac:dyDescent="0.25">
      <c r="A91" s="1" t="s">
        <v>601</v>
      </c>
      <c r="B91" s="1" t="s">
        <v>1506</v>
      </c>
      <c r="C91" s="1" t="s">
        <v>1219</v>
      </c>
      <c r="D91" s="1" t="s">
        <v>3</v>
      </c>
      <c r="E91" t="s">
        <v>1539</v>
      </c>
      <c r="F91" t="s">
        <v>1540</v>
      </c>
      <c r="G91" t="s">
        <v>1541</v>
      </c>
      <c r="H91" t="s">
        <v>1542</v>
      </c>
      <c r="I91" t="s">
        <v>1543</v>
      </c>
    </row>
    <row r="92" spans="1:9" x14ac:dyDescent="0.25">
      <c r="A92" s="1" t="s">
        <v>602</v>
      </c>
      <c r="B92" s="1" t="s">
        <v>1517</v>
      </c>
      <c r="C92" s="1" t="s">
        <v>1219</v>
      </c>
      <c r="D92" s="1" t="s">
        <v>3</v>
      </c>
      <c r="E92" t="s">
        <v>1575</v>
      </c>
      <c r="F92" t="s">
        <v>1576</v>
      </c>
      <c r="G92" t="s">
        <v>1545</v>
      </c>
      <c r="H92" t="s">
        <v>1542</v>
      </c>
      <c r="I92" t="s">
        <v>1577</v>
      </c>
    </row>
    <row r="93" spans="1:9" x14ac:dyDescent="0.25">
      <c r="A93" s="1" t="s">
        <v>606</v>
      </c>
      <c r="B93" s="1" t="s">
        <v>1508</v>
      </c>
      <c r="C93" s="1" t="s">
        <v>1219</v>
      </c>
      <c r="D93" s="1" t="s">
        <v>3</v>
      </c>
      <c r="E93" t="s">
        <v>1547</v>
      </c>
      <c r="F93" t="s">
        <v>1548</v>
      </c>
      <c r="G93" t="s">
        <v>1549</v>
      </c>
      <c r="H93" t="s">
        <v>1550</v>
      </c>
      <c r="I93" t="s">
        <v>1551</v>
      </c>
    </row>
    <row r="94" spans="1:9" x14ac:dyDescent="0.25">
      <c r="A94" s="1" t="s">
        <v>607</v>
      </c>
      <c r="B94" s="1" t="s">
        <v>1506</v>
      </c>
      <c r="C94" s="1" t="s">
        <v>1219</v>
      </c>
      <c r="D94" s="1" t="s">
        <v>3</v>
      </c>
      <c r="E94" t="s">
        <v>1539</v>
      </c>
      <c r="F94" t="s">
        <v>1540</v>
      </c>
      <c r="G94" t="s">
        <v>1541</v>
      </c>
      <c r="H94" t="s">
        <v>1542</v>
      </c>
      <c r="I94" t="s">
        <v>1543</v>
      </c>
    </row>
    <row r="95" spans="1:9" x14ac:dyDescent="0.25">
      <c r="A95" s="1" t="s">
        <v>608</v>
      </c>
      <c r="B95" s="1" t="s">
        <v>1517</v>
      </c>
      <c r="C95" s="1" t="s">
        <v>1219</v>
      </c>
      <c r="D95" s="1" t="s">
        <v>3</v>
      </c>
      <c r="E95" t="s">
        <v>1575</v>
      </c>
      <c r="F95" t="s">
        <v>1576</v>
      </c>
      <c r="G95" t="s">
        <v>1545</v>
      </c>
      <c r="H95" t="s">
        <v>1542</v>
      </c>
      <c r="I95" t="s">
        <v>1577</v>
      </c>
    </row>
    <row r="96" spans="1:9" x14ac:dyDescent="0.25">
      <c r="A96" s="1" t="s">
        <v>610</v>
      </c>
      <c r="B96" s="1" t="s">
        <v>1522</v>
      </c>
      <c r="C96" s="1" t="s">
        <v>1219</v>
      </c>
      <c r="D96" s="1" t="s">
        <v>3</v>
      </c>
      <c r="E96" t="s">
        <v>1539</v>
      </c>
      <c r="F96" t="s">
        <v>1585</v>
      </c>
      <c r="G96" t="s">
        <v>1586</v>
      </c>
      <c r="H96" t="s">
        <v>1542</v>
      </c>
      <c r="I96" t="s">
        <v>1587</v>
      </c>
    </row>
    <row r="97" spans="1:9" x14ac:dyDescent="0.25">
      <c r="A97" s="1" t="s">
        <v>649</v>
      </c>
      <c r="B97" s="1" t="s">
        <v>1526</v>
      </c>
      <c r="C97" s="1" t="s">
        <v>1219</v>
      </c>
      <c r="D97" s="1" t="s">
        <v>19</v>
      </c>
      <c r="E97" t="s">
        <v>1547</v>
      </c>
      <c r="F97" t="s">
        <v>1548</v>
      </c>
      <c r="G97" t="s">
        <v>1549</v>
      </c>
      <c r="H97" t="s">
        <v>1550</v>
      </c>
      <c r="I97" t="s">
        <v>1551</v>
      </c>
    </row>
    <row r="98" spans="1:9" x14ac:dyDescent="0.25">
      <c r="A98" s="1" t="s">
        <v>669</v>
      </c>
      <c r="B98" s="1" t="s">
        <v>1527</v>
      </c>
      <c r="C98" s="1" t="s">
        <v>1219</v>
      </c>
      <c r="D98" s="1" t="s">
        <v>44</v>
      </c>
      <c r="E98" t="s">
        <v>1539</v>
      </c>
      <c r="F98" t="s">
        <v>1591</v>
      </c>
      <c r="G98" t="s">
        <v>1586</v>
      </c>
      <c r="H98" t="s">
        <v>1542</v>
      </c>
      <c r="I98" t="s">
        <v>1592</v>
      </c>
    </row>
    <row r="99" spans="1:9" x14ac:dyDescent="0.25">
      <c r="A99" s="1" t="s">
        <v>675</v>
      </c>
      <c r="B99" s="1" t="s">
        <v>1528</v>
      </c>
      <c r="C99" s="1" t="s">
        <v>1219</v>
      </c>
      <c r="D99" s="1" t="s">
        <v>44</v>
      </c>
      <c r="E99" t="s">
        <v>1539</v>
      </c>
      <c r="F99" t="s">
        <v>1593</v>
      </c>
      <c r="G99" t="s">
        <v>1545</v>
      </c>
      <c r="H99" t="s">
        <v>1542</v>
      </c>
      <c r="I99" t="s">
        <v>1594</v>
      </c>
    </row>
    <row r="100" spans="1:9" x14ac:dyDescent="0.25">
      <c r="A100" s="1" t="s">
        <v>676</v>
      </c>
      <c r="B100" s="1" t="s">
        <v>1509</v>
      </c>
      <c r="C100" s="1" t="s">
        <v>1219</v>
      </c>
      <c r="D100" s="1" t="s">
        <v>44</v>
      </c>
      <c r="E100" t="s">
        <v>1554</v>
      </c>
      <c r="F100" t="s">
        <v>1555</v>
      </c>
      <c r="G100" t="s">
        <v>1545</v>
      </c>
      <c r="H100" t="s">
        <v>1542</v>
      </c>
      <c r="I100" t="s">
        <v>1556</v>
      </c>
    </row>
    <row r="101" spans="1:9" x14ac:dyDescent="0.25">
      <c r="A101" s="1" t="s">
        <v>677</v>
      </c>
      <c r="B101" s="1" t="s">
        <v>1509</v>
      </c>
      <c r="C101" s="1" t="s">
        <v>1219</v>
      </c>
      <c r="D101" s="1" t="s">
        <v>44</v>
      </c>
      <c r="E101" t="s">
        <v>1554</v>
      </c>
      <c r="F101" t="s">
        <v>1555</v>
      </c>
      <c r="G101" t="s">
        <v>1545</v>
      </c>
      <c r="H101" t="s">
        <v>1542</v>
      </c>
      <c r="I101" t="s">
        <v>1556</v>
      </c>
    </row>
    <row r="102" spans="1:9" x14ac:dyDescent="0.25">
      <c r="A102" s="1" t="s">
        <v>689</v>
      </c>
      <c r="B102" s="1" t="s">
        <v>1508</v>
      </c>
      <c r="C102" s="1" t="s">
        <v>1219</v>
      </c>
      <c r="D102" s="1" t="s">
        <v>50</v>
      </c>
      <c r="E102" t="s">
        <v>1547</v>
      </c>
      <c r="F102" t="s">
        <v>1548</v>
      </c>
      <c r="G102" t="s">
        <v>1549</v>
      </c>
      <c r="H102" t="s">
        <v>1550</v>
      </c>
      <c r="I102" t="s">
        <v>1551</v>
      </c>
    </row>
    <row r="103" spans="1:9" x14ac:dyDescent="0.25">
      <c r="A103" s="1" t="s">
        <v>704</v>
      </c>
      <c r="B103" s="1" t="s">
        <v>1527</v>
      </c>
      <c r="C103" s="1" t="s">
        <v>1219</v>
      </c>
      <c r="D103" s="1" t="s">
        <v>44</v>
      </c>
      <c r="E103" t="s">
        <v>1539</v>
      </c>
      <c r="F103" t="s">
        <v>1591</v>
      </c>
      <c r="G103" t="s">
        <v>1586</v>
      </c>
      <c r="H103" t="s">
        <v>1542</v>
      </c>
      <c r="I103" t="s">
        <v>1592</v>
      </c>
    </row>
    <row r="104" spans="1:9" x14ac:dyDescent="0.25">
      <c r="A104" s="1" t="s">
        <v>718</v>
      </c>
      <c r="B104" s="1" t="s">
        <v>1526</v>
      </c>
      <c r="C104" s="1" t="s">
        <v>1219</v>
      </c>
      <c r="D104" s="1" t="s">
        <v>19</v>
      </c>
      <c r="E104" t="s">
        <v>1547</v>
      </c>
      <c r="F104" t="s">
        <v>1548</v>
      </c>
      <c r="G104" t="s">
        <v>1549</v>
      </c>
      <c r="H104" t="s">
        <v>1550</v>
      </c>
      <c r="I104" t="s">
        <v>1551</v>
      </c>
    </row>
    <row r="105" spans="1:9" x14ac:dyDescent="0.25">
      <c r="A105" s="1" t="s">
        <v>750</v>
      </c>
      <c r="B105" s="1" t="s">
        <v>1506</v>
      </c>
      <c r="C105" s="1" t="s">
        <v>1219</v>
      </c>
      <c r="D105" s="1" t="s">
        <v>3</v>
      </c>
      <c r="E105" t="s">
        <v>1539</v>
      </c>
      <c r="F105" t="s">
        <v>1540</v>
      </c>
      <c r="G105" t="s">
        <v>1595</v>
      </c>
      <c r="H105" t="s">
        <v>1542</v>
      </c>
      <c r="I105" t="s">
        <v>1596</v>
      </c>
    </row>
    <row r="106" spans="1:9" x14ac:dyDescent="0.25">
      <c r="A106" s="1" t="s">
        <v>752</v>
      </c>
      <c r="B106" s="1" t="s">
        <v>1529</v>
      </c>
      <c r="C106" s="1" t="s">
        <v>1219</v>
      </c>
      <c r="D106" s="1" t="s">
        <v>3</v>
      </c>
      <c r="E106" t="s">
        <v>1539</v>
      </c>
      <c r="F106" t="s">
        <v>1593</v>
      </c>
      <c r="G106" t="s">
        <v>1545</v>
      </c>
      <c r="H106" t="s">
        <v>1542</v>
      </c>
      <c r="I106" t="s">
        <v>1594</v>
      </c>
    </row>
    <row r="107" spans="1:9" x14ac:dyDescent="0.25">
      <c r="A107" s="1" t="s">
        <v>758</v>
      </c>
      <c r="B107" s="1" t="s">
        <v>1511</v>
      </c>
      <c r="C107" s="1" t="s">
        <v>1219</v>
      </c>
      <c r="D107" s="1" t="s">
        <v>19</v>
      </c>
      <c r="E107" t="s">
        <v>1554</v>
      </c>
      <c r="F107" t="s">
        <v>1555</v>
      </c>
      <c r="G107" t="s">
        <v>1545</v>
      </c>
      <c r="H107" t="s">
        <v>1542</v>
      </c>
      <c r="I107" t="s">
        <v>1556</v>
      </c>
    </row>
    <row r="108" spans="1:9" x14ac:dyDescent="0.25">
      <c r="A108" s="1" t="s">
        <v>803</v>
      </c>
      <c r="B108" s="1" t="s">
        <v>1515</v>
      </c>
      <c r="C108" s="1" t="s">
        <v>1219</v>
      </c>
      <c r="D108" s="1" t="s">
        <v>50</v>
      </c>
      <c r="E108" t="s">
        <v>1539</v>
      </c>
      <c r="F108" t="s">
        <v>1565</v>
      </c>
      <c r="G108" t="s">
        <v>1545</v>
      </c>
      <c r="H108" t="s">
        <v>1566</v>
      </c>
      <c r="I108" t="s">
        <v>1567</v>
      </c>
    </row>
    <row r="109" spans="1:9" x14ac:dyDescent="0.25">
      <c r="A109" s="1" t="s">
        <v>840</v>
      </c>
      <c r="B109" s="1" t="s">
        <v>1511</v>
      </c>
      <c r="C109" s="1" t="s">
        <v>1219</v>
      </c>
      <c r="D109" s="1" t="s">
        <v>19</v>
      </c>
      <c r="E109" t="s">
        <v>1554</v>
      </c>
      <c r="F109" t="s">
        <v>1555</v>
      </c>
      <c r="G109" t="s">
        <v>1545</v>
      </c>
      <c r="H109" t="s">
        <v>1542</v>
      </c>
      <c r="I109" t="s">
        <v>1556</v>
      </c>
    </row>
    <row r="110" spans="1:9" x14ac:dyDescent="0.25">
      <c r="A110" s="1" t="s">
        <v>845</v>
      </c>
      <c r="B110" s="1" t="s">
        <v>1506</v>
      </c>
      <c r="C110" s="1" t="s">
        <v>1219</v>
      </c>
      <c r="D110" s="1" t="s">
        <v>50</v>
      </c>
      <c r="E110" t="s">
        <v>1539</v>
      </c>
      <c r="F110" t="s">
        <v>1540</v>
      </c>
      <c r="G110" t="s">
        <v>1541</v>
      </c>
      <c r="H110" t="s">
        <v>1542</v>
      </c>
      <c r="I110" t="s">
        <v>1543</v>
      </c>
    </row>
    <row r="111" spans="1:9" x14ac:dyDescent="0.25">
      <c r="A111" s="1" t="s">
        <v>846</v>
      </c>
      <c r="B111" s="1" t="s">
        <v>1506</v>
      </c>
      <c r="C111" s="1" t="s">
        <v>1219</v>
      </c>
      <c r="D111" s="1" t="s">
        <v>50</v>
      </c>
      <c r="E111" t="s">
        <v>1539</v>
      </c>
      <c r="F111" t="s">
        <v>1540</v>
      </c>
      <c r="G111" t="s">
        <v>1541</v>
      </c>
      <c r="H111" t="s">
        <v>1542</v>
      </c>
      <c r="I111" t="s">
        <v>1543</v>
      </c>
    </row>
    <row r="112" spans="1:9" x14ac:dyDescent="0.25">
      <c r="A112" s="1" t="s">
        <v>847</v>
      </c>
      <c r="B112" s="1" t="s">
        <v>1506</v>
      </c>
      <c r="C112" s="1" t="s">
        <v>1219</v>
      </c>
      <c r="D112" s="1" t="s">
        <v>50</v>
      </c>
      <c r="E112" t="s">
        <v>1539</v>
      </c>
      <c r="F112" t="s">
        <v>1540</v>
      </c>
      <c r="G112" t="s">
        <v>1541</v>
      </c>
      <c r="H112" t="s">
        <v>1542</v>
      </c>
      <c r="I112" t="s">
        <v>1543</v>
      </c>
    </row>
    <row r="113" spans="1:9" x14ac:dyDescent="0.25">
      <c r="A113" s="1" t="s">
        <v>851</v>
      </c>
      <c r="B113" s="1" t="s">
        <v>1513</v>
      </c>
      <c r="C113" s="1" t="s">
        <v>1219</v>
      </c>
      <c r="D113" s="1" t="s">
        <v>50</v>
      </c>
      <c r="E113" t="s">
        <v>1561</v>
      </c>
      <c r="F113" t="s">
        <v>1562</v>
      </c>
      <c r="G113" t="s">
        <v>1563</v>
      </c>
      <c r="H113" t="s">
        <v>1542</v>
      </c>
      <c r="I113" t="s">
        <v>1564</v>
      </c>
    </row>
    <row r="114" spans="1:9" x14ac:dyDescent="0.25">
      <c r="A114" s="1" t="s">
        <v>925</v>
      </c>
      <c r="B114" s="1" t="s">
        <v>1510</v>
      </c>
      <c r="C114" s="1" t="s">
        <v>1219</v>
      </c>
      <c r="D114" s="1" t="s">
        <v>44</v>
      </c>
      <c r="E114" t="s">
        <v>1554</v>
      </c>
      <c r="F114" t="s">
        <v>1555</v>
      </c>
      <c r="G114" t="s">
        <v>1545</v>
      </c>
      <c r="H114" t="s">
        <v>1542</v>
      </c>
      <c r="I114" t="s">
        <v>1556</v>
      </c>
    </row>
    <row r="115" spans="1:9" x14ac:dyDescent="0.25">
      <c r="A115" s="1" t="s">
        <v>931</v>
      </c>
      <c r="B115" s="1" t="s">
        <v>1519</v>
      </c>
      <c r="C115" s="1" t="s">
        <v>1219</v>
      </c>
      <c r="D115" s="1" t="s">
        <v>44</v>
      </c>
      <c r="E115" t="s">
        <v>1539</v>
      </c>
      <c r="F115" t="s">
        <v>1579</v>
      </c>
      <c r="G115" t="s">
        <v>1545</v>
      </c>
      <c r="H115" t="s">
        <v>1542</v>
      </c>
      <c r="I115" t="s">
        <v>1580</v>
      </c>
    </row>
    <row r="116" spans="1:9" x14ac:dyDescent="0.25">
      <c r="A116" s="1" t="s">
        <v>963</v>
      </c>
      <c r="B116" s="1" t="s">
        <v>1511</v>
      </c>
      <c r="C116" s="1" t="s">
        <v>1219</v>
      </c>
      <c r="D116" s="1" t="s">
        <v>19</v>
      </c>
      <c r="E116" t="s">
        <v>1554</v>
      </c>
      <c r="F116" t="s">
        <v>1555</v>
      </c>
      <c r="G116" t="s">
        <v>1545</v>
      </c>
      <c r="H116" t="s">
        <v>1542</v>
      </c>
      <c r="I116" t="s">
        <v>1556</v>
      </c>
    </row>
    <row r="117" spans="1:9" x14ac:dyDescent="0.25">
      <c r="A117" s="1" t="s">
        <v>988</v>
      </c>
      <c r="B117" s="1" t="s">
        <v>1507</v>
      </c>
      <c r="C117" s="1" t="s">
        <v>1219</v>
      </c>
      <c r="D117" s="1" t="s">
        <v>50</v>
      </c>
      <c r="E117" t="s">
        <v>1552</v>
      </c>
      <c r="F117" t="s">
        <v>1540</v>
      </c>
      <c r="G117" t="s">
        <v>1545</v>
      </c>
      <c r="H117" t="s">
        <v>1542</v>
      </c>
      <c r="I117" t="s">
        <v>1553</v>
      </c>
    </row>
    <row r="118" spans="1:9" x14ac:dyDescent="0.25">
      <c r="A118" s="1" t="s">
        <v>989</v>
      </c>
      <c r="B118" s="1" t="s">
        <v>1507</v>
      </c>
      <c r="C118" s="1" t="s">
        <v>1219</v>
      </c>
      <c r="D118" s="1" t="s">
        <v>50</v>
      </c>
      <c r="E118" t="s">
        <v>1552</v>
      </c>
      <c r="F118" t="s">
        <v>1540</v>
      </c>
      <c r="G118" t="s">
        <v>1545</v>
      </c>
      <c r="H118" t="s">
        <v>1542</v>
      </c>
      <c r="I118" t="s">
        <v>1553</v>
      </c>
    </row>
    <row r="119" spans="1:9" x14ac:dyDescent="0.25">
      <c r="A119" s="1" t="s">
        <v>993</v>
      </c>
      <c r="B119" s="1" t="s">
        <v>1506</v>
      </c>
      <c r="C119" s="1" t="s">
        <v>1219</v>
      </c>
      <c r="D119" s="1" t="s">
        <v>50</v>
      </c>
      <c r="E119" t="s">
        <v>1539</v>
      </c>
      <c r="F119" t="s">
        <v>1540</v>
      </c>
      <c r="G119" t="s">
        <v>1541</v>
      </c>
      <c r="H119" t="s">
        <v>1542</v>
      </c>
      <c r="I119" t="s">
        <v>1543</v>
      </c>
    </row>
    <row r="120" spans="1:9" x14ac:dyDescent="0.25">
      <c r="A120" s="1" t="s">
        <v>994</v>
      </c>
      <c r="B120" s="1" t="s">
        <v>1506</v>
      </c>
      <c r="C120" s="1" t="s">
        <v>1219</v>
      </c>
      <c r="D120" s="1" t="s">
        <v>50</v>
      </c>
      <c r="E120" t="s">
        <v>1539</v>
      </c>
      <c r="F120" t="s">
        <v>1540</v>
      </c>
      <c r="G120" t="s">
        <v>1541</v>
      </c>
      <c r="H120" t="s">
        <v>1542</v>
      </c>
      <c r="I120" t="s">
        <v>1543</v>
      </c>
    </row>
    <row r="121" spans="1:9" x14ac:dyDescent="0.25">
      <c r="A121" s="1" t="s">
        <v>1005</v>
      </c>
      <c r="B121" s="1" t="s">
        <v>1506</v>
      </c>
      <c r="C121" s="1" t="s">
        <v>1219</v>
      </c>
      <c r="D121" s="1" t="s">
        <v>3</v>
      </c>
      <c r="E121" t="s">
        <v>1539</v>
      </c>
      <c r="F121" t="s">
        <v>1540</v>
      </c>
      <c r="G121" t="s">
        <v>1541</v>
      </c>
      <c r="H121" t="s">
        <v>1542</v>
      </c>
      <c r="I121" t="s">
        <v>1543</v>
      </c>
    </row>
    <row r="122" spans="1:9" x14ac:dyDescent="0.25">
      <c r="A122" s="1" t="s">
        <v>1006</v>
      </c>
      <c r="B122" s="1" t="s">
        <v>1506</v>
      </c>
      <c r="C122" s="1" t="s">
        <v>1219</v>
      </c>
      <c r="D122" s="1" t="s">
        <v>3</v>
      </c>
      <c r="E122" t="s">
        <v>1539</v>
      </c>
      <c r="F122" t="s">
        <v>1540</v>
      </c>
      <c r="G122" t="s">
        <v>1541</v>
      </c>
      <c r="H122" t="s">
        <v>1542</v>
      </c>
      <c r="I122" t="s">
        <v>1543</v>
      </c>
    </row>
    <row r="123" spans="1:9" x14ac:dyDescent="0.25">
      <c r="A123" s="1" t="s">
        <v>1007</v>
      </c>
      <c r="B123" s="1" t="s">
        <v>1508</v>
      </c>
      <c r="C123" s="1" t="s">
        <v>1219</v>
      </c>
      <c r="D123" s="1" t="s">
        <v>3</v>
      </c>
      <c r="E123" t="s">
        <v>1547</v>
      </c>
      <c r="F123" t="s">
        <v>1548</v>
      </c>
      <c r="G123" t="s">
        <v>1549</v>
      </c>
      <c r="H123" t="s">
        <v>1550</v>
      </c>
      <c r="I123" t="s">
        <v>1551</v>
      </c>
    </row>
    <row r="124" spans="1:9" x14ac:dyDescent="0.25">
      <c r="A124" s="1" t="s">
        <v>1008</v>
      </c>
      <c r="B124" s="1" t="s">
        <v>1508</v>
      </c>
      <c r="C124" s="1" t="s">
        <v>1219</v>
      </c>
      <c r="D124" s="1" t="s">
        <v>3</v>
      </c>
      <c r="E124" t="s">
        <v>1547</v>
      </c>
      <c r="F124" t="s">
        <v>1548</v>
      </c>
      <c r="G124" t="s">
        <v>1549</v>
      </c>
      <c r="H124" t="s">
        <v>1550</v>
      </c>
      <c r="I124" t="s">
        <v>1551</v>
      </c>
    </row>
    <row r="125" spans="1:9" x14ac:dyDescent="0.25">
      <c r="A125" s="1" t="s">
        <v>1009</v>
      </c>
      <c r="B125" s="1" t="s">
        <v>1517</v>
      </c>
      <c r="C125" s="1" t="s">
        <v>1219</v>
      </c>
      <c r="D125" s="1" t="s">
        <v>3</v>
      </c>
      <c r="E125" t="s">
        <v>1575</v>
      </c>
      <c r="F125" t="s">
        <v>1576</v>
      </c>
      <c r="G125" t="s">
        <v>1545</v>
      </c>
      <c r="H125" t="s">
        <v>1542</v>
      </c>
      <c r="I125" t="s">
        <v>1577</v>
      </c>
    </row>
    <row r="126" spans="1:9" x14ac:dyDescent="0.25">
      <c r="A126" s="1" t="s">
        <v>1010</v>
      </c>
      <c r="B126" s="1" t="s">
        <v>1506</v>
      </c>
      <c r="C126" s="1" t="s">
        <v>1219</v>
      </c>
      <c r="D126" s="1" t="s">
        <v>3</v>
      </c>
      <c r="E126" t="s">
        <v>1539</v>
      </c>
      <c r="F126" t="s">
        <v>1540</v>
      </c>
      <c r="G126" t="s">
        <v>1541</v>
      </c>
      <c r="H126" t="s">
        <v>1542</v>
      </c>
      <c r="I126" t="s">
        <v>1543</v>
      </c>
    </row>
    <row r="127" spans="1:9" x14ac:dyDescent="0.25">
      <c r="A127" s="1" t="s">
        <v>1045</v>
      </c>
      <c r="B127" s="1" t="s">
        <v>1506</v>
      </c>
      <c r="C127" s="1" t="s">
        <v>1219</v>
      </c>
      <c r="D127" s="1" t="s">
        <v>3</v>
      </c>
      <c r="E127" t="s">
        <v>1539</v>
      </c>
      <c r="F127" t="s">
        <v>1540</v>
      </c>
      <c r="G127" t="s">
        <v>1597</v>
      </c>
      <c r="H127" t="s">
        <v>1542</v>
      </c>
      <c r="I127" t="s">
        <v>1598</v>
      </c>
    </row>
    <row r="128" spans="1:9" x14ac:dyDescent="0.25">
      <c r="A128" s="1" t="s">
        <v>1047</v>
      </c>
      <c r="B128" s="1" t="s">
        <v>1506</v>
      </c>
      <c r="C128" s="1" t="s">
        <v>1219</v>
      </c>
      <c r="D128" s="1" t="s">
        <v>3</v>
      </c>
      <c r="E128" t="s">
        <v>1539</v>
      </c>
      <c r="F128" t="s">
        <v>1540</v>
      </c>
      <c r="G128" t="s">
        <v>1597</v>
      </c>
      <c r="H128" t="s">
        <v>1542</v>
      </c>
      <c r="I128" t="s">
        <v>1598</v>
      </c>
    </row>
    <row r="129" spans="1:9" x14ac:dyDescent="0.25">
      <c r="A129" s="1" t="s">
        <v>1048</v>
      </c>
      <c r="B129" s="1" t="s">
        <v>1506</v>
      </c>
      <c r="C129" s="1" t="s">
        <v>1219</v>
      </c>
      <c r="D129" s="1" t="s">
        <v>3</v>
      </c>
      <c r="E129" t="s">
        <v>1539</v>
      </c>
      <c r="F129" t="s">
        <v>1540</v>
      </c>
      <c r="G129" t="s">
        <v>1597</v>
      </c>
      <c r="H129" t="s">
        <v>1542</v>
      </c>
      <c r="I129" t="s">
        <v>1598</v>
      </c>
    </row>
    <row r="130" spans="1:9" x14ac:dyDescent="0.25">
      <c r="A130" s="1" t="s">
        <v>1058</v>
      </c>
      <c r="B130" s="1" t="s">
        <v>1519</v>
      </c>
      <c r="C130" s="1" t="s">
        <v>1219</v>
      </c>
      <c r="D130" s="1" t="s">
        <v>19</v>
      </c>
      <c r="E130" t="s">
        <v>1539</v>
      </c>
      <c r="F130" t="s">
        <v>1579</v>
      </c>
      <c r="G130" t="s">
        <v>1545</v>
      </c>
      <c r="H130" t="s">
        <v>1542</v>
      </c>
      <c r="I130" t="s">
        <v>1580</v>
      </c>
    </row>
    <row r="131" spans="1:9" x14ac:dyDescent="0.25">
      <c r="A131" s="1" t="s">
        <v>1086</v>
      </c>
      <c r="B131" s="1" t="s">
        <v>1511</v>
      </c>
      <c r="C131" s="1" t="s">
        <v>1219</v>
      </c>
      <c r="D131" s="1" t="s">
        <v>19</v>
      </c>
      <c r="E131" t="s">
        <v>1554</v>
      </c>
      <c r="F131" t="s">
        <v>1555</v>
      </c>
      <c r="G131" t="s">
        <v>1545</v>
      </c>
      <c r="H131" t="s">
        <v>1542</v>
      </c>
      <c r="I131" t="s">
        <v>1556</v>
      </c>
    </row>
    <row r="132" spans="1:9" x14ac:dyDescent="0.25">
      <c r="A132" s="1" t="s">
        <v>1108</v>
      </c>
      <c r="B132" s="1" t="s">
        <v>1506</v>
      </c>
      <c r="C132" s="1" t="s">
        <v>1219</v>
      </c>
      <c r="D132" s="1" t="s">
        <v>3</v>
      </c>
      <c r="E132" t="s">
        <v>1539</v>
      </c>
      <c r="F132" t="s">
        <v>1540</v>
      </c>
      <c r="G132" t="s">
        <v>1541</v>
      </c>
      <c r="H132" t="s">
        <v>1542</v>
      </c>
      <c r="I132" t="s">
        <v>1543</v>
      </c>
    </row>
    <row r="133" spans="1:9" x14ac:dyDescent="0.25">
      <c r="A133" s="1" t="s">
        <v>1110</v>
      </c>
      <c r="B133" s="1" t="s">
        <v>1512</v>
      </c>
      <c r="C133" s="1" t="s">
        <v>1219</v>
      </c>
      <c r="D133" s="1" t="s">
        <v>50</v>
      </c>
      <c r="E133" t="s">
        <v>1539</v>
      </c>
      <c r="F133" t="s">
        <v>1568</v>
      </c>
      <c r="G133" t="s">
        <v>1558</v>
      </c>
      <c r="H133" t="s">
        <v>1542</v>
      </c>
      <c r="I133" t="s">
        <v>1578</v>
      </c>
    </row>
    <row r="134" spans="1:9" x14ac:dyDescent="0.25">
      <c r="A134" s="1" t="s">
        <v>1111</v>
      </c>
      <c r="B134" s="1" t="s">
        <v>1506</v>
      </c>
      <c r="C134" s="1" t="s">
        <v>1219</v>
      </c>
      <c r="D134" s="1" t="s">
        <v>50</v>
      </c>
      <c r="E134" t="s">
        <v>1539</v>
      </c>
      <c r="F134" t="s">
        <v>1540</v>
      </c>
      <c r="G134" t="s">
        <v>1541</v>
      </c>
      <c r="H134" t="s">
        <v>1542</v>
      </c>
      <c r="I134" t="s">
        <v>1543</v>
      </c>
    </row>
    <row r="135" spans="1:9" x14ac:dyDescent="0.25">
      <c r="A135" s="1" t="s">
        <v>1113</v>
      </c>
      <c r="B135" s="1" t="s">
        <v>1519</v>
      </c>
      <c r="C135" s="1" t="s">
        <v>1219</v>
      </c>
      <c r="D135" s="1" t="s">
        <v>50</v>
      </c>
      <c r="E135" t="s">
        <v>1539</v>
      </c>
      <c r="F135" t="s">
        <v>1579</v>
      </c>
      <c r="G135" t="s">
        <v>1545</v>
      </c>
      <c r="H135" t="s">
        <v>1542</v>
      </c>
      <c r="I135" t="s">
        <v>1580</v>
      </c>
    </row>
    <row r="136" spans="1:9" x14ac:dyDescent="0.25">
      <c r="A136" s="1" t="s">
        <v>1118</v>
      </c>
      <c r="B136" s="1" t="s">
        <v>1506</v>
      </c>
      <c r="C136" s="1" t="s">
        <v>1219</v>
      </c>
      <c r="D136" s="1" t="s">
        <v>50</v>
      </c>
      <c r="E136" t="s">
        <v>1539</v>
      </c>
      <c r="F136" t="s">
        <v>1540</v>
      </c>
      <c r="G136" t="s">
        <v>1541</v>
      </c>
      <c r="H136" t="s">
        <v>1542</v>
      </c>
      <c r="I136" t="s">
        <v>1543</v>
      </c>
    </row>
    <row r="137" spans="1:9" x14ac:dyDescent="0.25">
      <c r="A137" s="1" t="s">
        <v>1124</v>
      </c>
      <c r="B137" s="1" t="s">
        <v>1530</v>
      </c>
      <c r="C137" s="1" t="s">
        <v>1219</v>
      </c>
      <c r="D137" s="1" t="s">
        <v>50</v>
      </c>
      <c r="E137" t="s">
        <v>1552</v>
      </c>
      <c r="F137" t="s">
        <v>1540</v>
      </c>
      <c r="G137" t="s">
        <v>1545</v>
      </c>
      <c r="H137" t="s">
        <v>1542</v>
      </c>
      <c r="I137" t="s">
        <v>1553</v>
      </c>
    </row>
    <row r="138" spans="1:9" x14ac:dyDescent="0.25">
      <c r="A138" s="1" t="s">
        <v>1129</v>
      </c>
      <c r="B138" s="1" t="s">
        <v>1506</v>
      </c>
      <c r="C138" s="1" t="s">
        <v>1219</v>
      </c>
      <c r="D138" s="1" t="s">
        <v>3</v>
      </c>
      <c r="E138" t="s">
        <v>1539</v>
      </c>
      <c r="F138" t="s">
        <v>1540</v>
      </c>
      <c r="G138" t="s">
        <v>1541</v>
      </c>
      <c r="H138" t="s">
        <v>1542</v>
      </c>
      <c r="I138" t="s">
        <v>1543</v>
      </c>
    </row>
    <row r="139" spans="1:9" x14ac:dyDescent="0.25">
      <c r="A139" s="1" t="s">
        <v>1130</v>
      </c>
      <c r="B139" s="1" t="s">
        <v>1506</v>
      </c>
      <c r="C139" s="1" t="s">
        <v>1219</v>
      </c>
      <c r="D139" s="1" t="s">
        <v>3</v>
      </c>
      <c r="E139" t="s">
        <v>1539</v>
      </c>
      <c r="F139" t="s">
        <v>1540</v>
      </c>
      <c r="G139" t="s">
        <v>1541</v>
      </c>
      <c r="H139" t="s">
        <v>1542</v>
      </c>
      <c r="I139" t="s">
        <v>1543</v>
      </c>
    </row>
    <row r="140" spans="1:9" x14ac:dyDescent="0.25">
      <c r="A140" s="1" t="s">
        <v>1136</v>
      </c>
      <c r="B140" s="1" t="s">
        <v>1506</v>
      </c>
      <c r="C140" s="1" t="s">
        <v>1219</v>
      </c>
      <c r="D140" s="1" t="s">
        <v>3</v>
      </c>
      <c r="E140" t="s">
        <v>1539</v>
      </c>
      <c r="F140" t="s">
        <v>1540</v>
      </c>
      <c r="G140" t="s">
        <v>1541</v>
      </c>
      <c r="H140" t="s">
        <v>1542</v>
      </c>
      <c r="I140" t="s">
        <v>1543</v>
      </c>
    </row>
    <row r="141" spans="1:9" x14ac:dyDescent="0.25">
      <c r="A141" s="1" t="s">
        <v>1140</v>
      </c>
      <c r="B141" s="1" t="s">
        <v>1531</v>
      </c>
      <c r="C141" s="1" t="s">
        <v>1219</v>
      </c>
      <c r="D141" s="1" t="s">
        <v>3</v>
      </c>
      <c r="E141" t="s">
        <v>1539</v>
      </c>
      <c r="F141" t="s">
        <v>1599</v>
      </c>
      <c r="G141" t="s">
        <v>1545</v>
      </c>
      <c r="H141" t="s">
        <v>1542</v>
      </c>
      <c r="I141" t="s">
        <v>1600</v>
      </c>
    </row>
    <row r="142" spans="1:9" x14ac:dyDescent="0.25">
      <c r="A142" s="1" t="s">
        <v>1143</v>
      </c>
      <c r="B142" s="1" t="s">
        <v>1506</v>
      </c>
      <c r="C142" s="1" t="s">
        <v>1219</v>
      </c>
      <c r="D142" s="1" t="s">
        <v>3</v>
      </c>
      <c r="E142" t="s">
        <v>1539</v>
      </c>
      <c r="F142" t="s">
        <v>1540</v>
      </c>
      <c r="G142" t="s">
        <v>1541</v>
      </c>
      <c r="H142" t="s">
        <v>1542</v>
      </c>
      <c r="I142" t="s">
        <v>1543</v>
      </c>
    </row>
    <row r="143" spans="1:9" x14ac:dyDescent="0.25">
      <c r="A143" s="1" t="s">
        <v>1144</v>
      </c>
      <c r="B143" s="1" t="s">
        <v>1517</v>
      </c>
      <c r="C143" s="1" t="s">
        <v>1219</v>
      </c>
      <c r="D143" s="1" t="s">
        <v>3</v>
      </c>
      <c r="E143" t="s">
        <v>1575</v>
      </c>
      <c r="F143" t="s">
        <v>1576</v>
      </c>
      <c r="G143" t="s">
        <v>1545</v>
      </c>
      <c r="H143" t="s">
        <v>1542</v>
      </c>
      <c r="I143" t="s">
        <v>1577</v>
      </c>
    </row>
    <row r="144" spans="1:9" x14ac:dyDescent="0.25">
      <c r="A144" s="1" t="s">
        <v>1145</v>
      </c>
      <c r="B144" s="1" t="s">
        <v>1506</v>
      </c>
      <c r="C144" s="1" t="s">
        <v>1219</v>
      </c>
      <c r="D144" s="1" t="s">
        <v>3</v>
      </c>
      <c r="E144" t="s">
        <v>1539</v>
      </c>
      <c r="F144" t="s">
        <v>1540</v>
      </c>
      <c r="G144" t="s">
        <v>1541</v>
      </c>
      <c r="H144" t="s">
        <v>1542</v>
      </c>
      <c r="I144" t="s">
        <v>1543</v>
      </c>
    </row>
    <row r="145" spans="1:9" x14ac:dyDescent="0.25">
      <c r="A145" s="1" t="s">
        <v>1162</v>
      </c>
      <c r="B145" s="1" t="s">
        <v>1507</v>
      </c>
      <c r="C145" s="1" t="s">
        <v>1219</v>
      </c>
      <c r="D145" s="1" t="s">
        <v>50</v>
      </c>
      <c r="E145" t="s">
        <v>1552</v>
      </c>
      <c r="F145" t="s">
        <v>1540</v>
      </c>
      <c r="G145" t="s">
        <v>1545</v>
      </c>
      <c r="H145" t="s">
        <v>1542</v>
      </c>
      <c r="I145" t="s">
        <v>1553</v>
      </c>
    </row>
    <row r="146" spans="1:9" x14ac:dyDescent="0.25">
      <c r="A146" s="1" t="s">
        <v>1166</v>
      </c>
      <c r="B146" s="1" t="s">
        <v>1513</v>
      </c>
      <c r="C146" s="1" t="s">
        <v>1219</v>
      </c>
      <c r="D146" s="1" t="s">
        <v>50</v>
      </c>
      <c r="E146" t="s">
        <v>1539</v>
      </c>
      <c r="F146" t="s">
        <v>1568</v>
      </c>
      <c r="G146" t="s">
        <v>1558</v>
      </c>
      <c r="H146" t="s">
        <v>1542</v>
      </c>
      <c r="I146" t="s">
        <v>1578</v>
      </c>
    </row>
    <row r="147" spans="1:9" x14ac:dyDescent="0.25">
      <c r="A147" s="1" t="s">
        <v>1177</v>
      </c>
      <c r="B147" s="1" t="s">
        <v>1532</v>
      </c>
      <c r="C147" s="1" t="s">
        <v>1219</v>
      </c>
      <c r="D147" s="1" t="s">
        <v>50</v>
      </c>
      <c r="E147" t="s">
        <v>1561</v>
      </c>
      <c r="F147" t="s">
        <v>1601</v>
      </c>
      <c r="G147" t="s">
        <v>1602</v>
      </c>
      <c r="H147" t="s">
        <v>1542</v>
      </c>
      <c r="I147" t="s">
        <v>1603</v>
      </c>
    </row>
    <row r="148" spans="1:9" x14ac:dyDescent="0.25">
      <c r="A148" s="1" t="s">
        <v>1182</v>
      </c>
      <c r="B148" s="1" t="s">
        <v>1509</v>
      </c>
      <c r="C148" s="1" t="s">
        <v>1219</v>
      </c>
      <c r="D148" s="1" t="s">
        <v>44</v>
      </c>
      <c r="E148" t="s">
        <v>1554</v>
      </c>
      <c r="F148" t="s">
        <v>1555</v>
      </c>
      <c r="G148" t="s">
        <v>1545</v>
      </c>
      <c r="H148" t="s">
        <v>1542</v>
      </c>
      <c r="I148" t="s">
        <v>1556</v>
      </c>
    </row>
    <row r="149" spans="1:9" x14ac:dyDescent="0.25">
      <c r="A149" s="1" t="s">
        <v>1185</v>
      </c>
      <c r="B149" s="1" t="s">
        <v>1509</v>
      </c>
      <c r="C149" s="1" t="s">
        <v>1219</v>
      </c>
      <c r="D149" s="1" t="s">
        <v>44</v>
      </c>
      <c r="E149" t="s">
        <v>1554</v>
      </c>
      <c r="F149" t="s">
        <v>1555</v>
      </c>
      <c r="G149" t="s">
        <v>1545</v>
      </c>
      <c r="H149" t="s">
        <v>1542</v>
      </c>
      <c r="I149" t="s">
        <v>1556</v>
      </c>
    </row>
    <row r="150" spans="1:9" x14ac:dyDescent="0.25">
      <c r="A150" s="1" t="s">
        <v>1191</v>
      </c>
      <c r="B150" s="1" t="s">
        <v>1525</v>
      </c>
      <c r="C150" s="1" t="s">
        <v>1219</v>
      </c>
      <c r="D150" s="1" t="s">
        <v>44</v>
      </c>
      <c r="E150" t="s">
        <v>1554</v>
      </c>
      <c r="F150" t="s">
        <v>1555</v>
      </c>
      <c r="G150" t="s">
        <v>1545</v>
      </c>
      <c r="H150" t="s">
        <v>1542</v>
      </c>
      <c r="I150" t="s">
        <v>1556</v>
      </c>
    </row>
    <row r="151" spans="1:9" x14ac:dyDescent="0.25">
      <c r="A151" s="1" t="s">
        <v>1193</v>
      </c>
      <c r="B151" s="1" t="s">
        <v>1509</v>
      </c>
      <c r="C151" s="1" t="s">
        <v>1219</v>
      </c>
      <c r="D151" s="1" t="s">
        <v>44</v>
      </c>
      <c r="E151" t="s">
        <v>1554</v>
      </c>
      <c r="F151" t="s">
        <v>1555</v>
      </c>
      <c r="G151" t="s">
        <v>1545</v>
      </c>
      <c r="H151" t="s">
        <v>1542</v>
      </c>
      <c r="I151" t="s">
        <v>1556</v>
      </c>
    </row>
    <row r="152" spans="1:9" x14ac:dyDescent="0.25">
      <c r="A152" s="1" t="s">
        <v>1194</v>
      </c>
      <c r="B152" s="1" t="s">
        <v>1509</v>
      </c>
      <c r="C152" s="1" t="s">
        <v>1219</v>
      </c>
      <c r="D152" s="1" t="s">
        <v>44</v>
      </c>
      <c r="E152" t="s">
        <v>1554</v>
      </c>
      <c r="F152" t="s">
        <v>1555</v>
      </c>
      <c r="G152" t="s">
        <v>1545</v>
      </c>
      <c r="H152" t="s">
        <v>1542</v>
      </c>
      <c r="I152" t="s">
        <v>1556</v>
      </c>
    </row>
    <row r="153" spans="1:9" x14ac:dyDescent="0.25">
      <c r="A153" s="1" t="s">
        <v>1195</v>
      </c>
      <c r="B153" s="1" t="s">
        <v>1509</v>
      </c>
      <c r="C153" s="1" t="s">
        <v>1219</v>
      </c>
      <c r="D153" s="1" t="s">
        <v>44</v>
      </c>
      <c r="E153" t="s">
        <v>1554</v>
      </c>
      <c r="F153" t="s">
        <v>1555</v>
      </c>
      <c r="G153" t="s">
        <v>1545</v>
      </c>
      <c r="H153" t="s">
        <v>1542</v>
      </c>
      <c r="I153" t="s">
        <v>1556</v>
      </c>
    </row>
    <row r="154" spans="1:9" x14ac:dyDescent="0.25">
      <c r="A154" s="1" t="s">
        <v>1196</v>
      </c>
      <c r="B154" s="1" t="s">
        <v>1509</v>
      </c>
      <c r="C154" s="1" t="s">
        <v>1219</v>
      </c>
      <c r="D154" s="1" t="s">
        <v>44</v>
      </c>
      <c r="E154" t="s">
        <v>1554</v>
      </c>
      <c r="F154" t="s">
        <v>1555</v>
      </c>
      <c r="G154" t="s">
        <v>1545</v>
      </c>
      <c r="H154" t="s">
        <v>1542</v>
      </c>
      <c r="I154" t="s">
        <v>1556</v>
      </c>
    </row>
    <row r="155" spans="1:9" x14ac:dyDescent="0.25">
      <c r="A155" s="1" t="s">
        <v>1204</v>
      </c>
      <c r="B155" s="1" t="s">
        <v>1509</v>
      </c>
      <c r="C155" s="1" t="s">
        <v>1219</v>
      </c>
      <c r="D155" s="1" t="s">
        <v>44</v>
      </c>
      <c r="E155" t="s">
        <v>1554</v>
      </c>
      <c r="F155" t="s">
        <v>1555</v>
      </c>
      <c r="G155" t="s">
        <v>1545</v>
      </c>
      <c r="H155" t="s">
        <v>1542</v>
      </c>
      <c r="I155" t="s">
        <v>1556</v>
      </c>
    </row>
    <row r="156" spans="1:9" x14ac:dyDescent="0.25">
      <c r="A156" s="1" t="s">
        <v>1205</v>
      </c>
      <c r="B156" s="1" t="s">
        <v>1509</v>
      </c>
      <c r="C156" s="1" t="s">
        <v>1219</v>
      </c>
      <c r="D156" s="1" t="s">
        <v>44</v>
      </c>
      <c r="E156" t="s">
        <v>1554</v>
      </c>
      <c r="F156" t="s">
        <v>1555</v>
      </c>
      <c r="G156" t="s">
        <v>1545</v>
      </c>
      <c r="H156" t="s">
        <v>1542</v>
      </c>
      <c r="I156" t="s">
        <v>1556</v>
      </c>
    </row>
    <row r="157" spans="1:9" x14ac:dyDescent="0.25">
      <c r="A157" s="1" t="s">
        <v>1206</v>
      </c>
      <c r="B157" s="1" t="s">
        <v>1533</v>
      </c>
      <c r="C157" s="1" t="s">
        <v>1219</v>
      </c>
      <c r="D157" s="1" t="s">
        <v>44</v>
      </c>
      <c r="E157" t="s">
        <v>1539</v>
      </c>
      <c r="F157" t="s">
        <v>1593</v>
      </c>
      <c r="G157" t="s">
        <v>1545</v>
      </c>
      <c r="H157" t="s">
        <v>1542</v>
      </c>
      <c r="I157" t="s">
        <v>1594</v>
      </c>
    </row>
    <row r="158" spans="1:9" x14ac:dyDescent="0.25">
      <c r="A158" s="1" t="s">
        <v>1212</v>
      </c>
      <c r="B158" s="1" t="s">
        <v>1509</v>
      </c>
      <c r="C158" s="1" t="s">
        <v>1219</v>
      </c>
      <c r="D158" s="1" t="s">
        <v>44</v>
      </c>
      <c r="E158" t="s">
        <v>1554</v>
      </c>
      <c r="F158" t="s">
        <v>1555</v>
      </c>
      <c r="G158" t="s">
        <v>1545</v>
      </c>
      <c r="H158" t="s">
        <v>1542</v>
      </c>
      <c r="I158" t="s">
        <v>1556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B3E9-F811-4368-8266-CF887279A84A}">
  <dimension ref="A1:I1055"/>
  <sheetViews>
    <sheetView tabSelected="1" workbookViewId="0">
      <selection activeCell="K13" sqref="K13"/>
    </sheetView>
  </sheetViews>
  <sheetFormatPr defaultRowHeight="15" x14ac:dyDescent="0.25"/>
  <cols>
    <col min="9" max="9" width="37" bestFit="1" customWidth="1"/>
  </cols>
  <sheetData>
    <row r="1" spans="1:9" x14ac:dyDescent="0.25">
      <c r="A1" s="1" t="s">
        <v>0</v>
      </c>
      <c r="B1" s="1" t="s">
        <v>1218</v>
      </c>
      <c r="C1" s="1" t="s">
        <v>1217</v>
      </c>
      <c r="D1" s="1" t="s">
        <v>1</v>
      </c>
      <c r="E1" t="s">
        <v>1534</v>
      </c>
      <c r="F1" t="s">
        <v>1535</v>
      </c>
      <c r="G1" t="s">
        <v>1536</v>
      </c>
      <c r="H1" t="s">
        <v>1537</v>
      </c>
      <c r="I1" t="s">
        <v>1538</v>
      </c>
    </row>
    <row r="2" spans="1:9" x14ac:dyDescent="0.25">
      <c r="A2" s="1" t="s">
        <v>8</v>
      </c>
      <c r="B2" s="1" t="s">
        <v>1220</v>
      </c>
      <c r="C2" s="1" t="s">
        <v>1419</v>
      </c>
      <c r="D2" s="1" t="s">
        <v>3</v>
      </c>
      <c r="E2" t="s">
        <v>1221</v>
      </c>
      <c r="F2" t="s">
        <v>1294</v>
      </c>
      <c r="G2" t="s">
        <v>1331</v>
      </c>
      <c r="H2" t="s">
        <v>1384</v>
      </c>
      <c r="I2" t="str">
        <f>E2&amp;"_"&amp;F2&amp;"_"&amp;G2&amp;"_"&amp;H2</f>
        <v>cmeA1_cmeB604_cmeC1_cmeR1</v>
      </c>
    </row>
    <row r="3" spans="1:9" x14ac:dyDescent="0.25">
      <c r="A3" s="1" t="s">
        <v>9</v>
      </c>
      <c r="B3" s="1" t="s">
        <v>1220</v>
      </c>
      <c r="C3" s="1" t="s">
        <v>1419</v>
      </c>
      <c r="D3" s="1" t="s">
        <v>3</v>
      </c>
      <c r="E3" t="s">
        <v>1221</v>
      </c>
      <c r="F3" t="s">
        <v>1294</v>
      </c>
      <c r="G3" t="s">
        <v>1331</v>
      </c>
      <c r="H3" t="s">
        <v>1384</v>
      </c>
      <c r="I3" t="str">
        <f t="shared" ref="I3:I66" si="0">E3&amp;"_"&amp;F3&amp;"_"&amp;G3&amp;"_"&amp;H3</f>
        <v>cmeA1_cmeB604_cmeC1_cmeR1</v>
      </c>
    </row>
    <row r="4" spans="1:9" x14ac:dyDescent="0.25">
      <c r="A4" s="1" t="s">
        <v>13</v>
      </c>
      <c r="B4" s="1" t="s">
        <v>1220</v>
      </c>
      <c r="C4" s="1" t="s">
        <v>1419</v>
      </c>
      <c r="D4" s="1" t="s">
        <v>3</v>
      </c>
      <c r="E4" t="s">
        <v>1221</v>
      </c>
      <c r="F4" t="s">
        <v>1294</v>
      </c>
      <c r="G4" t="s">
        <v>1331</v>
      </c>
      <c r="H4" t="s">
        <v>1384</v>
      </c>
      <c r="I4" t="str">
        <f t="shared" si="0"/>
        <v>cmeA1_cmeB604_cmeC1_cmeR1</v>
      </c>
    </row>
    <row r="5" spans="1:9" x14ac:dyDescent="0.25">
      <c r="A5" s="1" t="s">
        <v>15</v>
      </c>
      <c r="B5" s="1" t="s">
        <v>1220</v>
      </c>
      <c r="C5" s="1" t="s">
        <v>1420</v>
      </c>
      <c r="D5" s="1" t="s">
        <v>3</v>
      </c>
      <c r="E5" t="s">
        <v>1221</v>
      </c>
      <c r="F5" t="s">
        <v>1294</v>
      </c>
      <c r="G5" t="s">
        <v>1331</v>
      </c>
      <c r="H5" t="s">
        <v>1384</v>
      </c>
      <c r="I5" t="str">
        <f t="shared" si="0"/>
        <v>cmeA1_cmeB604_cmeC1_cmeR1</v>
      </c>
    </row>
    <row r="6" spans="1:9" x14ac:dyDescent="0.25">
      <c r="A6" s="1" t="s">
        <v>16</v>
      </c>
      <c r="B6" s="1" t="s">
        <v>1220</v>
      </c>
      <c r="C6" s="1" t="s">
        <v>1421</v>
      </c>
      <c r="D6" s="1" t="s">
        <v>3</v>
      </c>
      <c r="E6" t="s">
        <v>1221</v>
      </c>
      <c r="F6" t="s">
        <v>1294</v>
      </c>
      <c r="G6" t="s">
        <v>1331</v>
      </c>
      <c r="H6" t="s">
        <v>1384</v>
      </c>
      <c r="I6" t="str">
        <f t="shared" si="0"/>
        <v>cmeA1_cmeB604_cmeC1_cmeR1</v>
      </c>
    </row>
    <row r="7" spans="1:9" x14ac:dyDescent="0.25">
      <c r="A7" s="1" t="s">
        <v>18</v>
      </c>
      <c r="B7" s="1" t="s">
        <v>1220</v>
      </c>
      <c r="C7" s="1" t="s">
        <v>1422</v>
      </c>
      <c r="D7" s="1" t="s">
        <v>19</v>
      </c>
      <c r="E7" t="s">
        <v>1243</v>
      </c>
      <c r="F7" t="s">
        <v>1286</v>
      </c>
      <c r="G7" t="s">
        <v>1353</v>
      </c>
      <c r="H7" t="s">
        <v>1405</v>
      </c>
      <c r="I7" t="str">
        <f t="shared" si="0"/>
        <v>cmeA5_cmeB5_cmeC5_cmeR5</v>
      </c>
    </row>
    <row r="8" spans="1:9" x14ac:dyDescent="0.25">
      <c r="A8" s="1" t="s">
        <v>20</v>
      </c>
      <c r="B8" s="1" t="s">
        <v>1220</v>
      </c>
      <c r="C8" s="1" t="s">
        <v>1423</v>
      </c>
      <c r="D8" s="1" t="s">
        <v>19</v>
      </c>
      <c r="E8" t="s">
        <v>1238</v>
      </c>
      <c r="F8" t="s">
        <v>1283</v>
      </c>
      <c r="G8" t="s">
        <v>1350</v>
      </c>
      <c r="H8" t="s">
        <v>1395</v>
      </c>
      <c r="I8" t="str">
        <f t="shared" si="0"/>
        <v>cmeA36_cmeB43_cmeC35_cmeR31</v>
      </c>
    </row>
    <row r="9" spans="1:9" x14ac:dyDescent="0.25">
      <c r="A9" s="1" t="s">
        <v>21</v>
      </c>
      <c r="B9" s="1" t="s">
        <v>1220</v>
      </c>
      <c r="C9" s="1" t="s">
        <v>1422</v>
      </c>
      <c r="D9" s="1" t="s">
        <v>19</v>
      </c>
      <c r="E9" t="s">
        <v>1243</v>
      </c>
      <c r="F9" t="s">
        <v>1279</v>
      </c>
      <c r="G9" t="s">
        <v>1353</v>
      </c>
      <c r="H9" t="s">
        <v>1405</v>
      </c>
      <c r="I9" t="str">
        <f t="shared" si="0"/>
        <v>cmeA5_cmeB27_cmeC5_cmeR5</v>
      </c>
    </row>
    <row r="10" spans="1:9" x14ac:dyDescent="0.25">
      <c r="A10" s="1" t="s">
        <v>22</v>
      </c>
      <c r="B10" s="1" t="s">
        <v>1220</v>
      </c>
      <c r="C10" s="1" t="s">
        <v>1422</v>
      </c>
      <c r="D10" s="1" t="s">
        <v>19</v>
      </c>
      <c r="E10" t="s">
        <v>1243</v>
      </c>
      <c r="F10" t="s">
        <v>1286</v>
      </c>
      <c r="G10" t="s">
        <v>1353</v>
      </c>
      <c r="H10" t="s">
        <v>1405</v>
      </c>
      <c r="I10" t="str">
        <f t="shared" si="0"/>
        <v>cmeA5_cmeB5_cmeC5_cmeR5</v>
      </c>
    </row>
    <row r="11" spans="1:9" x14ac:dyDescent="0.25">
      <c r="A11" s="1" t="s">
        <v>23</v>
      </c>
      <c r="B11" s="1" t="s">
        <v>1220</v>
      </c>
      <c r="C11" s="1" t="s">
        <v>1424</v>
      </c>
      <c r="D11" s="1" t="s">
        <v>19</v>
      </c>
      <c r="E11" t="s">
        <v>1221</v>
      </c>
      <c r="F11" t="s">
        <v>1263</v>
      </c>
      <c r="G11" t="s">
        <v>1349</v>
      </c>
      <c r="H11" t="s">
        <v>1397</v>
      </c>
      <c r="I11" t="str">
        <f t="shared" si="0"/>
        <v>cmeA1_cmeB1_cmeC347_cmeR35</v>
      </c>
    </row>
    <row r="12" spans="1:9" x14ac:dyDescent="0.25">
      <c r="A12" s="1" t="s">
        <v>24</v>
      </c>
      <c r="B12" s="1" t="s">
        <v>1220</v>
      </c>
      <c r="C12" s="1" t="s">
        <v>1425</v>
      </c>
      <c r="D12" s="1" t="s">
        <v>19</v>
      </c>
      <c r="E12" t="s">
        <v>1249</v>
      </c>
      <c r="F12" t="s">
        <v>1270</v>
      </c>
      <c r="G12" t="s">
        <v>1364</v>
      </c>
      <c r="H12" t="s">
        <v>1396</v>
      </c>
      <c r="I12" t="str">
        <f t="shared" si="0"/>
        <v>cmeA706_cmeB1451_cmeC887_cmeR33</v>
      </c>
    </row>
    <row r="13" spans="1:9" x14ac:dyDescent="0.25">
      <c r="A13" s="1" t="s">
        <v>25</v>
      </c>
      <c r="B13" s="1" t="s">
        <v>1220</v>
      </c>
      <c r="C13" s="1" t="s">
        <v>1426</v>
      </c>
      <c r="D13" s="1" t="s">
        <v>19</v>
      </c>
      <c r="E13" t="s">
        <v>1221</v>
      </c>
      <c r="F13" t="s">
        <v>1299</v>
      </c>
      <c r="G13" t="s">
        <v>1331</v>
      </c>
      <c r="H13" t="s">
        <v>1384</v>
      </c>
      <c r="I13" t="str">
        <f t="shared" si="0"/>
        <v>cmeA1_cmeB657_cmeC1_cmeR1</v>
      </c>
    </row>
    <row r="14" spans="1:9" x14ac:dyDescent="0.25">
      <c r="A14" s="1" t="s">
        <v>26</v>
      </c>
      <c r="B14" s="1" t="s">
        <v>1220</v>
      </c>
      <c r="C14" s="1" t="s">
        <v>1427</v>
      </c>
      <c r="D14" s="1" t="s">
        <v>19</v>
      </c>
      <c r="E14" t="s">
        <v>1221</v>
      </c>
      <c r="F14" t="s">
        <v>1263</v>
      </c>
      <c r="G14" t="s">
        <v>1365</v>
      </c>
      <c r="H14" t="s">
        <v>1384</v>
      </c>
      <c r="I14" t="str">
        <f t="shared" si="0"/>
        <v>cmeA1_cmeB1_cmeCn1_cmeR1</v>
      </c>
    </row>
    <row r="15" spans="1:9" x14ac:dyDescent="0.25">
      <c r="A15" s="1" t="s">
        <v>27</v>
      </c>
      <c r="B15" s="1" t="s">
        <v>1220</v>
      </c>
      <c r="C15" s="1" t="s">
        <v>1428</v>
      </c>
      <c r="D15" s="1" t="s">
        <v>19</v>
      </c>
      <c r="E15" t="s">
        <v>1232</v>
      </c>
      <c r="F15" t="s">
        <v>1289</v>
      </c>
      <c r="G15" t="s">
        <v>1340</v>
      </c>
      <c r="H15" t="s">
        <v>1387</v>
      </c>
      <c r="I15" t="str">
        <f t="shared" si="0"/>
        <v>cmeA23_cmeB53_cmeC22_cmeR16</v>
      </c>
    </row>
    <row r="16" spans="1:9" x14ac:dyDescent="0.25">
      <c r="A16" s="1" t="s">
        <v>28</v>
      </c>
      <c r="B16" s="1" t="s">
        <v>1220</v>
      </c>
      <c r="C16" s="1" t="s">
        <v>1425</v>
      </c>
      <c r="D16" s="1" t="s">
        <v>19</v>
      </c>
      <c r="E16" t="s">
        <v>1249</v>
      </c>
      <c r="F16" t="s">
        <v>1270</v>
      </c>
      <c r="G16" t="s">
        <v>1364</v>
      </c>
      <c r="H16" t="s">
        <v>1396</v>
      </c>
      <c r="I16" t="str">
        <f t="shared" si="0"/>
        <v>cmeA706_cmeB1451_cmeC887_cmeR33</v>
      </c>
    </row>
    <row r="17" spans="1:9" x14ac:dyDescent="0.25">
      <c r="A17" s="1" t="s">
        <v>29</v>
      </c>
      <c r="B17" s="1" t="s">
        <v>1220</v>
      </c>
      <c r="C17" s="1" t="s">
        <v>1429</v>
      </c>
      <c r="D17" s="1" t="s">
        <v>19</v>
      </c>
      <c r="E17" t="s">
        <v>1228</v>
      </c>
      <c r="F17" t="s">
        <v>1302</v>
      </c>
      <c r="G17" t="s">
        <v>1331</v>
      </c>
      <c r="H17" t="s">
        <v>1388</v>
      </c>
      <c r="I17" t="str">
        <f t="shared" si="0"/>
        <v>cmeA20_cmeB94_cmeC1_cmeR17</v>
      </c>
    </row>
    <row r="18" spans="1:9" x14ac:dyDescent="0.25">
      <c r="A18" s="1" t="s">
        <v>30</v>
      </c>
      <c r="B18" s="1" t="s">
        <v>1220</v>
      </c>
      <c r="C18" s="1" t="s">
        <v>1430</v>
      </c>
      <c r="D18" s="1" t="s">
        <v>19</v>
      </c>
      <c r="E18" t="s">
        <v>1233</v>
      </c>
      <c r="F18" t="s">
        <v>1279</v>
      </c>
      <c r="G18" t="s">
        <v>1353</v>
      </c>
      <c r="H18" t="s">
        <v>1405</v>
      </c>
      <c r="I18" t="str">
        <f t="shared" si="0"/>
        <v>cmeA27_cmeB27_cmeC5_cmeR5</v>
      </c>
    </row>
    <row r="19" spans="1:9" x14ac:dyDescent="0.25">
      <c r="A19" s="1" t="s">
        <v>31</v>
      </c>
      <c r="B19" s="1" t="s">
        <v>1220</v>
      </c>
      <c r="C19" s="1" t="s">
        <v>1422</v>
      </c>
      <c r="D19" s="1" t="s">
        <v>19</v>
      </c>
      <c r="E19" t="s">
        <v>1243</v>
      </c>
      <c r="F19" t="s">
        <v>1279</v>
      </c>
      <c r="G19" t="s">
        <v>1353</v>
      </c>
      <c r="H19" t="s">
        <v>1405</v>
      </c>
      <c r="I19" t="str">
        <f t="shared" si="0"/>
        <v>cmeA5_cmeB27_cmeC5_cmeR5</v>
      </c>
    </row>
    <row r="20" spans="1:9" x14ac:dyDescent="0.25">
      <c r="A20" s="1" t="s">
        <v>32</v>
      </c>
      <c r="B20" s="1" t="s">
        <v>1220</v>
      </c>
      <c r="C20" s="1" t="s">
        <v>1419</v>
      </c>
      <c r="D20" s="1" t="s">
        <v>19</v>
      </c>
      <c r="E20" t="s">
        <v>1221</v>
      </c>
      <c r="F20" t="s">
        <v>1297</v>
      </c>
      <c r="G20" t="s">
        <v>1331</v>
      </c>
      <c r="H20" t="s">
        <v>1384</v>
      </c>
      <c r="I20" t="str">
        <f t="shared" si="0"/>
        <v>cmeA1_cmeB637_cmeC1_cmeR1</v>
      </c>
    </row>
    <row r="21" spans="1:9" x14ac:dyDescent="0.25">
      <c r="A21" s="1" t="s">
        <v>33</v>
      </c>
      <c r="B21" s="1" t="s">
        <v>1220</v>
      </c>
      <c r="C21" s="1" t="s">
        <v>1431</v>
      </c>
      <c r="D21" s="1" t="s">
        <v>19</v>
      </c>
      <c r="E21" t="s">
        <v>1221</v>
      </c>
      <c r="F21" t="s">
        <v>1294</v>
      </c>
      <c r="G21" t="s">
        <v>1331</v>
      </c>
      <c r="H21" t="s">
        <v>1384</v>
      </c>
      <c r="I21" t="str">
        <f t="shared" si="0"/>
        <v>cmeA1_cmeB604_cmeC1_cmeR1</v>
      </c>
    </row>
    <row r="22" spans="1:9" x14ac:dyDescent="0.25">
      <c r="A22" s="1" t="s">
        <v>34</v>
      </c>
      <c r="B22" s="1" t="s">
        <v>1220</v>
      </c>
      <c r="C22" s="1" t="s">
        <v>1432</v>
      </c>
      <c r="D22" s="1" t="s">
        <v>19</v>
      </c>
      <c r="E22" t="s">
        <v>1221</v>
      </c>
      <c r="F22" t="s">
        <v>1263</v>
      </c>
      <c r="G22" t="s">
        <v>1349</v>
      </c>
      <c r="H22" t="s">
        <v>1397</v>
      </c>
      <c r="I22" t="str">
        <f t="shared" si="0"/>
        <v>cmeA1_cmeB1_cmeC347_cmeR35</v>
      </c>
    </row>
    <row r="23" spans="1:9" x14ac:dyDescent="0.25">
      <c r="A23" s="1" t="s">
        <v>35</v>
      </c>
      <c r="B23" s="1" t="s">
        <v>1220</v>
      </c>
      <c r="C23" s="1" t="s">
        <v>1419</v>
      </c>
      <c r="D23" s="1" t="s">
        <v>19</v>
      </c>
      <c r="E23" t="s">
        <v>1221</v>
      </c>
      <c r="F23" t="s">
        <v>1297</v>
      </c>
      <c r="G23" t="s">
        <v>1331</v>
      </c>
      <c r="H23" t="s">
        <v>1384</v>
      </c>
      <c r="I23" t="str">
        <f t="shared" si="0"/>
        <v>cmeA1_cmeB637_cmeC1_cmeR1</v>
      </c>
    </row>
    <row r="24" spans="1:9" x14ac:dyDescent="0.25">
      <c r="A24" s="1" t="s">
        <v>36</v>
      </c>
      <c r="B24" s="1" t="s">
        <v>1220</v>
      </c>
      <c r="C24" s="1" t="s">
        <v>1433</v>
      </c>
      <c r="D24" s="1" t="s">
        <v>19</v>
      </c>
      <c r="E24" t="s">
        <v>1237</v>
      </c>
      <c r="F24" t="s">
        <v>1281</v>
      </c>
      <c r="G24" t="s">
        <v>1369</v>
      </c>
      <c r="H24" t="s">
        <v>1394</v>
      </c>
      <c r="I24" t="str">
        <f t="shared" si="0"/>
        <v>cmeA33_cmeB39_cmeCn2_cmeR28</v>
      </c>
    </row>
    <row r="25" spans="1:9" x14ac:dyDescent="0.25">
      <c r="A25" s="1" t="s">
        <v>37</v>
      </c>
      <c r="B25" s="1" t="s">
        <v>1220</v>
      </c>
      <c r="C25" s="1" t="s">
        <v>1425</v>
      </c>
      <c r="D25" s="1" t="s">
        <v>19</v>
      </c>
      <c r="E25" t="s">
        <v>1249</v>
      </c>
      <c r="F25" t="s">
        <v>1270</v>
      </c>
      <c r="G25" t="s">
        <v>1364</v>
      </c>
      <c r="H25" t="s">
        <v>1396</v>
      </c>
      <c r="I25" t="str">
        <f t="shared" si="0"/>
        <v>cmeA706_cmeB1451_cmeC887_cmeR33</v>
      </c>
    </row>
    <row r="26" spans="1:9" x14ac:dyDescent="0.25">
      <c r="A26" s="1" t="s">
        <v>38</v>
      </c>
      <c r="B26" s="1" t="s">
        <v>1220</v>
      </c>
      <c r="C26" s="1" t="s">
        <v>1419</v>
      </c>
      <c r="D26" s="1" t="s">
        <v>19</v>
      </c>
      <c r="E26" t="s">
        <v>1221</v>
      </c>
      <c r="F26" t="s">
        <v>1263</v>
      </c>
      <c r="G26" t="s">
        <v>1342</v>
      </c>
      <c r="H26" t="s">
        <v>1384</v>
      </c>
      <c r="I26" t="str">
        <f t="shared" si="0"/>
        <v>cmeA1_cmeB1_cmeC24_cmeR1</v>
      </c>
    </row>
    <row r="27" spans="1:9" x14ac:dyDescent="0.25">
      <c r="A27" s="1" t="s">
        <v>39</v>
      </c>
      <c r="B27" s="1" t="s">
        <v>1220</v>
      </c>
      <c r="C27" s="1" t="s">
        <v>1434</v>
      </c>
      <c r="D27" s="1" t="s">
        <v>19</v>
      </c>
      <c r="E27" t="s">
        <v>1221</v>
      </c>
      <c r="F27" t="s">
        <v>1271</v>
      </c>
      <c r="G27" t="s">
        <v>1331</v>
      </c>
      <c r="H27" t="s">
        <v>1384</v>
      </c>
      <c r="I27" t="str">
        <f t="shared" si="0"/>
        <v>cmeA1_cmeB158_cmeC1_cmeR1</v>
      </c>
    </row>
    <row r="28" spans="1:9" x14ac:dyDescent="0.25">
      <c r="A28" s="1" t="s">
        <v>40</v>
      </c>
      <c r="B28" s="1" t="s">
        <v>1220</v>
      </c>
      <c r="C28" s="1" t="s">
        <v>1435</v>
      </c>
      <c r="D28" s="1" t="s">
        <v>19</v>
      </c>
      <c r="E28" t="s">
        <v>1224</v>
      </c>
      <c r="F28" t="s">
        <v>1312</v>
      </c>
      <c r="G28" t="s">
        <v>1374</v>
      </c>
      <c r="H28" t="s">
        <v>1403</v>
      </c>
      <c r="I28" t="str">
        <f t="shared" si="0"/>
        <v>cmeA175_cmeBn3_cmeCn3_cmeR47</v>
      </c>
    </row>
    <row r="29" spans="1:9" x14ac:dyDescent="0.25">
      <c r="A29" s="1" t="s">
        <v>41</v>
      </c>
      <c r="B29" s="1" t="s">
        <v>1220</v>
      </c>
      <c r="C29" s="1" t="s">
        <v>1436</v>
      </c>
      <c r="D29" s="1" t="s">
        <v>19</v>
      </c>
      <c r="E29" t="s">
        <v>1221</v>
      </c>
      <c r="F29" t="s">
        <v>1294</v>
      </c>
      <c r="G29" t="s">
        <v>1331</v>
      </c>
      <c r="H29" t="s">
        <v>1384</v>
      </c>
      <c r="I29" t="str">
        <f t="shared" si="0"/>
        <v>cmeA1_cmeB604_cmeC1_cmeR1</v>
      </c>
    </row>
    <row r="30" spans="1:9" x14ac:dyDescent="0.25">
      <c r="A30" s="1" t="s">
        <v>42</v>
      </c>
      <c r="B30" s="1" t="s">
        <v>1220</v>
      </c>
      <c r="C30" s="1" t="s">
        <v>1424</v>
      </c>
      <c r="D30" s="1" t="s">
        <v>19</v>
      </c>
      <c r="E30" t="s">
        <v>1221</v>
      </c>
      <c r="F30" t="s">
        <v>1263</v>
      </c>
      <c r="G30" t="s">
        <v>1349</v>
      </c>
      <c r="H30" t="s">
        <v>1397</v>
      </c>
      <c r="I30" t="str">
        <f t="shared" si="0"/>
        <v>cmeA1_cmeB1_cmeC347_cmeR35</v>
      </c>
    </row>
    <row r="31" spans="1:9" x14ac:dyDescent="0.25">
      <c r="A31" s="1" t="s">
        <v>43</v>
      </c>
      <c r="B31" s="1" t="s">
        <v>1220</v>
      </c>
      <c r="C31" s="1" t="s">
        <v>1420</v>
      </c>
      <c r="D31" s="1" t="s">
        <v>44</v>
      </c>
      <c r="E31" t="s">
        <v>1221</v>
      </c>
      <c r="F31" t="s">
        <v>1294</v>
      </c>
      <c r="G31" t="s">
        <v>1331</v>
      </c>
      <c r="H31" t="s">
        <v>1384</v>
      </c>
      <c r="I31" t="str">
        <f t="shared" si="0"/>
        <v>cmeA1_cmeB604_cmeC1_cmeR1</v>
      </c>
    </row>
    <row r="32" spans="1:9" x14ac:dyDescent="0.25">
      <c r="A32" s="1" t="s">
        <v>45</v>
      </c>
      <c r="B32" s="1" t="s">
        <v>1220</v>
      </c>
      <c r="C32" s="1" t="s">
        <v>1437</v>
      </c>
      <c r="D32" s="1" t="s">
        <v>44</v>
      </c>
      <c r="E32" t="s">
        <v>1243</v>
      </c>
      <c r="F32" t="s">
        <v>1279</v>
      </c>
      <c r="G32" t="s">
        <v>1380</v>
      </c>
      <c r="H32" t="s">
        <v>1405</v>
      </c>
      <c r="I32" t="str">
        <f t="shared" si="0"/>
        <v>cmeA5_cmeB27_cmeCn4_cmeR5</v>
      </c>
    </row>
    <row r="33" spans="1:9" x14ac:dyDescent="0.25">
      <c r="A33" s="1" t="s">
        <v>46</v>
      </c>
      <c r="B33" s="1" t="s">
        <v>1220</v>
      </c>
      <c r="C33" s="1" t="s">
        <v>1425</v>
      </c>
      <c r="D33" s="1" t="s">
        <v>44</v>
      </c>
      <c r="E33" t="s">
        <v>1249</v>
      </c>
      <c r="F33" t="s">
        <v>1270</v>
      </c>
      <c r="G33" t="s">
        <v>1364</v>
      </c>
      <c r="H33" t="s">
        <v>1396</v>
      </c>
      <c r="I33" t="str">
        <f t="shared" si="0"/>
        <v>cmeA706_cmeB1451_cmeC887_cmeR33</v>
      </c>
    </row>
    <row r="34" spans="1:9" x14ac:dyDescent="0.25">
      <c r="A34" s="1" t="s">
        <v>47</v>
      </c>
      <c r="B34" s="1" t="s">
        <v>1220</v>
      </c>
      <c r="C34" s="1" t="s">
        <v>1425</v>
      </c>
      <c r="D34" s="1" t="s">
        <v>44</v>
      </c>
      <c r="E34" t="s">
        <v>1249</v>
      </c>
      <c r="F34" t="s">
        <v>1270</v>
      </c>
      <c r="G34" t="s">
        <v>1364</v>
      </c>
      <c r="H34" t="s">
        <v>1396</v>
      </c>
      <c r="I34" t="str">
        <f t="shared" si="0"/>
        <v>cmeA706_cmeB1451_cmeC887_cmeR33</v>
      </c>
    </row>
    <row r="35" spans="1:9" x14ac:dyDescent="0.25">
      <c r="A35" s="1" t="s">
        <v>48</v>
      </c>
      <c r="B35" s="1" t="s">
        <v>1220</v>
      </c>
      <c r="C35" s="1" t="s">
        <v>1429</v>
      </c>
      <c r="D35" s="1" t="s">
        <v>44</v>
      </c>
      <c r="E35" t="s">
        <v>1228</v>
      </c>
      <c r="F35" t="s">
        <v>1302</v>
      </c>
      <c r="G35" t="s">
        <v>1331</v>
      </c>
      <c r="H35" t="s">
        <v>1388</v>
      </c>
      <c r="I35" t="str">
        <f t="shared" si="0"/>
        <v>cmeA20_cmeB94_cmeC1_cmeR17</v>
      </c>
    </row>
    <row r="36" spans="1:9" x14ac:dyDescent="0.25">
      <c r="A36" s="1" t="s">
        <v>49</v>
      </c>
      <c r="B36" s="1" t="s">
        <v>1220</v>
      </c>
      <c r="C36" s="1" t="s">
        <v>1438</v>
      </c>
      <c r="D36" s="1" t="s">
        <v>50</v>
      </c>
      <c r="E36" t="s">
        <v>1248</v>
      </c>
      <c r="F36" t="s">
        <v>1315</v>
      </c>
      <c r="G36" t="s">
        <v>1355</v>
      </c>
      <c r="H36" t="s">
        <v>1403</v>
      </c>
      <c r="I36" t="str">
        <f t="shared" si="0"/>
        <v>cmeA703_cmeBn4_cmeC525_cmeR47</v>
      </c>
    </row>
    <row r="37" spans="1:9" x14ac:dyDescent="0.25">
      <c r="A37" s="1" t="s">
        <v>51</v>
      </c>
      <c r="B37" s="1" t="s">
        <v>1220</v>
      </c>
      <c r="C37" s="1" t="s">
        <v>1439</v>
      </c>
      <c r="D37" s="1" t="s">
        <v>50</v>
      </c>
      <c r="E37" t="s">
        <v>1230</v>
      </c>
      <c r="F37" t="s">
        <v>1296</v>
      </c>
      <c r="G37" t="s">
        <v>1344</v>
      </c>
      <c r="H37" t="s">
        <v>1403</v>
      </c>
      <c r="I37" t="str">
        <f t="shared" si="0"/>
        <v>cmeA205_cmeB636_cmeC288_cmeR47</v>
      </c>
    </row>
    <row r="38" spans="1:9" x14ac:dyDescent="0.25">
      <c r="A38" s="1" t="s">
        <v>52</v>
      </c>
      <c r="B38" s="1" t="s">
        <v>1220</v>
      </c>
      <c r="C38" s="1" t="s">
        <v>1436</v>
      </c>
      <c r="D38" s="1" t="s">
        <v>50</v>
      </c>
      <c r="E38" t="s">
        <v>1221</v>
      </c>
      <c r="F38" t="s">
        <v>1294</v>
      </c>
      <c r="G38" t="s">
        <v>1331</v>
      </c>
      <c r="H38" t="s">
        <v>1384</v>
      </c>
      <c r="I38" t="str">
        <f t="shared" si="0"/>
        <v>cmeA1_cmeB604_cmeC1_cmeR1</v>
      </c>
    </row>
    <row r="39" spans="1:9" x14ac:dyDescent="0.25">
      <c r="A39" s="1" t="s">
        <v>55</v>
      </c>
      <c r="B39" s="1" t="s">
        <v>1220</v>
      </c>
      <c r="C39" s="1" t="s">
        <v>1440</v>
      </c>
      <c r="D39" s="1" t="s">
        <v>50</v>
      </c>
      <c r="E39" t="s">
        <v>1221</v>
      </c>
      <c r="F39" t="s">
        <v>1269</v>
      </c>
      <c r="G39" t="s">
        <v>1331</v>
      </c>
      <c r="H39" t="s">
        <v>1385</v>
      </c>
      <c r="I39" t="str">
        <f t="shared" si="0"/>
        <v>cmeA1_cmeB14_cmeC1_cmeR11</v>
      </c>
    </row>
    <row r="40" spans="1:9" x14ac:dyDescent="0.25">
      <c r="A40" s="1" t="s">
        <v>56</v>
      </c>
      <c r="B40" s="1" t="s">
        <v>1220</v>
      </c>
      <c r="C40" s="1" t="s">
        <v>1441</v>
      </c>
      <c r="D40" s="1" t="s">
        <v>50</v>
      </c>
      <c r="E40" t="s">
        <v>1243</v>
      </c>
      <c r="F40" t="s">
        <v>1279</v>
      </c>
      <c r="G40" t="s">
        <v>1353</v>
      </c>
      <c r="H40" t="s">
        <v>1402</v>
      </c>
      <c r="I40" t="str">
        <f t="shared" si="0"/>
        <v>cmeA5_cmeB27_cmeC5_cmeR43</v>
      </c>
    </row>
    <row r="41" spans="1:9" x14ac:dyDescent="0.25">
      <c r="A41" s="1" t="s">
        <v>57</v>
      </c>
      <c r="B41" s="1" t="s">
        <v>1220</v>
      </c>
      <c r="C41" s="1" t="s">
        <v>1442</v>
      </c>
      <c r="D41" s="1" t="s">
        <v>50</v>
      </c>
      <c r="E41" t="s">
        <v>1221</v>
      </c>
      <c r="F41" t="s">
        <v>1269</v>
      </c>
      <c r="G41" t="s">
        <v>1331</v>
      </c>
      <c r="H41" t="s">
        <v>1385</v>
      </c>
      <c r="I41" t="str">
        <f t="shared" si="0"/>
        <v>cmeA1_cmeB14_cmeC1_cmeR11</v>
      </c>
    </row>
    <row r="42" spans="1:9" x14ac:dyDescent="0.25">
      <c r="A42" s="1" t="s">
        <v>59</v>
      </c>
      <c r="B42" s="1" t="s">
        <v>1220</v>
      </c>
      <c r="C42" s="1" t="s">
        <v>1436</v>
      </c>
      <c r="D42" s="1" t="s">
        <v>50</v>
      </c>
      <c r="E42" t="s">
        <v>1257</v>
      </c>
      <c r="F42" t="s">
        <v>1294</v>
      </c>
      <c r="G42" t="s">
        <v>1331</v>
      </c>
      <c r="H42" t="s">
        <v>1385</v>
      </c>
      <c r="I42" t="str">
        <f t="shared" si="0"/>
        <v>cmeAn4_cmeB604_cmeC1_cmeR11</v>
      </c>
    </row>
    <row r="43" spans="1:9" x14ac:dyDescent="0.25">
      <c r="A43" s="1" t="s">
        <v>60</v>
      </c>
      <c r="B43" s="1" t="s">
        <v>1220</v>
      </c>
      <c r="C43" s="1" t="s">
        <v>1436</v>
      </c>
      <c r="D43" s="1" t="s">
        <v>19</v>
      </c>
      <c r="E43" t="s">
        <v>1221</v>
      </c>
      <c r="F43" t="s">
        <v>1294</v>
      </c>
      <c r="G43" t="s">
        <v>1331</v>
      </c>
      <c r="H43" t="s">
        <v>1384</v>
      </c>
      <c r="I43" t="str">
        <f t="shared" si="0"/>
        <v>cmeA1_cmeB604_cmeC1_cmeR1</v>
      </c>
    </row>
    <row r="44" spans="1:9" x14ac:dyDescent="0.25">
      <c r="A44" s="1" t="s">
        <v>61</v>
      </c>
      <c r="B44" s="1" t="s">
        <v>1220</v>
      </c>
      <c r="C44" s="1" t="s">
        <v>1420</v>
      </c>
      <c r="D44" s="1" t="s">
        <v>19</v>
      </c>
      <c r="E44" t="s">
        <v>1221</v>
      </c>
      <c r="F44" t="s">
        <v>1294</v>
      </c>
      <c r="G44" t="s">
        <v>1331</v>
      </c>
      <c r="H44" t="s">
        <v>1384</v>
      </c>
      <c r="I44" t="str">
        <f t="shared" si="0"/>
        <v>cmeA1_cmeB604_cmeC1_cmeR1</v>
      </c>
    </row>
    <row r="45" spans="1:9" x14ac:dyDescent="0.25">
      <c r="A45" s="1" t="s">
        <v>63</v>
      </c>
      <c r="B45" s="1" t="s">
        <v>1220</v>
      </c>
      <c r="C45" s="1" t="s">
        <v>1429</v>
      </c>
      <c r="D45" s="1" t="s">
        <v>19</v>
      </c>
      <c r="E45" t="s">
        <v>1228</v>
      </c>
      <c r="F45" t="s">
        <v>1302</v>
      </c>
      <c r="G45" t="s">
        <v>1331</v>
      </c>
      <c r="H45" t="s">
        <v>1388</v>
      </c>
      <c r="I45" t="str">
        <f t="shared" si="0"/>
        <v>cmeA20_cmeB94_cmeC1_cmeR17</v>
      </c>
    </row>
    <row r="46" spans="1:9" x14ac:dyDescent="0.25">
      <c r="A46" s="1" t="s">
        <v>64</v>
      </c>
      <c r="B46" s="1" t="s">
        <v>1220</v>
      </c>
      <c r="C46" s="1" t="s">
        <v>1443</v>
      </c>
      <c r="D46" s="1" t="s">
        <v>19</v>
      </c>
      <c r="E46" t="s">
        <v>1258</v>
      </c>
      <c r="F46" t="s">
        <v>1284</v>
      </c>
      <c r="G46" t="s">
        <v>1346</v>
      </c>
      <c r="H46" t="s">
        <v>1403</v>
      </c>
      <c r="I46" t="str">
        <f t="shared" si="0"/>
        <v>cmeAn5_cmeB465_cmeC305_cmeR47</v>
      </c>
    </row>
    <row r="47" spans="1:9" x14ac:dyDescent="0.25">
      <c r="A47" s="1" t="s">
        <v>65</v>
      </c>
      <c r="B47" s="1" t="s">
        <v>1220</v>
      </c>
      <c r="C47" s="1" t="s">
        <v>1440</v>
      </c>
      <c r="D47" s="1" t="s">
        <v>19</v>
      </c>
      <c r="E47" t="s">
        <v>1221</v>
      </c>
      <c r="F47" t="s">
        <v>1269</v>
      </c>
      <c r="G47" t="s">
        <v>1331</v>
      </c>
      <c r="H47" t="s">
        <v>1385</v>
      </c>
      <c r="I47" t="str">
        <f t="shared" si="0"/>
        <v>cmeA1_cmeB14_cmeC1_cmeR11</v>
      </c>
    </row>
    <row r="48" spans="1:9" x14ac:dyDescent="0.25">
      <c r="A48" s="1" t="s">
        <v>66</v>
      </c>
      <c r="B48" s="1" t="s">
        <v>1220</v>
      </c>
      <c r="C48" s="1" t="s">
        <v>1420</v>
      </c>
      <c r="D48" s="1" t="s">
        <v>19</v>
      </c>
      <c r="E48" t="s">
        <v>1221</v>
      </c>
      <c r="F48" t="s">
        <v>1294</v>
      </c>
      <c r="G48" t="s">
        <v>1331</v>
      </c>
      <c r="H48" t="s">
        <v>1384</v>
      </c>
      <c r="I48" t="str">
        <f t="shared" si="0"/>
        <v>cmeA1_cmeB604_cmeC1_cmeR1</v>
      </c>
    </row>
    <row r="49" spans="1:9" x14ac:dyDescent="0.25">
      <c r="A49" s="1" t="s">
        <v>67</v>
      </c>
      <c r="B49" s="1" t="s">
        <v>1220</v>
      </c>
      <c r="C49" s="1" t="s">
        <v>1444</v>
      </c>
      <c r="D49" s="1" t="s">
        <v>19</v>
      </c>
      <c r="E49" t="s">
        <v>1221</v>
      </c>
      <c r="F49" t="s">
        <v>1294</v>
      </c>
      <c r="G49" t="s">
        <v>1331</v>
      </c>
      <c r="H49" t="s">
        <v>1384</v>
      </c>
      <c r="I49" t="str">
        <f t="shared" si="0"/>
        <v>cmeA1_cmeB604_cmeC1_cmeR1</v>
      </c>
    </row>
    <row r="50" spans="1:9" x14ac:dyDescent="0.25">
      <c r="A50" s="1" t="s">
        <v>68</v>
      </c>
      <c r="B50" s="1" t="s">
        <v>1220</v>
      </c>
      <c r="C50" s="1" t="s">
        <v>1445</v>
      </c>
      <c r="D50" s="1" t="s">
        <v>44</v>
      </c>
      <c r="E50" t="s">
        <v>1225</v>
      </c>
      <c r="F50" t="s">
        <v>1328</v>
      </c>
      <c r="G50" t="s">
        <v>1338</v>
      </c>
      <c r="H50" t="s">
        <v>1386</v>
      </c>
      <c r="I50" t="str">
        <f t="shared" si="0"/>
        <v>cmeA18_cmeBn6_cmeC18_cmeR15</v>
      </c>
    </row>
    <row r="51" spans="1:9" x14ac:dyDescent="0.25">
      <c r="A51" s="1" t="s">
        <v>69</v>
      </c>
      <c r="B51" s="1" t="s">
        <v>1220</v>
      </c>
      <c r="C51" s="1" t="s">
        <v>1424</v>
      </c>
      <c r="D51" s="1" t="s">
        <v>44</v>
      </c>
      <c r="E51" t="s">
        <v>1221</v>
      </c>
      <c r="F51" t="s">
        <v>1263</v>
      </c>
      <c r="G51" t="s">
        <v>1349</v>
      </c>
      <c r="H51" t="s">
        <v>1397</v>
      </c>
      <c r="I51" t="str">
        <f t="shared" si="0"/>
        <v>cmeA1_cmeB1_cmeC347_cmeR35</v>
      </c>
    </row>
    <row r="52" spans="1:9" x14ac:dyDescent="0.25">
      <c r="A52" s="1" t="s">
        <v>71</v>
      </c>
      <c r="B52" s="1" t="s">
        <v>1220</v>
      </c>
      <c r="C52" s="1" t="s">
        <v>1424</v>
      </c>
      <c r="D52" s="1" t="s">
        <v>44</v>
      </c>
      <c r="E52" t="s">
        <v>1221</v>
      </c>
      <c r="F52" t="s">
        <v>1263</v>
      </c>
      <c r="G52" t="s">
        <v>1349</v>
      </c>
      <c r="H52" t="s">
        <v>1397</v>
      </c>
      <c r="I52" t="str">
        <f t="shared" si="0"/>
        <v>cmeA1_cmeB1_cmeC347_cmeR35</v>
      </c>
    </row>
    <row r="53" spans="1:9" x14ac:dyDescent="0.25">
      <c r="A53" s="1" t="s">
        <v>72</v>
      </c>
      <c r="B53" s="1" t="s">
        <v>1220</v>
      </c>
      <c r="C53" s="1" t="s">
        <v>1424</v>
      </c>
      <c r="D53" s="1" t="s">
        <v>44</v>
      </c>
      <c r="E53" t="s">
        <v>1221</v>
      </c>
      <c r="F53" t="s">
        <v>1263</v>
      </c>
      <c r="G53" t="s">
        <v>1349</v>
      </c>
      <c r="H53" t="s">
        <v>1397</v>
      </c>
      <c r="I53" t="str">
        <f t="shared" si="0"/>
        <v>cmeA1_cmeB1_cmeC347_cmeR35</v>
      </c>
    </row>
    <row r="54" spans="1:9" x14ac:dyDescent="0.25">
      <c r="A54" s="1" t="s">
        <v>73</v>
      </c>
      <c r="B54" s="1" t="s">
        <v>1220</v>
      </c>
      <c r="C54" s="1" t="s">
        <v>1424</v>
      </c>
      <c r="D54" s="1" t="s">
        <v>44</v>
      </c>
      <c r="E54" t="s">
        <v>1221</v>
      </c>
      <c r="F54" t="s">
        <v>1263</v>
      </c>
      <c r="G54" t="s">
        <v>1349</v>
      </c>
      <c r="H54" t="s">
        <v>1397</v>
      </c>
      <c r="I54" t="str">
        <f t="shared" si="0"/>
        <v>cmeA1_cmeB1_cmeC347_cmeR35</v>
      </c>
    </row>
    <row r="55" spans="1:9" x14ac:dyDescent="0.25">
      <c r="A55" s="1" t="s">
        <v>74</v>
      </c>
      <c r="B55" s="1" t="s">
        <v>1220</v>
      </c>
      <c r="C55" s="1" t="s">
        <v>1422</v>
      </c>
      <c r="D55" s="1" t="s">
        <v>44</v>
      </c>
      <c r="E55" t="s">
        <v>1243</v>
      </c>
      <c r="F55" t="s">
        <v>1278</v>
      </c>
      <c r="G55" t="s">
        <v>1353</v>
      </c>
      <c r="H55" t="s">
        <v>1405</v>
      </c>
      <c r="I55" t="str">
        <f t="shared" si="0"/>
        <v>cmeA5_cmeB260_cmeC5_cmeR5</v>
      </c>
    </row>
    <row r="56" spans="1:9" x14ac:dyDescent="0.25">
      <c r="A56" s="1" t="s">
        <v>75</v>
      </c>
      <c r="B56" s="1" t="s">
        <v>1220</v>
      </c>
      <c r="C56" s="1" t="s">
        <v>1429</v>
      </c>
      <c r="D56" s="1" t="s">
        <v>44</v>
      </c>
      <c r="E56" t="s">
        <v>1228</v>
      </c>
      <c r="F56" t="s">
        <v>1302</v>
      </c>
      <c r="G56" t="s">
        <v>1331</v>
      </c>
      <c r="H56" t="s">
        <v>1388</v>
      </c>
      <c r="I56" t="str">
        <f t="shared" si="0"/>
        <v>cmeA20_cmeB94_cmeC1_cmeR17</v>
      </c>
    </row>
    <row r="57" spans="1:9" x14ac:dyDescent="0.25">
      <c r="A57" s="1" t="s">
        <v>76</v>
      </c>
      <c r="B57" s="1" t="s">
        <v>1220</v>
      </c>
      <c r="C57" s="1" t="s">
        <v>1436</v>
      </c>
      <c r="D57" s="1" t="s">
        <v>50</v>
      </c>
      <c r="E57" t="s">
        <v>1221</v>
      </c>
      <c r="F57" t="s">
        <v>1294</v>
      </c>
      <c r="G57" t="s">
        <v>1331</v>
      </c>
      <c r="H57" t="s">
        <v>1384</v>
      </c>
      <c r="I57" t="str">
        <f t="shared" si="0"/>
        <v>cmeA1_cmeB604_cmeC1_cmeR1</v>
      </c>
    </row>
    <row r="58" spans="1:9" x14ac:dyDescent="0.25">
      <c r="A58" s="1" t="s">
        <v>77</v>
      </c>
      <c r="B58" s="1" t="s">
        <v>1220</v>
      </c>
      <c r="C58" s="1" t="s">
        <v>1424</v>
      </c>
      <c r="D58" s="1" t="s">
        <v>50</v>
      </c>
      <c r="E58" t="s">
        <v>1221</v>
      </c>
      <c r="F58" t="s">
        <v>1263</v>
      </c>
      <c r="G58" t="s">
        <v>1349</v>
      </c>
      <c r="H58" t="s">
        <v>1409</v>
      </c>
      <c r="I58" t="str">
        <f t="shared" si="0"/>
        <v>cmeA1_cmeB1_cmeC347_cmeRn1</v>
      </c>
    </row>
    <row r="59" spans="1:9" x14ac:dyDescent="0.25">
      <c r="A59" s="1" t="s">
        <v>78</v>
      </c>
      <c r="B59" s="1" t="s">
        <v>1220</v>
      </c>
      <c r="C59" s="1" t="s">
        <v>1445</v>
      </c>
      <c r="D59" s="1" t="s">
        <v>3</v>
      </c>
      <c r="E59" t="s">
        <v>1225</v>
      </c>
      <c r="F59" t="s">
        <v>1288</v>
      </c>
      <c r="G59" t="s">
        <v>1338</v>
      </c>
      <c r="H59" t="s">
        <v>1386</v>
      </c>
      <c r="I59" t="str">
        <f t="shared" si="0"/>
        <v>cmeA18_cmeB51_cmeC18_cmeR15</v>
      </c>
    </row>
    <row r="60" spans="1:9" x14ac:dyDescent="0.25">
      <c r="A60" s="1" t="s">
        <v>79</v>
      </c>
      <c r="B60" s="1" t="s">
        <v>1220</v>
      </c>
      <c r="C60" s="1" t="s">
        <v>1440</v>
      </c>
      <c r="D60" s="1" t="s">
        <v>3</v>
      </c>
      <c r="E60" t="s">
        <v>1221</v>
      </c>
      <c r="F60" t="s">
        <v>1269</v>
      </c>
      <c r="G60" t="s">
        <v>1331</v>
      </c>
      <c r="H60" t="s">
        <v>1385</v>
      </c>
      <c r="I60" t="str">
        <f t="shared" si="0"/>
        <v>cmeA1_cmeB14_cmeC1_cmeR11</v>
      </c>
    </row>
    <row r="61" spans="1:9" x14ac:dyDescent="0.25">
      <c r="A61" s="1" t="s">
        <v>80</v>
      </c>
      <c r="B61" s="1" t="s">
        <v>1220</v>
      </c>
      <c r="C61" s="1" t="s">
        <v>1440</v>
      </c>
      <c r="D61" s="1" t="s">
        <v>3</v>
      </c>
      <c r="E61" t="s">
        <v>1221</v>
      </c>
      <c r="F61" t="s">
        <v>1269</v>
      </c>
      <c r="G61" t="s">
        <v>1331</v>
      </c>
      <c r="H61" t="s">
        <v>1385</v>
      </c>
      <c r="I61" t="str">
        <f t="shared" si="0"/>
        <v>cmeA1_cmeB14_cmeC1_cmeR11</v>
      </c>
    </row>
    <row r="62" spans="1:9" x14ac:dyDescent="0.25">
      <c r="A62" s="1" t="s">
        <v>81</v>
      </c>
      <c r="B62" s="1" t="s">
        <v>1220</v>
      </c>
      <c r="C62" s="1" t="s">
        <v>1440</v>
      </c>
      <c r="D62" s="1" t="s">
        <v>3</v>
      </c>
      <c r="E62" t="s">
        <v>1221</v>
      </c>
      <c r="F62" t="s">
        <v>1269</v>
      </c>
      <c r="G62" t="s">
        <v>1331</v>
      </c>
      <c r="H62" t="s">
        <v>1385</v>
      </c>
      <c r="I62" t="str">
        <f t="shared" si="0"/>
        <v>cmeA1_cmeB14_cmeC1_cmeR11</v>
      </c>
    </row>
    <row r="63" spans="1:9" x14ac:dyDescent="0.25">
      <c r="A63" s="1" t="s">
        <v>82</v>
      </c>
      <c r="B63" s="1" t="s">
        <v>1220</v>
      </c>
      <c r="C63" s="1" t="s">
        <v>1440</v>
      </c>
      <c r="D63" s="1" t="s">
        <v>3</v>
      </c>
      <c r="E63" t="s">
        <v>1221</v>
      </c>
      <c r="F63" t="s">
        <v>1269</v>
      </c>
      <c r="G63" t="s">
        <v>1331</v>
      </c>
      <c r="H63" t="s">
        <v>1385</v>
      </c>
      <c r="I63" t="str">
        <f t="shared" si="0"/>
        <v>cmeA1_cmeB14_cmeC1_cmeR11</v>
      </c>
    </row>
    <row r="64" spans="1:9" x14ac:dyDescent="0.25">
      <c r="A64" s="1" t="s">
        <v>83</v>
      </c>
      <c r="B64" s="1" t="s">
        <v>1220</v>
      </c>
      <c r="C64" s="1" t="s">
        <v>1420</v>
      </c>
      <c r="D64" s="1" t="s">
        <v>3</v>
      </c>
      <c r="E64" t="s">
        <v>1221</v>
      </c>
      <c r="F64" t="s">
        <v>1294</v>
      </c>
      <c r="G64" t="s">
        <v>1331</v>
      </c>
      <c r="H64" t="s">
        <v>1415</v>
      </c>
      <c r="I64" t="str">
        <f t="shared" si="0"/>
        <v>cmeA1_cmeB604_cmeC1_cmeRn3</v>
      </c>
    </row>
    <row r="65" spans="1:9" x14ac:dyDescent="0.25">
      <c r="A65" s="1" t="s">
        <v>84</v>
      </c>
      <c r="B65" s="1" t="s">
        <v>1220</v>
      </c>
      <c r="C65" s="1" t="s">
        <v>1446</v>
      </c>
      <c r="D65" s="1" t="s">
        <v>3</v>
      </c>
      <c r="E65" t="s">
        <v>1228</v>
      </c>
      <c r="F65" t="s">
        <v>1273</v>
      </c>
      <c r="G65" t="s">
        <v>1339</v>
      </c>
      <c r="H65" t="s">
        <v>1399</v>
      </c>
      <c r="I65" t="str">
        <f t="shared" si="0"/>
        <v>cmeA20_cmeB22_cmeC20_cmeR38</v>
      </c>
    </row>
    <row r="66" spans="1:9" x14ac:dyDescent="0.25">
      <c r="A66" s="1" t="s">
        <v>85</v>
      </c>
      <c r="B66" s="1" t="s">
        <v>1220</v>
      </c>
      <c r="C66" s="1" t="s">
        <v>1447</v>
      </c>
      <c r="D66" s="1" t="s">
        <v>3</v>
      </c>
      <c r="E66" t="s">
        <v>1221</v>
      </c>
      <c r="F66" t="s">
        <v>1294</v>
      </c>
      <c r="G66" t="s">
        <v>1331</v>
      </c>
      <c r="H66" t="s">
        <v>1384</v>
      </c>
      <c r="I66" t="str">
        <f t="shared" si="0"/>
        <v>cmeA1_cmeB604_cmeC1_cmeR1</v>
      </c>
    </row>
    <row r="67" spans="1:9" x14ac:dyDescent="0.25">
      <c r="A67" s="1" t="s">
        <v>86</v>
      </c>
      <c r="B67" s="1" t="s">
        <v>1220</v>
      </c>
      <c r="C67" s="1" t="s">
        <v>1440</v>
      </c>
      <c r="D67" s="1" t="s">
        <v>3</v>
      </c>
      <c r="E67" t="s">
        <v>1221</v>
      </c>
      <c r="F67" t="s">
        <v>1269</v>
      </c>
      <c r="G67" t="s">
        <v>1331</v>
      </c>
      <c r="H67" t="s">
        <v>1385</v>
      </c>
      <c r="I67" t="str">
        <f t="shared" ref="I67:I130" si="1">E67&amp;"_"&amp;F67&amp;"_"&amp;G67&amp;"_"&amp;H67</f>
        <v>cmeA1_cmeB14_cmeC1_cmeR11</v>
      </c>
    </row>
    <row r="68" spans="1:9" x14ac:dyDescent="0.25">
      <c r="A68" s="1" t="s">
        <v>87</v>
      </c>
      <c r="B68" s="1" t="s">
        <v>1220</v>
      </c>
      <c r="C68" s="1" t="s">
        <v>1420</v>
      </c>
      <c r="D68" s="1" t="s">
        <v>3</v>
      </c>
      <c r="E68" t="s">
        <v>1221</v>
      </c>
      <c r="F68" t="s">
        <v>1294</v>
      </c>
      <c r="G68" t="s">
        <v>1331</v>
      </c>
      <c r="H68" t="s">
        <v>1384</v>
      </c>
      <c r="I68" t="str">
        <f t="shared" si="1"/>
        <v>cmeA1_cmeB604_cmeC1_cmeR1</v>
      </c>
    </row>
    <row r="69" spans="1:9" x14ac:dyDescent="0.25">
      <c r="A69" s="1" t="s">
        <v>88</v>
      </c>
      <c r="B69" s="1" t="s">
        <v>1220</v>
      </c>
      <c r="C69" s="1" t="s">
        <v>1447</v>
      </c>
      <c r="D69" s="1" t="s">
        <v>3</v>
      </c>
      <c r="E69" t="s">
        <v>1221</v>
      </c>
      <c r="F69" t="s">
        <v>1294</v>
      </c>
      <c r="G69" t="s">
        <v>1331</v>
      </c>
      <c r="H69" t="s">
        <v>1384</v>
      </c>
      <c r="I69" t="str">
        <f t="shared" si="1"/>
        <v>cmeA1_cmeB604_cmeC1_cmeR1</v>
      </c>
    </row>
    <row r="70" spans="1:9" x14ac:dyDescent="0.25">
      <c r="A70" s="1" t="s">
        <v>89</v>
      </c>
      <c r="B70" s="1" t="s">
        <v>1220</v>
      </c>
      <c r="C70" s="1" t="s">
        <v>1420</v>
      </c>
      <c r="D70" s="1" t="s">
        <v>3</v>
      </c>
      <c r="E70" t="s">
        <v>1221</v>
      </c>
      <c r="F70" t="s">
        <v>1294</v>
      </c>
      <c r="G70" t="s">
        <v>1331</v>
      </c>
      <c r="H70" t="s">
        <v>1384</v>
      </c>
      <c r="I70" t="str">
        <f t="shared" si="1"/>
        <v>cmeA1_cmeB604_cmeC1_cmeR1</v>
      </c>
    </row>
    <row r="71" spans="1:9" x14ac:dyDescent="0.25">
      <c r="A71" s="1" t="s">
        <v>90</v>
      </c>
      <c r="B71" s="1" t="s">
        <v>1220</v>
      </c>
      <c r="C71" s="1" t="s">
        <v>1448</v>
      </c>
      <c r="D71" s="1" t="s">
        <v>19</v>
      </c>
      <c r="E71" t="s">
        <v>1232</v>
      </c>
      <c r="F71" t="s">
        <v>1329</v>
      </c>
      <c r="G71" t="s">
        <v>1381</v>
      </c>
      <c r="H71" t="s">
        <v>1387</v>
      </c>
      <c r="I71" t="str">
        <f t="shared" si="1"/>
        <v>cmeA23_cmeBn7_cmeCn5_cmeR16</v>
      </c>
    </row>
    <row r="72" spans="1:9" x14ac:dyDescent="0.25">
      <c r="A72" s="1" t="s">
        <v>91</v>
      </c>
      <c r="B72" s="1" t="s">
        <v>1220</v>
      </c>
      <c r="C72" s="1" t="s">
        <v>1449</v>
      </c>
      <c r="D72" s="1" t="s">
        <v>19</v>
      </c>
      <c r="E72" t="s">
        <v>1259</v>
      </c>
      <c r="F72" t="s">
        <v>1330</v>
      </c>
      <c r="G72" t="s">
        <v>1354</v>
      </c>
      <c r="H72" t="s">
        <v>1416</v>
      </c>
      <c r="I72" t="str">
        <f t="shared" si="1"/>
        <v>cmeAn6_cmeBn8_cmeC50_cmeRn4</v>
      </c>
    </row>
    <row r="73" spans="1:9" x14ac:dyDescent="0.25">
      <c r="A73" s="1" t="s">
        <v>92</v>
      </c>
      <c r="B73" s="1" t="s">
        <v>1220</v>
      </c>
      <c r="C73" s="1" t="s">
        <v>1429</v>
      </c>
      <c r="D73" s="1" t="s">
        <v>19</v>
      </c>
      <c r="E73" t="s">
        <v>1228</v>
      </c>
      <c r="F73" t="s">
        <v>1302</v>
      </c>
      <c r="G73" t="s">
        <v>1331</v>
      </c>
      <c r="H73" t="s">
        <v>1388</v>
      </c>
      <c r="I73" t="str">
        <f t="shared" si="1"/>
        <v>cmeA20_cmeB94_cmeC1_cmeR17</v>
      </c>
    </row>
    <row r="74" spans="1:9" x14ac:dyDescent="0.25">
      <c r="A74" s="1" t="s">
        <v>93</v>
      </c>
      <c r="B74" s="1" t="s">
        <v>1220</v>
      </c>
      <c r="C74" s="1" t="s">
        <v>1429</v>
      </c>
      <c r="D74" s="1" t="s">
        <v>19</v>
      </c>
      <c r="E74" t="s">
        <v>1228</v>
      </c>
      <c r="F74" t="s">
        <v>1302</v>
      </c>
      <c r="G74" t="s">
        <v>1331</v>
      </c>
      <c r="H74" t="s">
        <v>1388</v>
      </c>
      <c r="I74" t="str">
        <f t="shared" si="1"/>
        <v>cmeA20_cmeB94_cmeC1_cmeR17</v>
      </c>
    </row>
    <row r="75" spans="1:9" x14ac:dyDescent="0.25">
      <c r="A75" s="1" t="s">
        <v>94</v>
      </c>
      <c r="B75" s="1" t="s">
        <v>1220</v>
      </c>
      <c r="C75" s="1" t="s">
        <v>1443</v>
      </c>
      <c r="D75" s="1" t="s">
        <v>19</v>
      </c>
      <c r="E75" t="s">
        <v>1258</v>
      </c>
      <c r="F75" t="s">
        <v>1284</v>
      </c>
      <c r="G75" t="s">
        <v>1346</v>
      </c>
      <c r="H75" t="s">
        <v>1403</v>
      </c>
      <c r="I75" t="str">
        <f t="shared" si="1"/>
        <v>cmeAn5_cmeB465_cmeC305_cmeR47</v>
      </c>
    </row>
    <row r="76" spans="1:9" x14ac:dyDescent="0.25">
      <c r="A76" s="1" t="s">
        <v>95</v>
      </c>
      <c r="B76" s="1" t="s">
        <v>1220</v>
      </c>
      <c r="C76" s="1" t="s">
        <v>1424</v>
      </c>
      <c r="D76" s="1" t="s">
        <v>19</v>
      </c>
      <c r="E76" t="s">
        <v>1221</v>
      </c>
      <c r="F76" t="s">
        <v>1263</v>
      </c>
      <c r="G76" t="s">
        <v>1349</v>
      </c>
      <c r="H76" t="s">
        <v>1397</v>
      </c>
      <c r="I76" t="str">
        <f t="shared" si="1"/>
        <v>cmeA1_cmeB1_cmeC347_cmeR35</v>
      </c>
    </row>
    <row r="77" spans="1:9" x14ac:dyDescent="0.25">
      <c r="A77" s="1" t="s">
        <v>96</v>
      </c>
      <c r="B77" s="1" t="s">
        <v>1220</v>
      </c>
      <c r="C77" s="1" t="s">
        <v>1419</v>
      </c>
      <c r="D77" s="1" t="s">
        <v>19</v>
      </c>
      <c r="E77" t="s">
        <v>1221</v>
      </c>
      <c r="F77" t="s">
        <v>1303</v>
      </c>
      <c r="G77" t="s">
        <v>1342</v>
      </c>
      <c r="H77" t="s">
        <v>1389</v>
      </c>
      <c r="I77" t="str">
        <f t="shared" si="1"/>
        <v>cmeA1_cmeBn10_cmeC24_cmeR179</v>
      </c>
    </row>
    <row r="78" spans="1:9" x14ac:dyDescent="0.25">
      <c r="A78" s="1" t="s">
        <v>97</v>
      </c>
      <c r="B78" s="1" t="s">
        <v>1220</v>
      </c>
      <c r="C78" s="1" t="s">
        <v>1450</v>
      </c>
      <c r="D78" s="1" t="s">
        <v>19</v>
      </c>
      <c r="E78" t="s">
        <v>1235</v>
      </c>
      <c r="F78" t="s">
        <v>1282</v>
      </c>
      <c r="G78" t="s">
        <v>1345</v>
      </c>
      <c r="H78" t="s">
        <v>1392</v>
      </c>
      <c r="I78" t="str">
        <f t="shared" si="1"/>
        <v>cmeA30_cmeB41_cmeC30_cmeR26</v>
      </c>
    </row>
    <row r="79" spans="1:9" x14ac:dyDescent="0.25">
      <c r="A79" s="1" t="s">
        <v>98</v>
      </c>
      <c r="B79" s="1" t="s">
        <v>1220</v>
      </c>
      <c r="C79" s="1" t="s">
        <v>1445</v>
      </c>
      <c r="D79" s="1" t="s">
        <v>19</v>
      </c>
      <c r="E79" t="s">
        <v>1225</v>
      </c>
      <c r="F79" t="s">
        <v>1328</v>
      </c>
      <c r="G79" t="s">
        <v>1338</v>
      </c>
      <c r="H79" t="s">
        <v>1386</v>
      </c>
      <c r="I79" t="str">
        <f t="shared" si="1"/>
        <v>cmeA18_cmeBn6_cmeC18_cmeR15</v>
      </c>
    </row>
    <row r="80" spans="1:9" x14ac:dyDescent="0.25">
      <c r="A80" s="1" t="s">
        <v>99</v>
      </c>
      <c r="B80" s="1" t="s">
        <v>1220</v>
      </c>
      <c r="C80" s="1" t="s">
        <v>1445</v>
      </c>
      <c r="D80" s="1" t="s">
        <v>19</v>
      </c>
      <c r="E80" t="s">
        <v>1225</v>
      </c>
      <c r="F80" t="s">
        <v>1328</v>
      </c>
      <c r="G80" t="s">
        <v>1338</v>
      </c>
      <c r="H80" t="s">
        <v>1386</v>
      </c>
      <c r="I80" t="str">
        <f t="shared" si="1"/>
        <v>cmeA18_cmeBn6_cmeC18_cmeR15</v>
      </c>
    </row>
    <row r="81" spans="1:9" x14ac:dyDescent="0.25">
      <c r="A81" s="1" t="s">
        <v>100</v>
      </c>
      <c r="B81" s="1" t="s">
        <v>1220</v>
      </c>
      <c r="C81" s="1" t="s">
        <v>1432</v>
      </c>
      <c r="D81" s="1" t="s">
        <v>19</v>
      </c>
      <c r="E81" t="s">
        <v>1221</v>
      </c>
      <c r="F81" t="s">
        <v>1263</v>
      </c>
      <c r="G81" t="s">
        <v>1349</v>
      </c>
      <c r="H81" t="s">
        <v>1397</v>
      </c>
      <c r="I81" t="str">
        <f t="shared" si="1"/>
        <v>cmeA1_cmeB1_cmeC347_cmeR35</v>
      </c>
    </row>
    <row r="82" spans="1:9" x14ac:dyDescent="0.25">
      <c r="A82" s="1" t="s">
        <v>101</v>
      </c>
      <c r="B82" s="1" t="s">
        <v>1220</v>
      </c>
      <c r="C82" s="1" t="s">
        <v>1447</v>
      </c>
      <c r="D82" s="1" t="s">
        <v>3</v>
      </c>
      <c r="E82" t="s">
        <v>1221</v>
      </c>
      <c r="F82" t="s">
        <v>1294</v>
      </c>
      <c r="G82" t="s">
        <v>1331</v>
      </c>
      <c r="H82" t="s">
        <v>1384</v>
      </c>
      <c r="I82" t="str">
        <f t="shared" si="1"/>
        <v>cmeA1_cmeB604_cmeC1_cmeR1</v>
      </c>
    </row>
    <row r="83" spans="1:9" x14ac:dyDescent="0.25">
      <c r="A83" s="1" t="s">
        <v>102</v>
      </c>
      <c r="B83" s="1" t="s">
        <v>1220</v>
      </c>
      <c r="C83" s="1" t="s">
        <v>1451</v>
      </c>
      <c r="D83" s="1" t="s">
        <v>19</v>
      </c>
      <c r="E83" t="s">
        <v>1221</v>
      </c>
      <c r="F83" t="s">
        <v>1269</v>
      </c>
      <c r="G83" t="s">
        <v>1331</v>
      </c>
      <c r="H83" t="s">
        <v>1385</v>
      </c>
      <c r="I83" t="str">
        <f t="shared" si="1"/>
        <v>cmeA1_cmeB14_cmeC1_cmeR11</v>
      </c>
    </row>
    <row r="84" spans="1:9" x14ac:dyDescent="0.25">
      <c r="A84" s="1" t="s">
        <v>103</v>
      </c>
      <c r="B84" s="1" t="s">
        <v>1220</v>
      </c>
      <c r="C84" s="1" t="s">
        <v>1451</v>
      </c>
      <c r="D84" s="1" t="s">
        <v>19</v>
      </c>
      <c r="E84" t="s">
        <v>1221</v>
      </c>
      <c r="F84" t="s">
        <v>1269</v>
      </c>
      <c r="G84" t="s">
        <v>1331</v>
      </c>
      <c r="H84" t="s">
        <v>1385</v>
      </c>
      <c r="I84" t="str">
        <f t="shared" si="1"/>
        <v>cmeA1_cmeB14_cmeC1_cmeR11</v>
      </c>
    </row>
    <row r="85" spans="1:9" x14ac:dyDescent="0.25">
      <c r="A85" s="1" t="s">
        <v>104</v>
      </c>
      <c r="B85" s="1" t="s">
        <v>1220</v>
      </c>
      <c r="C85" s="1" t="s">
        <v>1424</v>
      </c>
      <c r="D85" s="1" t="s">
        <v>19</v>
      </c>
      <c r="E85" t="s">
        <v>1221</v>
      </c>
      <c r="F85" t="s">
        <v>1263</v>
      </c>
      <c r="G85" t="s">
        <v>1349</v>
      </c>
      <c r="H85" t="s">
        <v>1397</v>
      </c>
      <c r="I85" t="str">
        <f t="shared" si="1"/>
        <v>cmeA1_cmeB1_cmeC347_cmeR35</v>
      </c>
    </row>
    <row r="86" spans="1:9" x14ac:dyDescent="0.25">
      <c r="A86" s="1" t="s">
        <v>105</v>
      </c>
      <c r="B86" s="1" t="s">
        <v>1220</v>
      </c>
      <c r="C86" s="1" t="s">
        <v>1446</v>
      </c>
      <c r="D86" s="1" t="s">
        <v>19</v>
      </c>
      <c r="E86" t="s">
        <v>1226</v>
      </c>
      <c r="F86" t="s">
        <v>1273</v>
      </c>
      <c r="G86" t="s">
        <v>1339</v>
      </c>
      <c r="H86" t="s">
        <v>1396</v>
      </c>
      <c r="I86" t="str">
        <f t="shared" si="1"/>
        <v>cmeA187_cmeB22_cmeC20_cmeR33</v>
      </c>
    </row>
    <row r="87" spans="1:9" x14ac:dyDescent="0.25">
      <c r="A87" s="1" t="s">
        <v>106</v>
      </c>
      <c r="B87" s="1" t="s">
        <v>1220</v>
      </c>
      <c r="C87" s="1" t="s">
        <v>1429</v>
      </c>
      <c r="D87" s="1" t="s">
        <v>19</v>
      </c>
      <c r="E87" t="s">
        <v>1228</v>
      </c>
      <c r="F87" t="s">
        <v>1302</v>
      </c>
      <c r="G87" t="s">
        <v>1331</v>
      </c>
      <c r="H87" t="s">
        <v>1388</v>
      </c>
      <c r="I87" t="str">
        <f t="shared" si="1"/>
        <v>cmeA20_cmeB94_cmeC1_cmeR17</v>
      </c>
    </row>
    <row r="88" spans="1:9" x14ac:dyDescent="0.25">
      <c r="A88" s="1" t="s">
        <v>107</v>
      </c>
      <c r="B88" s="1" t="s">
        <v>1220</v>
      </c>
      <c r="C88" s="1" t="s">
        <v>1425</v>
      </c>
      <c r="D88" s="1" t="s">
        <v>19</v>
      </c>
      <c r="E88" t="s">
        <v>1249</v>
      </c>
      <c r="F88" t="s">
        <v>1270</v>
      </c>
      <c r="G88" t="s">
        <v>1364</v>
      </c>
      <c r="H88" t="s">
        <v>1396</v>
      </c>
      <c r="I88" t="str">
        <f t="shared" si="1"/>
        <v>cmeA706_cmeB1451_cmeC887_cmeR33</v>
      </c>
    </row>
    <row r="89" spans="1:9" x14ac:dyDescent="0.25">
      <c r="A89" s="1" t="s">
        <v>108</v>
      </c>
      <c r="B89" s="1" t="s">
        <v>1220</v>
      </c>
      <c r="C89" s="1" t="s">
        <v>1425</v>
      </c>
      <c r="D89" s="1" t="s">
        <v>44</v>
      </c>
      <c r="E89" t="s">
        <v>1249</v>
      </c>
      <c r="F89" t="s">
        <v>1270</v>
      </c>
      <c r="G89" t="s">
        <v>1364</v>
      </c>
      <c r="H89" t="s">
        <v>1396</v>
      </c>
      <c r="I89" t="str">
        <f t="shared" si="1"/>
        <v>cmeA706_cmeB1451_cmeC887_cmeR33</v>
      </c>
    </row>
    <row r="90" spans="1:9" x14ac:dyDescent="0.25">
      <c r="A90" s="1" t="s">
        <v>109</v>
      </c>
      <c r="B90" s="1" t="s">
        <v>1220</v>
      </c>
      <c r="C90" s="1" t="s">
        <v>1434</v>
      </c>
      <c r="D90" s="1" t="s">
        <v>44</v>
      </c>
      <c r="E90" t="s">
        <v>1221</v>
      </c>
      <c r="F90" t="s">
        <v>1271</v>
      </c>
      <c r="G90" t="s">
        <v>1331</v>
      </c>
      <c r="H90" t="s">
        <v>1384</v>
      </c>
      <c r="I90" t="str">
        <f t="shared" si="1"/>
        <v>cmeA1_cmeB158_cmeC1_cmeR1</v>
      </c>
    </row>
    <row r="91" spans="1:9" x14ac:dyDescent="0.25">
      <c r="A91" s="1" t="s">
        <v>110</v>
      </c>
      <c r="B91" s="1" t="s">
        <v>1220</v>
      </c>
      <c r="C91" s="1" t="s">
        <v>1425</v>
      </c>
      <c r="D91" s="1" t="s">
        <v>44</v>
      </c>
      <c r="E91" t="s">
        <v>1249</v>
      </c>
      <c r="F91" t="s">
        <v>1270</v>
      </c>
      <c r="G91" t="s">
        <v>1364</v>
      </c>
      <c r="H91" t="s">
        <v>1396</v>
      </c>
      <c r="I91" t="str">
        <f t="shared" si="1"/>
        <v>cmeA706_cmeB1451_cmeC887_cmeR33</v>
      </c>
    </row>
    <row r="92" spans="1:9" x14ac:dyDescent="0.25">
      <c r="A92" s="1" t="s">
        <v>111</v>
      </c>
      <c r="B92" s="1" t="s">
        <v>1220</v>
      </c>
      <c r="C92" s="1" t="s">
        <v>1422</v>
      </c>
      <c r="D92" s="1" t="s">
        <v>44</v>
      </c>
      <c r="E92" t="s">
        <v>1243</v>
      </c>
      <c r="F92" t="s">
        <v>1279</v>
      </c>
      <c r="G92" t="s">
        <v>1353</v>
      </c>
      <c r="H92" t="s">
        <v>1405</v>
      </c>
      <c r="I92" t="str">
        <f t="shared" si="1"/>
        <v>cmeA5_cmeB27_cmeC5_cmeR5</v>
      </c>
    </row>
    <row r="93" spans="1:9" x14ac:dyDescent="0.25">
      <c r="A93" s="1" t="s">
        <v>112</v>
      </c>
      <c r="B93" s="1" t="s">
        <v>1220</v>
      </c>
      <c r="C93" s="1" t="s">
        <v>1420</v>
      </c>
      <c r="D93" s="1" t="s">
        <v>19</v>
      </c>
      <c r="E93" t="s">
        <v>1221</v>
      </c>
      <c r="F93" t="s">
        <v>1294</v>
      </c>
      <c r="G93" t="s">
        <v>1331</v>
      </c>
      <c r="H93" t="s">
        <v>1384</v>
      </c>
      <c r="I93" t="str">
        <f t="shared" si="1"/>
        <v>cmeA1_cmeB604_cmeC1_cmeR1</v>
      </c>
    </row>
    <row r="94" spans="1:9" x14ac:dyDescent="0.25">
      <c r="A94" s="1" t="s">
        <v>113</v>
      </c>
      <c r="B94" s="1" t="s">
        <v>1220</v>
      </c>
      <c r="C94" s="1" t="s">
        <v>1424</v>
      </c>
      <c r="D94" s="1" t="s">
        <v>19</v>
      </c>
      <c r="E94" t="s">
        <v>1221</v>
      </c>
      <c r="F94" t="s">
        <v>1263</v>
      </c>
      <c r="G94" t="s">
        <v>1349</v>
      </c>
      <c r="H94" t="s">
        <v>1397</v>
      </c>
      <c r="I94" t="str">
        <f t="shared" si="1"/>
        <v>cmeA1_cmeB1_cmeC347_cmeR35</v>
      </c>
    </row>
    <row r="95" spans="1:9" x14ac:dyDescent="0.25">
      <c r="A95" s="1" t="s">
        <v>114</v>
      </c>
      <c r="B95" s="1" t="s">
        <v>1220</v>
      </c>
      <c r="C95" s="1" t="s">
        <v>1419</v>
      </c>
      <c r="D95" s="1" t="s">
        <v>19</v>
      </c>
      <c r="E95" t="s">
        <v>1221</v>
      </c>
      <c r="F95" t="s">
        <v>1294</v>
      </c>
      <c r="G95" t="s">
        <v>1331</v>
      </c>
      <c r="H95" t="s">
        <v>1384</v>
      </c>
      <c r="I95" t="str">
        <f t="shared" si="1"/>
        <v>cmeA1_cmeB604_cmeC1_cmeR1</v>
      </c>
    </row>
    <row r="96" spans="1:9" x14ac:dyDescent="0.25">
      <c r="A96" s="1" t="s">
        <v>115</v>
      </c>
      <c r="B96" s="1" t="s">
        <v>1220</v>
      </c>
      <c r="C96" s="1" t="s">
        <v>1421</v>
      </c>
      <c r="D96" s="1" t="s">
        <v>19</v>
      </c>
      <c r="E96" t="s">
        <v>1221</v>
      </c>
      <c r="F96" t="s">
        <v>1294</v>
      </c>
      <c r="G96" t="s">
        <v>1331</v>
      </c>
      <c r="H96" t="s">
        <v>1384</v>
      </c>
      <c r="I96" t="str">
        <f t="shared" si="1"/>
        <v>cmeA1_cmeB604_cmeC1_cmeR1</v>
      </c>
    </row>
    <row r="97" spans="1:9" x14ac:dyDescent="0.25">
      <c r="A97" s="1" t="s">
        <v>116</v>
      </c>
      <c r="B97" s="1" t="s">
        <v>1220</v>
      </c>
      <c r="C97" s="1" t="s">
        <v>1452</v>
      </c>
      <c r="D97" s="1" t="s">
        <v>19</v>
      </c>
      <c r="E97" t="s">
        <v>1223</v>
      </c>
      <c r="F97" t="s">
        <v>1276</v>
      </c>
      <c r="G97" t="s">
        <v>1336</v>
      </c>
      <c r="H97" t="s">
        <v>1407</v>
      </c>
      <c r="I97" t="str">
        <f t="shared" si="1"/>
        <v>cmeA138_cmeB252_cmeC148_cmeR60</v>
      </c>
    </row>
    <row r="98" spans="1:9" x14ac:dyDescent="0.25">
      <c r="A98" s="1" t="s">
        <v>117</v>
      </c>
      <c r="B98" s="1" t="s">
        <v>1220</v>
      </c>
      <c r="C98" s="1" t="s">
        <v>1425</v>
      </c>
      <c r="D98" s="1" t="s">
        <v>19</v>
      </c>
      <c r="E98" t="s">
        <v>1249</v>
      </c>
      <c r="F98" t="s">
        <v>1270</v>
      </c>
      <c r="G98" t="s">
        <v>1364</v>
      </c>
      <c r="H98" t="s">
        <v>1396</v>
      </c>
      <c r="I98" t="str">
        <f t="shared" si="1"/>
        <v>cmeA706_cmeB1451_cmeC887_cmeR33</v>
      </c>
    </row>
    <row r="99" spans="1:9" x14ac:dyDescent="0.25">
      <c r="A99" s="1" t="s">
        <v>118</v>
      </c>
      <c r="B99" s="1" t="s">
        <v>1220</v>
      </c>
      <c r="C99" s="1" t="s">
        <v>1432</v>
      </c>
      <c r="D99" s="1" t="s">
        <v>19</v>
      </c>
      <c r="E99" t="s">
        <v>1221</v>
      </c>
      <c r="F99" t="s">
        <v>1263</v>
      </c>
      <c r="G99" t="s">
        <v>1349</v>
      </c>
      <c r="H99" t="s">
        <v>1397</v>
      </c>
      <c r="I99" t="str">
        <f t="shared" si="1"/>
        <v>cmeA1_cmeB1_cmeC347_cmeR35</v>
      </c>
    </row>
    <row r="100" spans="1:9" x14ac:dyDescent="0.25">
      <c r="A100" s="1" t="s">
        <v>119</v>
      </c>
      <c r="B100" s="1" t="s">
        <v>1220</v>
      </c>
      <c r="C100" s="1" t="s">
        <v>1440</v>
      </c>
      <c r="D100" s="1" t="s">
        <v>19</v>
      </c>
      <c r="E100" t="s">
        <v>1221</v>
      </c>
      <c r="F100" t="s">
        <v>1269</v>
      </c>
      <c r="G100" t="s">
        <v>1331</v>
      </c>
      <c r="H100" t="s">
        <v>1385</v>
      </c>
      <c r="I100" t="str">
        <f t="shared" si="1"/>
        <v>cmeA1_cmeB14_cmeC1_cmeR11</v>
      </c>
    </row>
    <row r="101" spans="1:9" x14ac:dyDescent="0.25">
      <c r="A101" s="1" t="s">
        <v>120</v>
      </c>
      <c r="B101" s="1" t="s">
        <v>1220</v>
      </c>
      <c r="C101" s="1" t="s">
        <v>1436</v>
      </c>
      <c r="D101" s="1" t="s">
        <v>19</v>
      </c>
      <c r="E101" t="s">
        <v>1221</v>
      </c>
      <c r="F101" t="s">
        <v>1294</v>
      </c>
      <c r="G101" t="s">
        <v>1331</v>
      </c>
      <c r="H101" t="s">
        <v>1384</v>
      </c>
      <c r="I101" t="str">
        <f t="shared" si="1"/>
        <v>cmeA1_cmeB604_cmeC1_cmeR1</v>
      </c>
    </row>
    <row r="102" spans="1:9" x14ac:dyDescent="0.25">
      <c r="A102" s="1" t="s">
        <v>122</v>
      </c>
      <c r="B102" s="1" t="s">
        <v>1220</v>
      </c>
      <c r="C102" s="1" t="s">
        <v>1425</v>
      </c>
      <c r="D102" s="1" t="s">
        <v>19</v>
      </c>
      <c r="E102" t="s">
        <v>1249</v>
      </c>
      <c r="F102" t="s">
        <v>1270</v>
      </c>
      <c r="G102" t="s">
        <v>1364</v>
      </c>
      <c r="H102" t="s">
        <v>1396</v>
      </c>
      <c r="I102" t="str">
        <f t="shared" si="1"/>
        <v>cmeA706_cmeB1451_cmeC887_cmeR33</v>
      </c>
    </row>
    <row r="103" spans="1:9" x14ac:dyDescent="0.25">
      <c r="A103" s="1" t="s">
        <v>123</v>
      </c>
      <c r="B103" s="1" t="s">
        <v>1220</v>
      </c>
      <c r="C103" s="1" t="s">
        <v>1440</v>
      </c>
      <c r="D103" s="1" t="s">
        <v>19</v>
      </c>
      <c r="E103" t="s">
        <v>1221</v>
      </c>
      <c r="F103" t="s">
        <v>1269</v>
      </c>
      <c r="G103" t="s">
        <v>1331</v>
      </c>
      <c r="H103" t="s">
        <v>1385</v>
      </c>
      <c r="I103" t="str">
        <f t="shared" si="1"/>
        <v>cmeA1_cmeB14_cmeC1_cmeR11</v>
      </c>
    </row>
    <row r="104" spans="1:9" x14ac:dyDescent="0.25">
      <c r="A104" s="1" t="s">
        <v>124</v>
      </c>
      <c r="B104" s="1" t="s">
        <v>1220</v>
      </c>
      <c r="C104" s="1" t="s">
        <v>1436</v>
      </c>
      <c r="D104" s="1" t="s">
        <v>19</v>
      </c>
      <c r="E104" t="s">
        <v>1221</v>
      </c>
      <c r="F104" t="s">
        <v>1294</v>
      </c>
      <c r="G104" t="s">
        <v>1331</v>
      </c>
      <c r="H104" t="s">
        <v>1384</v>
      </c>
      <c r="I104" t="str">
        <f t="shared" si="1"/>
        <v>cmeA1_cmeB604_cmeC1_cmeR1</v>
      </c>
    </row>
    <row r="105" spans="1:9" x14ac:dyDescent="0.25">
      <c r="A105" s="1" t="s">
        <v>125</v>
      </c>
      <c r="B105" s="1" t="s">
        <v>1220</v>
      </c>
      <c r="C105" s="1" t="s">
        <v>1424</v>
      </c>
      <c r="D105" s="1" t="s">
        <v>19</v>
      </c>
      <c r="E105" t="s">
        <v>1221</v>
      </c>
      <c r="F105" t="s">
        <v>1263</v>
      </c>
      <c r="G105" t="s">
        <v>1349</v>
      </c>
      <c r="H105" t="s">
        <v>1397</v>
      </c>
      <c r="I105" t="str">
        <f t="shared" si="1"/>
        <v>cmeA1_cmeB1_cmeC347_cmeR35</v>
      </c>
    </row>
    <row r="106" spans="1:9" x14ac:dyDescent="0.25">
      <c r="A106" s="1" t="s">
        <v>126</v>
      </c>
      <c r="B106" s="1" t="s">
        <v>1220</v>
      </c>
      <c r="C106" s="1" t="s">
        <v>1420</v>
      </c>
      <c r="D106" s="1" t="s">
        <v>19</v>
      </c>
      <c r="E106" t="s">
        <v>1221</v>
      </c>
      <c r="F106" t="s">
        <v>1294</v>
      </c>
      <c r="G106" t="s">
        <v>1331</v>
      </c>
      <c r="H106" t="s">
        <v>1384</v>
      </c>
      <c r="I106" t="str">
        <f t="shared" si="1"/>
        <v>cmeA1_cmeB604_cmeC1_cmeR1</v>
      </c>
    </row>
    <row r="107" spans="1:9" x14ac:dyDescent="0.25">
      <c r="A107" s="1" t="s">
        <v>127</v>
      </c>
      <c r="B107" s="1" t="s">
        <v>1220</v>
      </c>
      <c r="C107" s="1" t="s">
        <v>1419</v>
      </c>
      <c r="D107" s="1" t="s">
        <v>44</v>
      </c>
      <c r="E107" t="s">
        <v>1221</v>
      </c>
      <c r="F107" t="s">
        <v>1263</v>
      </c>
      <c r="G107" t="s">
        <v>1342</v>
      </c>
      <c r="H107" t="s">
        <v>1384</v>
      </c>
      <c r="I107" t="str">
        <f t="shared" si="1"/>
        <v>cmeA1_cmeB1_cmeC24_cmeR1</v>
      </c>
    </row>
    <row r="108" spans="1:9" x14ac:dyDescent="0.25">
      <c r="A108" s="1" t="s">
        <v>128</v>
      </c>
      <c r="B108" s="1" t="s">
        <v>1220</v>
      </c>
      <c r="C108" s="1" t="s">
        <v>1453</v>
      </c>
      <c r="D108" s="1" t="s">
        <v>44</v>
      </c>
      <c r="E108" t="s">
        <v>1231</v>
      </c>
      <c r="F108" t="s">
        <v>1277</v>
      </c>
      <c r="G108" t="s">
        <v>1341</v>
      </c>
      <c r="H108" t="s">
        <v>1388</v>
      </c>
      <c r="I108" t="str">
        <f t="shared" si="1"/>
        <v>cmeA22_cmeB26_cmeC23_cmeR17</v>
      </c>
    </row>
    <row r="109" spans="1:9" x14ac:dyDescent="0.25">
      <c r="A109" s="1" t="s">
        <v>129</v>
      </c>
      <c r="B109" s="1" t="s">
        <v>1220</v>
      </c>
      <c r="C109" s="1" t="s">
        <v>1425</v>
      </c>
      <c r="D109" s="1" t="s">
        <v>44</v>
      </c>
      <c r="E109" t="s">
        <v>1249</v>
      </c>
      <c r="F109" t="s">
        <v>1270</v>
      </c>
      <c r="G109" t="s">
        <v>1364</v>
      </c>
      <c r="H109" t="s">
        <v>1396</v>
      </c>
      <c r="I109" t="str">
        <f t="shared" si="1"/>
        <v>cmeA706_cmeB1451_cmeC887_cmeR33</v>
      </c>
    </row>
    <row r="110" spans="1:9" x14ac:dyDescent="0.25">
      <c r="A110" s="1" t="s">
        <v>130</v>
      </c>
      <c r="B110" s="1" t="s">
        <v>1220</v>
      </c>
      <c r="C110" s="1" t="s">
        <v>1425</v>
      </c>
      <c r="D110" s="1" t="s">
        <v>44</v>
      </c>
      <c r="E110" t="s">
        <v>1249</v>
      </c>
      <c r="F110" t="s">
        <v>1270</v>
      </c>
      <c r="G110" t="s">
        <v>1364</v>
      </c>
      <c r="H110" t="s">
        <v>1396</v>
      </c>
      <c r="I110" t="str">
        <f t="shared" si="1"/>
        <v>cmeA706_cmeB1451_cmeC887_cmeR33</v>
      </c>
    </row>
    <row r="111" spans="1:9" x14ac:dyDescent="0.25">
      <c r="A111" s="1" t="s">
        <v>131</v>
      </c>
      <c r="B111" s="1" t="s">
        <v>1220</v>
      </c>
      <c r="C111" s="1" t="s">
        <v>1425</v>
      </c>
      <c r="D111" s="1" t="s">
        <v>44</v>
      </c>
      <c r="E111" t="s">
        <v>1249</v>
      </c>
      <c r="F111" t="s">
        <v>1270</v>
      </c>
      <c r="G111" t="s">
        <v>1364</v>
      </c>
      <c r="H111" t="s">
        <v>1396</v>
      </c>
      <c r="I111" t="str">
        <f t="shared" si="1"/>
        <v>cmeA706_cmeB1451_cmeC887_cmeR33</v>
      </c>
    </row>
    <row r="112" spans="1:9" x14ac:dyDescent="0.25">
      <c r="A112" s="1" t="s">
        <v>132</v>
      </c>
      <c r="B112" s="1" t="s">
        <v>1220</v>
      </c>
      <c r="C112" s="1" t="s">
        <v>1424</v>
      </c>
      <c r="D112" s="1" t="s">
        <v>19</v>
      </c>
      <c r="E112" t="s">
        <v>1221</v>
      </c>
      <c r="F112" t="s">
        <v>1263</v>
      </c>
      <c r="G112" t="s">
        <v>1349</v>
      </c>
      <c r="H112" t="s">
        <v>1397</v>
      </c>
      <c r="I112" t="str">
        <f t="shared" si="1"/>
        <v>cmeA1_cmeB1_cmeC347_cmeR35</v>
      </c>
    </row>
    <row r="113" spans="1:9" x14ac:dyDescent="0.25">
      <c r="A113" s="1" t="s">
        <v>133</v>
      </c>
      <c r="B113" s="1" t="s">
        <v>1220</v>
      </c>
      <c r="C113" s="1" t="s">
        <v>1419</v>
      </c>
      <c r="D113" s="1" t="s">
        <v>19</v>
      </c>
      <c r="E113" t="s">
        <v>1221</v>
      </c>
      <c r="F113" t="s">
        <v>1263</v>
      </c>
      <c r="G113" t="s">
        <v>1342</v>
      </c>
      <c r="H113" t="s">
        <v>1384</v>
      </c>
      <c r="I113" t="str">
        <f t="shared" si="1"/>
        <v>cmeA1_cmeB1_cmeC24_cmeR1</v>
      </c>
    </row>
    <row r="114" spans="1:9" x14ac:dyDescent="0.25">
      <c r="A114" s="1" t="s">
        <v>135</v>
      </c>
      <c r="B114" s="1" t="s">
        <v>1220</v>
      </c>
      <c r="C114" s="1" t="s">
        <v>1447</v>
      </c>
      <c r="D114" s="1" t="s">
        <v>19</v>
      </c>
      <c r="E114" t="s">
        <v>1221</v>
      </c>
      <c r="F114" t="s">
        <v>1294</v>
      </c>
      <c r="G114" t="s">
        <v>1331</v>
      </c>
      <c r="H114" t="s">
        <v>1384</v>
      </c>
      <c r="I114" t="str">
        <f t="shared" si="1"/>
        <v>cmeA1_cmeB604_cmeC1_cmeR1</v>
      </c>
    </row>
    <row r="115" spans="1:9" x14ac:dyDescent="0.25">
      <c r="A115" s="1" t="s">
        <v>136</v>
      </c>
      <c r="B115" s="1" t="s">
        <v>1220</v>
      </c>
      <c r="C115" s="1" t="s">
        <v>1436</v>
      </c>
      <c r="D115" s="1" t="s">
        <v>19</v>
      </c>
      <c r="E115" t="s">
        <v>1221</v>
      </c>
      <c r="F115" t="s">
        <v>1294</v>
      </c>
      <c r="G115" t="s">
        <v>1331</v>
      </c>
      <c r="H115" t="s">
        <v>1384</v>
      </c>
      <c r="I115" t="str">
        <f t="shared" si="1"/>
        <v>cmeA1_cmeB604_cmeC1_cmeR1</v>
      </c>
    </row>
    <row r="116" spans="1:9" x14ac:dyDescent="0.25">
      <c r="A116" s="1" t="s">
        <v>137</v>
      </c>
      <c r="B116" s="1" t="s">
        <v>1220</v>
      </c>
      <c r="C116" s="1" t="s">
        <v>1454</v>
      </c>
      <c r="D116" s="1" t="s">
        <v>50</v>
      </c>
      <c r="E116" t="s">
        <v>1241</v>
      </c>
      <c r="F116" t="s">
        <v>1291</v>
      </c>
      <c r="G116" t="s">
        <v>1348</v>
      </c>
      <c r="H116" t="s">
        <v>1401</v>
      </c>
      <c r="I116" t="str">
        <f t="shared" si="1"/>
        <v>cmeA42_cmeB54_cmeC34_cmeR41</v>
      </c>
    </row>
    <row r="117" spans="1:9" x14ac:dyDescent="0.25">
      <c r="A117" s="1" t="s">
        <v>138</v>
      </c>
      <c r="B117" s="1" t="s">
        <v>1220</v>
      </c>
      <c r="C117" s="1" t="s">
        <v>1454</v>
      </c>
      <c r="D117" s="1" t="s">
        <v>50</v>
      </c>
      <c r="E117" t="s">
        <v>1241</v>
      </c>
      <c r="F117" t="s">
        <v>1291</v>
      </c>
      <c r="G117" t="s">
        <v>1348</v>
      </c>
      <c r="H117" t="s">
        <v>1401</v>
      </c>
      <c r="I117" t="str">
        <f t="shared" si="1"/>
        <v>cmeA42_cmeB54_cmeC34_cmeR41</v>
      </c>
    </row>
    <row r="118" spans="1:9" x14ac:dyDescent="0.25">
      <c r="A118" s="1" t="s">
        <v>139</v>
      </c>
      <c r="B118" s="1" t="s">
        <v>1220</v>
      </c>
      <c r="C118" s="1" t="s">
        <v>1446</v>
      </c>
      <c r="D118" s="1" t="s">
        <v>50</v>
      </c>
      <c r="E118" t="s">
        <v>1228</v>
      </c>
      <c r="F118" t="s">
        <v>1273</v>
      </c>
      <c r="G118" t="s">
        <v>1339</v>
      </c>
      <c r="H118" t="s">
        <v>1399</v>
      </c>
      <c r="I118" t="str">
        <f t="shared" si="1"/>
        <v>cmeA20_cmeB22_cmeC20_cmeR38</v>
      </c>
    </row>
    <row r="119" spans="1:9" x14ac:dyDescent="0.25">
      <c r="A119" s="1" t="s">
        <v>140</v>
      </c>
      <c r="B119" s="1" t="s">
        <v>1220</v>
      </c>
      <c r="C119" s="1" t="s">
        <v>1424</v>
      </c>
      <c r="D119" s="1" t="s">
        <v>50</v>
      </c>
      <c r="E119" t="s">
        <v>1221</v>
      </c>
      <c r="F119" t="s">
        <v>1263</v>
      </c>
      <c r="G119" t="s">
        <v>1349</v>
      </c>
      <c r="H119" t="s">
        <v>1397</v>
      </c>
      <c r="I119" t="str">
        <f t="shared" si="1"/>
        <v>cmeA1_cmeB1_cmeC347_cmeR35</v>
      </c>
    </row>
    <row r="120" spans="1:9" x14ac:dyDescent="0.25">
      <c r="A120" s="1" t="s">
        <v>141</v>
      </c>
      <c r="B120" s="1" t="s">
        <v>1220</v>
      </c>
      <c r="C120" s="1" t="s">
        <v>1455</v>
      </c>
      <c r="D120" s="1" t="s">
        <v>50</v>
      </c>
      <c r="E120" t="s">
        <v>1241</v>
      </c>
      <c r="F120" t="s">
        <v>1291</v>
      </c>
      <c r="G120" t="s">
        <v>1348</v>
      </c>
      <c r="H120" t="s">
        <v>1401</v>
      </c>
      <c r="I120" t="str">
        <f t="shared" si="1"/>
        <v>cmeA42_cmeB54_cmeC34_cmeR41</v>
      </c>
    </row>
    <row r="121" spans="1:9" x14ac:dyDescent="0.25">
      <c r="A121" s="1" t="s">
        <v>142</v>
      </c>
      <c r="B121" s="1" t="s">
        <v>1220</v>
      </c>
      <c r="C121" s="1" t="s">
        <v>1456</v>
      </c>
      <c r="D121" s="1" t="s">
        <v>50</v>
      </c>
      <c r="E121" t="s">
        <v>1228</v>
      </c>
      <c r="F121" t="s">
        <v>1273</v>
      </c>
      <c r="G121" t="s">
        <v>1339</v>
      </c>
      <c r="H121" t="s">
        <v>1399</v>
      </c>
      <c r="I121" t="str">
        <f t="shared" si="1"/>
        <v>cmeA20_cmeB22_cmeC20_cmeR38</v>
      </c>
    </row>
    <row r="122" spans="1:9" x14ac:dyDescent="0.25">
      <c r="A122" s="1" t="s">
        <v>143</v>
      </c>
      <c r="B122" s="1" t="s">
        <v>1220</v>
      </c>
      <c r="C122" s="1" t="s">
        <v>1436</v>
      </c>
      <c r="D122" s="1" t="s">
        <v>50</v>
      </c>
      <c r="E122" t="s">
        <v>1221</v>
      </c>
      <c r="F122" t="s">
        <v>1294</v>
      </c>
      <c r="G122" t="s">
        <v>1331</v>
      </c>
      <c r="H122" t="s">
        <v>1384</v>
      </c>
      <c r="I122" t="str">
        <f t="shared" si="1"/>
        <v>cmeA1_cmeB604_cmeC1_cmeR1</v>
      </c>
    </row>
    <row r="123" spans="1:9" x14ac:dyDescent="0.25">
      <c r="A123" s="1" t="s">
        <v>144</v>
      </c>
      <c r="B123" s="1" t="s">
        <v>1220</v>
      </c>
      <c r="C123" s="1" t="s">
        <v>1446</v>
      </c>
      <c r="D123" s="1" t="s">
        <v>50</v>
      </c>
      <c r="E123" t="s">
        <v>1228</v>
      </c>
      <c r="F123" t="s">
        <v>1273</v>
      </c>
      <c r="G123" t="s">
        <v>1339</v>
      </c>
      <c r="H123" t="s">
        <v>1399</v>
      </c>
      <c r="I123" t="str">
        <f t="shared" si="1"/>
        <v>cmeA20_cmeB22_cmeC20_cmeR38</v>
      </c>
    </row>
    <row r="124" spans="1:9" x14ac:dyDescent="0.25">
      <c r="A124" s="1" t="s">
        <v>145</v>
      </c>
      <c r="B124" s="1" t="s">
        <v>1220</v>
      </c>
      <c r="C124" s="1" t="s">
        <v>1445</v>
      </c>
      <c r="D124" s="1" t="s">
        <v>50</v>
      </c>
      <c r="E124" t="s">
        <v>1225</v>
      </c>
      <c r="F124" t="s">
        <v>1288</v>
      </c>
      <c r="G124" t="s">
        <v>1338</v>
      </c>
      <c r="H124" t="s">
        <v>1386</v>
      </c>
      <c r="I124" t="str">
        <f t="shared" si="1"/>
        <v>cmeA18_cmeB51_cmeC18_cmeR15</v>
      </c>
    </row>
    <row r="125" spans="1:9" x14ac:dyDescent="0.25">
      <c r="A125" s="1" t="s">
        <v>147</v>
      </c>
      <c r="B125" s="1" t="s">
        <v>1220</v>
      </c>
      <c r="C125" s="1" t="s">
        <v>1457</v>
      </c>
      <c r="D125" s="1" t="s">
        <v>50</v>
      </c>
      <c r="E125" t="s">
        <v>1221</v>
      </c>
      <c r="F125" t="s">
        <v>1269</v>
      </c>
      <c r="G125" t="s">
        <v>1331</v>
      </c>
      <c r="H125" t="s">
        <v>1385</v>
      </c>
      <c r="I125" t="str">
        <f t="shared" si="1"/>
        <v>cmeA1_cmeB14_cmeC1_cmeR11</v>
      </c>
    </row>
    <row r="126" spans="1:9" x14ac:dyDescent="0.25">
      <c r="A126" s="1" t="s">
        <v>148</v>
      </c>
      <c r="B126" s="1" t="s">
        <v>1220</v>
      </c>
      <c r="C126" s="1" t="s">
        <v>1423</v>
      </c>
      <c r="D126" s="1" t="s">
        <v>50</v>
      </c>
      <c r="E126" t="s">
        <v>1238</v>
      </c>
      <c r="F126" t="s">
        <v>1283</v>
      </c>
      <c r="G126" t="s">
        <v>1350</v>
      </c>
      <c r="H126" t="s">
        <v>1395</v>
      </c>
      <c r="I126" t="str">
        <f t="shared" si="1"/>
        <v>cmeA36_cmeB43_cmeC35_cmeR31</v>
      </c>
    </row>
    <row r="127" spans="1:9" x14ac:dyDescent="0.25">
      <c r="A127" s="1" t="s">
        <v>149</v>
      </c>
      <c r="B127" s="1" t="s">
        <v>1220</v>
      </c>
      <c r="C127" s="1" t="s">
        <v>1444</v>
      </c>
      <c r="D127" s="1" t="s">
        <v>50</v>
      </c>
      <c r="E127" t="s">
        <v>1221</v>
      </c>
      <c r="F127" t="s">
        <v>1294</v>
      </c>
      <c r="G127" t="s">
        <v>1331</v>
      </c>
      <c r="H127" t="s">
        <v>1384</v>
      </c>
      <c r="I127" t="str">
        <f t="shared" si="1"/>
        <v>cmeA1_cmeB604_cmeC1_cmeR1</v>
      </c>
    </row>
    <row r="128" spans="1:9" x14ac:dyDescent="0.25">
      <c r="A128" s="1" t="s">
        <v>150</v>
      </c>
      <c r="B128" s="1" t="s">
        <v>1220</v>
      </c>
      <c r="C128" s="1" t="s">
        <v>1455</v>
      </c>
      <c r="D128" s="1" t="s">
        <v>19</v>
      </c>
      <c r="E128" t="s">
        <v>1241</v>
      </c>
      <c r="F128" t="s">
        <v>1291</v>
      </c>
      <c r="G128" t="s">
        <v>1348</v>
      </c>
      <c r="H128" t="s">
        <v>1401</v>
      </c>
      <c r="I128" t="str">
        <f t="shared" si="1"/>
        <v>cmeA42_cmeB54_cmeC34_cmeR41</v>
      </c>
    </row>
    <row r="129" spans="1:9" x14ac:dyDescent="0.25">
      <c r="A129" s="1" t="s">
        <v>151</v>
      </c>
      <c r="B129" s="1" t="s">
        <v>1220</v>
      </c>
      <c r="C129" s="1" t="s">
        <v>1421</v>
      </c>
      <c r="D129" s="1" t="s">
        <v>19</v>
      </c>
      <c r="E129" t="s">
        <v>1221</v>
      </c>
      <c r="F129" t="s">
        <v>1294</v>
      </c>
      <c r="G129" t="s">
        <v>1331</v>
      </c>
      <c r="H129" t="s">
        <v>1384</v>
      </c>
      <c r="I129" t="str">
        <f t="shared" si="1"/>
        <v>cmeA1_cmeB604_cmeC1_cmeR1</v>
      </c>
    </row>
    <row r="130" spans="1:9" x14ac:dyDescent="0.25">
      <c r="A130" s="1" t="s">
        <v>152</v>
      </c>
      <c r="B130" s="1" t="s">
        <v>1220</v>
      </c>
      <c r="C130" s="1" t="s">
        <v>1434</v>
      </c>
      <c r="D130" s="1" t="s">
        <v>19</v>
      </c>
      <c r="E130" t="s">
        <v>1221</v>
      </c>
      <c r="F130" t="s">
        <v>1271</v>
      </c>
      <c r="G130" t="s">
        <v>1331</v>
      </c>
      <c r="H130" t="s">
        <v>1384</v>
      </c>
      <c r="I130" t="str">
        <f t="shared" si="1"/>
        <v>cmeA1_cmeB158_cmeC1_cmeR1</v>
      </c>
    </row>
    <row r="131" spans="1:9" x14ac:dyDescent="0.25">
      <c r="A131" s="1" t="s">
        <v>153</v>
      </c>
      <c r="B131" s="1" t="s">
        <v>1220</v>
      </c>
      <c r="C131" s="1" t="s">
        <v>1458</v>
      </c>
      <c r="D131" s="1" t="s">
        <v>19</v>
      </c>
      <c r="E131" t="s">
        <v>1221</v>
      </c>
      <c r="F131" t="s">
        <v>1269</v>
      </c>
      <c r="G131" t="s">
        <v>1331</v>
      </c>
      <c r="H131" t="s">
        <v>1391</v>
      </c>
      <c r="I131" t="str">
        <f t="shared" ref="I131:I194" si="2">E131&amp;"_"&amp;F131&amp;"_"&amp;G131&amp;"_"&amp;H131</f>
        <v>cmeA1_cmeB14_cmeC1_cmeR23</v>
      </c>
    </row>
    <row r="132" spans="1:9" x14ac:dyDescent="0.25">
      <c r="A132" s="1" t="s">
        <v>154</v>
      </c>
      <c r="B132" s="1" t="s">
        <v>1220</v>
      </c>
      <c r="C132" s="1" t="s">
        <v>1421</v>
      </c>
      <c r="D132" s="1" t="s">
        <v>19</v>
      </c>
      <c r="E132" t="s">
        <v>1221</v>
      </c>
      <c r="F132" t="s">
        <v>1294</v>
      </c>
      <c r="G132" t="s">
        <v>1331</v>
      </c>
      <c r="H132" t="s">
        <v>1384</v>
      </c>
      <c r="I132" t="str">
        <f t="shared" si="2"/>
        <v>cmeA1_cmeB604_cmeC1_cmeR1</v>
      </c>
    </row>
    <row r="133" spans="1:9" x14ac:dyDescent="0.25">
      <c r="A133" s="1" t="s">
        <v>155</v>
      </c>
      <c r="B133" s="1" t="s">
        <v>1220</v>
      </c>
      <c r="C133" s="1" t="s">
        <v>1421</v>
      </c>
      <c r="D133" s="1" t="s">
        <v>19</v>
      </c>
      <c r="E133" t="s">
        <v>1221</v>
      </c>
      <c r="F133" t="s">
        <v>1294</v>
      </c>
      <c r="G133" t="s">
        <v>1331</v>
      </c>
      <c r="H133" t="s">
        <v>1384</v>
      </c>
      <c r="I133" t="str">
        <f t="shared" si="2"/>
        <v>cmeA1_cmeB604_cmeC1_cmeR1</v>
      </c>
    </row>
    <row r="134" spans="1:9" x14ac:dyDescent="0.25">
      <c r="A134" s="1" t="s">
        <v>156</v>
      </c>
      <c r="B134" s="1" t="s">
        <v>1220</v>
      </c>
      <c r="C134" s="1" t="s">
        <v>1419</v>
      </c>
      <c r="D134" s="1" t="s">
        <v>44</v>
      </c>
      <c r="E134" t="s">
        <v>1221</v>
      </c>
      <c r="F134" t="s">
        <v>1263</v>
      </c>
      <c r="G134" t="s">
        <v>1342</v>
      </c>
      <c r="H134" t="s">
        <v>1384</v>
      </c>
      <c r="I134" t="str">
        <f t="shared" si="2"/>
        <v>cmeA1_cmeB1_cmeC24_cmeR1</v>
      </c>
    </row>
    <row r="135" spans="1:9" x14ac:dyDescent="0.25">
      <c r="A135" s="1" t="s">
        <v>157</v>
      </c>
      <c r="B135" s="1" t="s">
        <v>1220</v>
      </c>
      <c r="C135" s="1" t="s">
        <v>1422</v>
      </c>
      <c r="D135" s="1" t="s">
        <v>44</v>
      </c>
      <c r="E135" t="s">
        <v>1243</v>
      </c>
      <c r="F135" t="s">
        <v>1286</v>
      </c>
      <c r="G135" t="s">
        <v>1353</v>
      </c>
      <c r="H135" t="s">
        <v>1405</v>
      </c>
      <c r="I135" t="str">
        <f t="shared" si="2"/>
        <v>cmeA5_cmeB5_cmeC5_cmeR5</v>
      </c>
    </row>
    <row r="136" spans="1:9" x14ac:dyDescent="0.25">
      <c r="A136" s="1" t="s">
        <v>158</v>
      </c>
      <c r="B136" s="1" t="s">
        <v>1220</v>
      </c>
      <c r="C136" s="1" t="s">
        <v>1429</v>
      </c>
      <c r="D136" s="1" t="s">
        <v>44</v>
      </c>
      <c r="E136" t="s">
        <v>1228</v>
      </c>
      <c r="F136" t="s">
        <v>1302</v>
      </c>
      <c r="G136" t="s">
        <v>1331</v>
      </c>
      <c r="H136" t="s">
        <v>1388</v>
      </c>
      <c r="I136" t="str">
        <f t="shared" si="2"/>
        <v>cmeA20_cmeB94_cmeC1_cmeR17</v>
      </c>
    </row>
    <row r="137" spans="1:9" x14ac:dyDescent="0.25">
      <c r="A137" s="1" t="s">
        <v>159</v>
      </c>
      <c r="B137" s="1" t="s">
        <v>1220</v>
      </c>
      <c r="C137" s="1" t="s">
        <v>1420</v>
      </c>
      <c r="D137" s="1" t="s">
        <v>44</v>
      </c>
      <c r="E137" t="s">
        <v>1221</v>
      </c>
      <c r="F137" t="s">
        <v>1294</v>
      </c>
      <c r="G137" t="s">
        <v>1331</v>
      </c>
      <c r="H137" t="s">
        <v>1384</v>
      </c>
      <c r="I137" t="str">
        <f t="shared" si="2"/>
        <v>cmeA1_cmeB604_cmeC1_cmeR1</v>
      </c>
    </row>
    <row r="138" spans="1:9" x14ac:dyDescent="0.25">
      <c r="A138" s="1" t="s">
        <v>160</v>
      </c>
      <c r="B138" s="1" t="s">
        <v>1220</v>
      </c>
      <c r="C138" s="1" t="s">
        <v>1420</v>
      </c>
      <c r="D138" s="1" t="s">
        <v>44</v>
      </c>
      <c r="E138" t="s">
        <v>1221</v>
      </c>
      <c r="F138" t="s">
        <v>1294</v>
      </c>
      <c r="G138" t="s">
        <v>1331</v>
      </c>
      <c r="H138" t="s">
        <v>1384</v>
      </c>
      <c r="I138" t="str">
        <f t="shared" si="2"/>
        <v>cmeA1_cmeB604_cmeC1_cmeR1</v>
      </c>
    </row>
    <row r="139" spans="1:9" x14ac:dyDescent="0.25">
      <c r="A139" s="1" t="s">
        <v>161</v>
      </c>
      <c r="B139" s="1" t="s">
        <v>1220</v>
      </c>
      <c r="C139" s="1" t="s">
        <v>1425</v>
      </c>
      <c r="D139" s="1" t="s">
        <v>44</v>
      </c>
      <c r="E139" t="s">
        <v>1249</v>
      </c>
      <c r="F139" t="s">
        <v>1270</v>
      </c>
      <c r="G139" t="s">
        <v>1364</v>
      </c>
      <c r="H139" t="s">
        <v>1396</v>
      </c>
      <c r="I139" t="str">
        <f t="shared" si="2"/>
        <v>cmeA706_cmeB1451_cmeC887_cmeR33</v>
      </c>
    </row>
    <row r="140" spans="1:9" x14ac:dyDescent="0.25">
      <c r="A140" s="1" t="s">
        <v>162</v>
      </c>
      <c r="B140" s="1" t="s">
        <v>1220</v>
      </c>
      <c r="C140" s="1" t="s">
        <v>1419</v>
      </c>
      <c r="D140" s="1" t="s">
        <v>19</v>
      </c>
      <c r="E140" t="s">
        <v>1221</v>
      </c>
      <c r="F140" t="s">
        <v>1263</v>
      </c>
      <c r="G140" t="s">
        <v>1342</v>
      </c>
      <c r="H140" t="s">
        <v>1417</v>
      </c>
      <c r="I140" t="str">
        <f t="shared" si="2"/>
        <v>cmeA1_cmeB1_cmeC24_cmeRn6</v>
      </c>
    </row>
    <row r="141" spans="1:9" x14ac:dyDescent="0.25">
      <c r="A141" s="1" t="s">
        <v>164</v>
      </c>
      <c r="B141" s="1" t="s">
        <v>1220</v>
      </c>
      <c r="C141" s="1" t="s">
        <v>1459</v>
      </c>
      <c r="D141" s="1" t="s">
        <v>19</v>
      </c>
      <c r="E141" t="s">
        <v>1247</v>
      </c>
      <c r="F141" t="s">
        <v>1304</v>
      </c>
      <c r="G141" t="s">
        <v>1358</v>
      </c>
      <c r="H141" t="s">
        <v>1387</v>
      </c>
      <c r="I141" t="str">
        <f t="shared" si="2"/>
        <v>cmeA64_cmeBn13_cmeC643_cmeR16</v>
      </c>
    </row>
    <row r="142" spans="1:9" x14ac:dyDescent="0.25">
      <c r="A142" s="1" t="s">
        <v>165</v>
      </c>
      <c r="B142" s="1" t="s">
        <v>1220</v>
      </c>
      <c r="C142" s="1" t="s">
        <v>1422</v>
      </c>
      <c r="D142" s="1" t="s">
        <v>19</v>
      </c>
      <c r="E142" t="s">
        <v>1243</v>
      </c>
      <c r="F142" t="s">
        <v>1279</v>
      </c>
      <c r="G142" t="s">
        <v>1353</v>
      </c>
      <c r="H142" t="s">
        <v>1405</v>
      </c>
      <c r="I142" t="str">
        <f t="shared" si="2"/>
        <v>cmeA5_cmeB27_cmeC5_cmeR5</v>
      </c>
    </row>
    <row r="143" spans="1:9" x14ac:dyDescent="0.25">
      <c r="A143" s="1" t="s">
        <v>166</v>
      </c>
      <c r="B143" s="1" t="s">
        <v>1220</v>
      </c>
      <c r="C143" s="1" t="s">
        <v>1460</v>
      </c>
      <c r="D143" s="1" t="s">
        <v>19</v>
      </c>
      <c r="E143" t="s">
        <v>1247</v>
      </c>
      <c r="F143" t="s">
        <v>1305</v>
      </c>
      <c r="G143" t="s">
        <v>1359</v>
      </c>
      <c r="H143" t="s">
        <v>1396</v>
      </c>
      <c r="I143" t="str">
        <f t="shared" si="2"/>
        <v>cmeA64_cmeBn14_cmeC66_cmeR33</v>
      </c>
    </row>
    <row r="144" spans="1:9" x14ac:dyDescent="0.25">
      <c r="A144" s="1" t="s">
        <v>167</v>
      </c>
      <c r="B144" s="1" t="s">
        <v>1220</v>
      </c>
      <c r="C144" s="1" t="s">
        <v>1421</v>
      </c>
      <c r="D144" s="1" t="s">
        <v>19</v>
      </c>
      <c r="E144" t="s">
        <v>1221</v>
      </c>
      <c r="F144" t="s">
        <v>1294</v>
      </c>
      <c r="G144" t="s">
        <v>1331</v>
      </c>
      <c r="H144" t="s">
        <v>1384</v>
      </c>
      <c r="I144" t="str">
        <f t="shared" si="2"/>
        <v>cmeA1_cmeB604_cmeC1_cmeR1</v>
      </c>
    </row>
    <row r="145" spans="1:9" x14ac:dyDescent="0.25">
      <c r="A145" s="1" t="s">
        <v>168</v>
      </c>
      <c r="B145" s="1" t="s">
        <v>1220</v>
      </c>
      <c r="C145" s="1" t="s">
        <v>1446</v>
      </c>
      <c r="D145" s="1" t="s">
        <v>19</v>
      </c>
      <c r="E145" t="s">
        <v>1228</v>
      </c>
      <c r="F145" t="s">
        <v>1273</v>
      </c>
      <c r="G145" t="s">
        <v>1339</v>
      </c>
      <c r="H145" t="s">
        <v>1399</v>
      </c>
      <c r="I145" t="str">
        <f t="shared" si="2"/>
        <v>cmeA20_cmeB22_cmeC20_cmeR38</v>
      </c>
    </row>
    <row r="146" spans="1:9" x14ac:dyDescent="0.25">
      <c r="A146" s="1" t="s">
        <v>169</v>
      </c>
      <c r="B146" s="1" t="s">
        <v>1220</v>
      </c>
      <c r="C146" s="1" t="s">
        <v>1419</v>
      </c>
      <c r="D146" s="1" t="s">
        <v>19</v>
      </c>
      <c r="E146" t="s">
        <v>1221</v>
      </c>
      <c r="F146" t="s">
        <v>1294</v>
      </c>
      <c r="G146" t="s">
        <v>1331</v>
      </c>
      <c r="H146" t="s">
        <v>1384</v>
      </c>
      <c r="I146" t="str">
        <f t="shared" si="2"/>
        <v>cmeA1_cmeB604_cmeC1_cmeR1</v>
      </c>
    </row>
    <row r="147" spans="1:9" x14ac:dyDescent="0.25">
      <c r="A147" s="1" t="s">
        <v>170</v>
      </c>
      <c r="B147" s="1" t="s">
        <v>1220</v>
      </c>
      <c r="C147" s="1" t="s">
        <v>1446</v>
      </c>
      <c r="D147" s="1" t="s">
        <v>3</v>
      </c>
      <c r="E147" t="s">
        <v>1260</v>
      </c>
      <c r="F147" t="s">
        <v>1273</v>
      </c>
      <c r="G147" t="s">
        <v>1339</v>
      </c>
      <c r="H147" t="s">
        <v>1399</v>
      </c>
      <c r="I147" t="str">
        <f t="shared" si="2"/>
        <v>cmeAn7_cmeB22_cmeC20_cmeR38</v>
      </c>
    </row>
    <row r="148" spans="1:9" x14ac:dyDescent="0.25">
      <c r="A148" s="1" t="s">
        <v>171</v>
      </c>
      <c r="B148" s="1" t="s">
        <v>1220</v>
      </c>
      <c r="C148" s="1" t="s">
        <v>1447</v>
      </c>
      <c r="D148" s="1" t="s">
        <v>3</v>
      </c>
      <c r="E148" t="s">
        <v>1221</v>
      </c>
      <c r="F148" t="s">
        <v>1294</v>
      </c>
      <c r="G148" t="s">
        <v>1331</v>
      </c>
      <c r="H148" t="s">
        <v>1384</v>
      </c>
      <c r="I148" t="str">
        <f t="shared" si="2"/>
        <v>cmeA1_cmeB604_cmeC1_cmeR1</v>
      </c>
    </row>
    <row r="149" spans="1:9" x14ac:dyDescent="0.25">
      <c r="A149" s="1" t="s">
        <v>172</v>
      </c>
      <c r="B149" s="1" t="s">
        <v>1220</v>
      </c>
      <c r="C149" s="1" t="s">
        <v>1446</v>
      </c>
      <c r="D149" s="1" t="s">
        <v>3</v>
      </c>
      <c r="E149" t="s">
        <v>1260</v>
      </c>
      <c r="F149" t="s">
        <v>1273</v>
      </c>
      <c r="G149" t="s">
        <v>1339</v>
      </c>
      <c r="H149" t="s">
        <v>1399</v>
      </c>
      <c r="I149" t="str">
        <f t="shared" si="2"/>
        <v>cmeAn7_cmeB22_cmeC20_cmeR38</v>
      </c>
    </row>
    <row r="150" spans="1:9" x14ac:dyDescent="0.25">
      <c r="A150" s="1" t="s">
        <v>173</v>
      </c>
      <c r="B150" s="1" t="s">
        <v>1220</v>
      </c>
      <c r="C150" s="1" t="s">
        <v>1419</v>
      </c>
      <c r="D150" s="1" t="s">
        <v>3</v>
      </c>
      <c r="E150" t="s">
        <v>1221</v>
      </c>
      <c r="F150" t="s">
        <v>1294</v>
      </c>
      <c r="G150" t="s">
        <v>1331</v>
      </c>
      <c r="H150" t="s">
        <v>1384</v>
      </c>
      <c r="I150" t="str">
        <f t="shared" si="2"/>
        <v>cmeA1_cmeB604_cmeC1_cmeR1</v>
      </c>
    </row>
    <row r="151" spans="1:9" x14ac:dyDescent="0.25">
      <c r="A151" s="1" t="s">
        <v>174</v>
      </c>
      <c r="B151" s="1" t="s">
        <v>1220</v>
      </c>
      <c r="C151" s="1" t="s">
        <v>1447</v>
      </c>
      <c r="D151" s="1" t="s">
        <v>3</v>
      </c>
      <c r="E151" t="s">
        <v>1221</v>
      </c>
      <c r="F151" t="s">
        <v>1294</v>
      </c>
      <c r="G151" t="s">
        <v>1331</v>
      </c>
      <c r="H151" t="s">
        <v>1384</v>
      </c>
      <c r="I151" t="str">
        <f t="shared" si="2"/>
        <v>cmeA1_cmeB604_cmeC1_cmeR1</v>
      </c>
    </row>
    <row r="152" spans="1:9" x14ac:dyDescent="0.25">
      <c r="A152" s="1" t="s">
        <v>175</v>
      </c>
      <c r="B152" s="1" t="s">
        <v>1220</v>
      </c>
      <c r="C152" s="1" t="s">
        <v>1420</v>
      </c>
      <c r="D152" s="1" t="s">
        <v>3</v>
      </c>
      <c r="E152" t="s">
        <v>1221</v>
      </c>
      <c r="F152" t="s">
        <v>1294</v>
      </c>
      <c r="G152" t="s">
        <v>1331</v>
      </c>
      <c r="H152" t="s">
        <v>1384</v>
      </c>
      <c r="I152" t="str">
        <f t="shared" si="2"/>
        <v>cmeA1_cmeB604_cmeC1_cmeR1</v>
      </c>
    </row>
    <row r="153" spans="1:9" x14ac:dyDescent="0.25">
      <c r="A153" s="1" t="s">
        <v>176</v>
      </c>
      <c r="B153" s="1" t="s">
        <v>1220</v>
      </c>
      <c r="C153" s="1" t="s">
        <v>1420</v>
      </c>
      <c r="D153" s="1" t="s">
        <v>3</v>
      </c>
      <c r="E153" t="s">
        <v>1221</v>
      </c>
      <c r="F153" t="s">
        <v>1294</v>
      </c>
      <c r="G153" t="s">
        <v>1331</v>
      </c>
      <c r="H153" t="s">
        <v>1384</v>
      </c>
      <c r="I153" t="str">
        <f t="shared" si="2"/>
        <v>cmeA1_cmeB604_cmeC1_cmeR1</v>
      </c>
    </row>
    <row r="154" spans="1:9" x14ac:dyDescent="0.25">
      <c r="A154" s="1" t="s">
        <v>178</v>
      </c>
      <c r="B154" s="1" t="s">
        <v>1220</v>
      </c>
      <c r="C154" s="1" t="s">
        <v>1420</v>
      </c>
      <c r="D154" s="1" t="s">
        <v>3</v>
      </c>
      <c r="E154" t="s">
        <v>1221</v>
      </c>
      <c r="F154" t="s">
        <v>1294</v>
      </c>
      <c r="G154" t="s">
        <v>1331</v>
      </c>
      <c r="H154" t="s">
        <v>1384</v>
      </c>
      <c r="I154" t="str">
        <f t="shared" si="2"/>
        <v>cmeA1_cmeB604_cmeC1_cmeR1</v>
      </c>
    </row>
    <row r="155" spans="1:9" x14ac:dyDescent="0.25">
      <c r="A155" s="1" t="s">
        <v>179</v>
      </c>
      <c r="B155" s="1" t="s">
        <v>1220</v>
      </c>
      <c r="C155" s="1" t="s">
        <v>1420</v>
      </c>
      <c r="D155" s="1" t="s">
        <v>3</v>
      </c>
      <c r="E155" t="s">
        <v>1221</v>
      </c>
      <c r="F155" t="s">
        <v>1294</v>
      </c>
      <c r="G155" t="s">
        <v>1331</v>
      </c>
      <c r="H155" t="s">
        <v>1384</v>
      </c>
      <c r="I155" t="str">
        <f t="shared" si="2"/>
        <v>cmeA1_cmeB604_cmeC1_cmeR1</v>
      </c>
    </row>
    <row r="156" spans="1:9" x14ac:dyDescent="0.25">
      <c r="A156" s="1" t="s">
        <v>180</v>
      </c>
      <c r="B156" s="1" t="s">
        <v>1220</v>
      </c>
      <c r="C156" s="1" t="s">
        <v>1419</v>
      </c>
      <c r="D156" s="1" t="s">
        <v>3</v>
      </c>
      <c r="E156" t="s">
        <v>1221</v>
      </c>
      <c r="F156" t="s">
        <v>1294</v>
      </c>
      <c r="G156" t="s">
        <v>1331</v>
      </c>
      <c r="H156" t="s">
        <v>1384</v>
      </c>
      <c r="I156" t="str">
        <f t="shared" si="2"/>
        <v>cmeA1_cmeB604_cmeC1_cmeR1</v>
      </c>
    </row>
    <row r="157" spans="1:9" x14ac:dyDescent="0.25">
      <c r="A157" s="1" t="s">
        <v>181</v>
      </c>
      <c r="B157" s="1" t="s">
        <v>1220</v>
      </c>
      <c r="C157" s="1" t="s">
        <v>1455</v>
      </c>
      <c r="D157" s="1" t="s">
        <v>3</v>
      </c>
      <c r="E157" t="s">
        <v>1241</v>
      </c>
      <c r="F157" t="s">
        <v>1291</v>
      </c>
      <c r="G157" t="s">
        <v>1348</v>
      </c>
      <c r="H157" t="s">
        <v>1401</v>
      </c>
      <c r="I157" t="str">
        <f t="shared" si="2"/>
        <v>cmeA42_cmeB54_cmeC34_cmeR41</v>
      </c>
    </row>
    <row r="158" spans="1:9" x14ac:dyDescent="0.25">
      <c r="A158" s="1" t="s">
        <v>182</v>
      </c>
      <c r="B158" s="1" t="s">
        <v>1220</v>
      </c>
      <c r="C158" s="1" t="s">
        <v>1446</v>
      </c>
      <c r="D158" s="1" t="s">
        <v>3</v>
      </c>
      <c r="E158" t="s">
        <v>1261</v>
      </c>
      <c r="F158" t="s">
        <v>1273</v>
      </c>
      <c r="G158" t="s">
        <v>1339</v>
      </c>
      <c r="H158" t="s">
        <v>1399</v>
      </c>
      <c r="I158" t="str">
        <f t="shared" si="2"/>
        <v>cmeAn8_cmeB22_cmeC20_cmeR38</v>
      </c>
    </row>
    <row r="159" spans="1:9" x14ac:dyDescent="0.25">
      <c r="A159" s="1" t="s">
        <v>183</v>
      </c>
      <c r="B159" s="1" t="s">
        <v>1220</v>
      </c>
      <c r="C159" s="1" t="s">
        <v>1451</v>
      </c>
      <c r="D159" s="1" t="s">
        <v>3</v>
      </c>
      <c r="E159" t="s">
        <v>1221</v>
      </c>
      <c r="F159" t="s">
        <v>1269</v>
      </c>
      <c r="G159" t="s">
        <v>1331</v>
      </c>
      <c r="H159" t="s">
        <v>1385</v>
      </c>
      <c r="I159" t="str">
        <f t="shared" si="2"/>
        <v>cmeA1_cmeB14_cmeC1_cmeR11</v>
      </c>
    </row>
    <row r="160" spans="1:9" x14ac:dyDescent="0.25">
      <c r="A160" s="1" t="s">
        <v>184</v>
      </c>
      <c r="B160" s="1" t="s">
        <v>1220</v>
      </c>
      <c r="C160" s="1" t="s">
        <v>1461</v>
      </c>
      <c r="D160" s="1" t="s">
        <v>19</v>
      </c>
      <c r="E160" t="s">
        <v>1231</v>
      </c>
      <c r="F160" t="s">
        <v>1275</v>
      </c>
      <c r="G160" t="s">
        <v>1353</v>
      </c>
      <c r="H160" t="s">
        <v>1388</v>
      </c>
      <c r="I160" t="str">
        <f t="shared" si="2"/>
        <v>cmeA22_cmeB24_cmeC5_cmeR17</v>
      </c>
    </row>
    <row r="161" spans="1:9" x14ac:dyDescent="0.25">
      <c r="A161" s="1" t="s">
        <v>185</v>
      </c>
      <c r="B161" s="1" t="s">
        <v>1220</v>
      </c>
      <c r="C161" s="1" t="s">
        <v>1425</v>
      </c>
      <c r="D161" s="1" t="s">
        <v>19</v>
      </c>
      <c r="E161" t="s">
        <v>1249</v>
      </c>
      <c r="F161" t="s">
        <v>1270</v>
      </c>
      <c r="G161" t="s">
        <v>1364</v>
      </c>
      <c r="H161" t="s">
        <v>1396</v>
      </c>
      <c r="I161" t="str">
        <f t="shared" si="2"/>
        <v>cmeA706_cmeB1451_cmeC887_cmeR33</v>
      </c>
    </row>
    <row r="162" spans="1:9" x14ac:dyDescent="0.25">
      <c r="A162" s="1" t="s">
        <v>186</v>
      </c>
      <c r="B162" s="1" t="s">
        <v>1220</v>
      </c>
      <c r="C162" s="1" t="s">
        <v>1462</v>
      </c>
      <c r="D162" s="1" t="s">
        <v>19</v>
      </c>
      <c r="E162" t="s">
        <v>1247</v>
      </c>
      <c r="F162" t="s">
        <v>1287</v>
      </c>
      <c r="G162" t="s">
        <v>1345</v>
      </c>
      <c r="H162" t="s">
        <v>1396</v>
      </c>
      <c r="I162" t="str">
        <f t="shared" si="2"/>
        <v>cmeA64_cmeB506_cmeC30_cmeR33</v>
      </c>
    </row>
    <row r="163" spans="1:9" x14ac:dyDescent="0.25">
      <c r="A163" s="1" t="s">
        <v>187</v>
      </c>
      <c r="B163" s="1" t="s">
        <v>1220</v>
      </c>
      <c r="C163" s="1" t="s">
        <v>1458</v>
      </c>
      <c r="D163" s="1" t="s">
        <v>19</v>
      </c>
      <c r="E163" t="s">
        <v>1221</v>
      </c>
      <c r="F163" t="s">
        <v>1269</v>
      </c>
      <c r="G163" t="s">
        <v>1331</v>
      </c>
      <c r="H163" t="s">
        <v>1391</v>
      </c>
      <c r="I163" t="str">
        <f t="shared" si="2"/>
        <v>cmeA1_cmeB14_cmeC1_cmeR23</v>
      </c>
    </row>
    <row r="164" spans="1:9" x14ac:dyDescent="0.25">
      <c r="A164" s="1" t="s">
        <v>188</v>
      </c>
      <c r="B164" s="1" t="s">
        <v>1220</v>
      </c>
      <c r="C164" s="1" t="s">
        <v>1432</v>
      </c>
      <c r="D164" s="1" t="s">
        <v>19</v>
      </c>
      <c r="E164" t="s">
        <v>1221</v>
      </c>
      <c r="F164" t="s">
        <v>1263</v>
      </c>
      <c r="G164" t="s">
        <v>1349</v>
      </c>
      <c r="H164" t="s">
        <v>1397</v>
      </c>
      <c r="I164" t="str">
        <f t="shared" si="2"/>
        <v>cmeA1_cmeB1_cmeC347_cmeR35</v>
      </c>
    </row>
    <row r="165" spans="1:9" x14ac:dyDescent="0.25">
      <c r="A165" s="1" t="s">
        <v>189</v>
      </c>
      <c r="B165" s="1" t="s">
        <v>1220</v>
      </c>
      <c r="C165" s="1" t="s">
        <v>1424</v>
      </c>
      <c r="D165" s="1" t="s">
        <v>19</v>
      </c>
      <c r="E165" t="s">
        <v>1221</v>
      </c>
      <c r="F165" t="s">
        <v>1263</v>
      </c>
      <c r="G165" t="s">
        <v>1349</v>
      </c>
      <c r="H165" t="s">
        <v>1397</v>
      </c>
      <c r="I165" t="str">
        <f t="shared" si="2"/>
        <v>cmeA1_cmeB1_cmeC347_cmeR35</v>
      </c>
    </row>
    <row r="166" spans="1:9" x14ac:dyDescent="0.25">
      <c r="A166" s="1" t="s">
        <v>190</v>
      </c>
      <c r="B166" s="1" t="s">
        <v>1220</v>
      </c>
      <c r="C166" s="1" t="s">
        <v>1425</v>
      </c>
      <c r="D166" s="1" t="s">
        <v>44</v>
      </c>
      <c r="E166" t="s">
        <v>1249</v>
      </c>
      <c r="F166" t="s">
        <v>1270</v>
      </c>
      <c r="G166" t="s">
        <v>1364</v>
      </c>
      <c r="H166" t="s">
        <v>1396</v>
      </c>
      <c r="I166" t="str">
        <f t="shared" si="2"/>
        <v>cmeA706_cmeB1451_cmeC887_cmeR33</v>
      </c>
    </row>
    <row r="167" spans="1:9" x14ac:dyDescent="0.25">
      <c r="A167" s="1" t="s">
        <v>191</v>
      </c>
      <c r="B167" s="1" t="s">
        <v>1220</v>
      </c>
      <c r="C167" s="1" t="s">
        <v>1419</v>
      </c>
      <c r="D167" s="1" t="s">
        <v>19</v>
      </c>
      <c r="E167" t="s">
        <v>1221</v>
      </c>
      <c r="F167" t="s">
        <v>1280</v>
      </c>
      <c r="G167" t="s">
        <v>1342</v>
      </c>
      <c r="H167" t="s">
        <v>1384</v>
      </c>
      <c r="I167" t="str">
        <f t="shared" si="2"/>
        <v>cmeA1_cmeB369_cmeC24_cmeR1</v>
      </c>
    </row>
    <row r="168" spans="1:9" x14ac:dyDescent="0.25">
      <c r="A168" s="1" t="s">
        <v>192</v>
      </c>
      <c r="B168" s="1" t="s">
        <v>1220</v>
      </c>
      <c r="C168" s="1" t="s">
        <v>1425</v>
      </c>
      <c r="D168" s="1" t="s">
        <v>19</v>
      </c>
      <c r="E168" t="s">
        <v>1249</v>
      </c>
      <c r="F168" t="s">
        <v>1270</v>
      </c>
      <c r="G168" t="s">
        <v>1364</v>
      </c>
      <c r="H168" t="s">
        <v>1396</v>
      </c>
      <c r="I168" t="str">
        <f t="shared" si="2"/>
        <v>cmeA706_cmeB1451_cmeC887_cmeR33</v>
      </c>
    </row>
    <row r="169" spans="1:9" x14ac:dyDescent="0.25">
      <c r="A169" s="1" t="s">
        <v>193</v>
      </c>
      <c r="B169" s="1" t="s">
        <v>1220</v>
      </c>
      <c r="C169" s="1" t="s">
        <v>1423</v>
      </c>
      <c r="D169" s="1" t="s">
        <v>19</v>
      </c>
      <c r="E169" t="s">
        <v>1238</v>
      </c>
      <c r="F169" t="s">
        <v>1283</v>
      </c>
      <c r="G169" t="s">
        <v>1350</v>
      </c>
      <c r="H169" t="s">
        <v>1395</v>
      </c>
      <c r="I169" t="str">
        <f t="shared" si="2"/>
        <v>cmeA36_cmeB43_cmeC35_cmeR31</v>
      </c>
    </row>
    <row r="170" spans="1:9" x14ac:dyDescent="0.25">
      <c r="A170" s="1" t="s">
        <v>194</v>
      </c>
      <c r="B170" s="1" t="s">
        <v>1220</v>
      </c>
      <c r="C170" s="1" t="s">
        <v>1427</v>
      </c>
      <c r="D170" s="1" t="s">
        <v>19</v>
      </c>
      <c r="E170" t="s">
        <v>1221</v>
      </c>
      <c r="F170" t="s">
        <v>1263</v>
      </c>
      <c r="G170" t="s">
        <v>1365</v>
      </c>
      <c r="H170" t="s">
        <v>1384</v>
      </c>
      <c r="I170" t="str">
        <f t="shared" si="2"/>
        <v>cmeA1_cmeB1_cmeCn1_cmeR1</v>
      </c>
    </row>
    <row r="171" spans="1:9" x14ac:dyDescent="0.25">
      <c r="A171" s="1" t="s">
        <v>195</v>
      </c>
      <c r="B171" s="1" t="s">
        <v>1220</v>
      </c>
      <c r="C171" s="1" t="s">
        <v>1424</v>
      </c>
      <c r="D171" s="1" t="s">
        <v>19</v>
      </c>
      <c r="E171" t="s">
        <v>1221</v>
      </c>
      <c r="F171" t="s">
        <v>1263</v>
      </c>
      <c r="G171" t="s">
        <v>1349</v>
      </c>
      <c r="H171" t="s">
        <v>1397</v>
      </c>
      <c r="I171" t="str">
        <f t="shared" si="2"/>
        <v>cmeA1_cmeB1_cmeC347_cmeR35</v>
      </c>
    </row>
    <row r="172" spans="1:9" x14ac:dyDescent="0.25">
      <c r="A172" s="1" t="s">
        <v>196</v>
      </c>
      <c r="B172" s="1" t="s">
        <v>1220</v>
      </c>
      <c r="C172" s="1" t="s">
        <v>1423</v>
      </c>
      <c r="D172" s="1" t="s">
        <v>19</v>
      </c>
      <c r="E172" t="s">
        <v>1238</v>
      </c>
      <c r="F172" t="s">
        <v>1283</v>
      </c>
      <c r="G172" t="s">
        <v>1350</v>
      </c>
      <c r="H172" t="s">
        <v>1395</v>
      </c>
      <c r="I172" t="str">
        <f t="shared" si="2"/>
        <v>cmeA36_cmeB43_cmeC35_cmeR31</v>
      </c>
    </row>
    <row r="173" spans="1:9" x14ac:dyDescent="0.25">
      <c r="A173" s="1" t="s">
        <v>198</v>
      </c>
      <c r="B173" s="1" t="s">
        <v>1220</v>
      </c>
      <c r="C173" s="1" t="s">
        <v>1424</v>
      </c>
      <c r="D173" s="1" t="s">
        <v>19</v>
      </c>
      <c r="E173" t="s">
        <v>1221</v>
      </c>
      <c r="F173" t="s">
        <v>1263</v>
      </c>
      <c r="G173" t="s">
        <v>1349</v>
      </c>
      <c r="H173" t="s">
        <v>1397</v>
      </c>
      <c r="I173" t="str">
        <f t="shared" si="2"/>
        <v>cmeA1_cmeB1_cmeC347_cmeR35</v>
      </c>
    </row>
    <row r="174" spans="1:9" x14ac:dyDescent="0.25">
      <c r="A174" s="1" t="s">
        <v>199</v>
      </c>
      <c r="B174" s="1" t="s">
        <v>1220</v>
      </c>
      <c r="C174" s="1" t="s">
        <v>1422</v>
      </c>
      <c r="D174" s="1" t="s">
        <v>19</v>
      </c>
      <c r="E174" t="s">
        <v>1243</v>
      </c>
      <c r="F174" t="s">
        <v>1286</v>
      </c>
      <c r="G174" t="s">
        <v>1353</v>
      </c>
      <c r="H174" t="s">
        <v>1405</v>
      </c>
      <c r="I174" t="str">
        <f t="shared" si="2"/>
        <v>cmeA5_cmeB5_cmeC5_cmeR5</v>
      </c>
    </row>
    <row r="175" spans="1:9" x14ac:dyDescent="0.25">
      <c r="A175" s="1" t="s">
        <v>200</v>
      </c>
      <c r="B175" s="1" t="s">
        <v>1220</v>
      </c>
      <c r="C175" s="1" t="s">
        <v>1419</v>
      </c>
      <c r="D175" s="1" t="s">
        <v>19</v>
      </c>
      <c r="E175" t="s">
        <v>1221</v>
      </c>
      <c r="F175" t="s">
        <v>1294</v>
      </c>
      <c r="G175" t="s">
        <v>1331</v>
      </c>
      <c r="H175" t="s">
        <v>1384</v>
      </c>
      <c r="I175" t="str">
        <f t="shared" si="2"/>
        <v>cmeA1_cmeB604_cmeC1_cmeR1</v>
      </c>
    </row>
    <row r="176" spans="1:9" x14ac:dyDescent="0.25">
      <c r="A176" s="1" t="s">
        <v>201</v>
      </c>
      <c r="B176" s="1" t="s">
        <v>1220</v>
      </c>
      <c r="C176" s="1" t="s">
        <v>1440</v>
      </c>
      <c r="D176" s="1" t="s">
        <v>19</v>
      </c>
      <c r="E176" t="s">
        <v>1221</v>
      </c>
      <c r="F176" t="s">
        <v>1269</v>
      </c>
      <c r="G176" t="s">
        <v>1331</v>
      </c>
      <c r="H176" t="s">
        <v>1385</v>
      </c>
      <c r="I176" t="str">
        <f t="shared" si="2"/>
        <v>cmeA1_cmeB14_cmeC1_cmeR11</v>
      </c>
    </row>
    <row r="177" spans="1:9" x14ac:dyDescent="0.25">
      <c r="A177" s="1" t="s">
        <v>203</v>
      </c>
      <c r="B177" s="1" t="s">
        <v>1220</v>
      </c>
      <c r="C177" s="1" t="s">
        <v>1463</v>
      </c>
      <c r="D177" s="1" t="s">
        <v>44</v>
      </c>
      <c r="E177" t="s">
        <v>1221</v>
      </c>
      <c r="F177" t="s">
        <v>1294</v>
      </c>
      <c r="G177" t="s">
        <v>1331</v>
      </c>
      <c r="H177" t="s">
        <v>1384</v>
      </c>
      <c r="I177" t="str">
        <f t="shared" si="2"/>
        <v>cmeA1_cmeB604_cmeC1_cmeR1</v>
      </c>
    </row>
    <row r="178" spans="1:9" x14ac:dyDescent="0.25">
      <c r="A178" s="1" t="s">
        <v>204</v>
      </c>
      <c r="B178" s="1" t="s">
        <v>1220</v>
      </c>
      <c r="C178" s="1" t="s">
        <v>1422</v>
      </c>
      <c r="D178" s="1" t="s">
        <v>44</v>
      </c>
      <c r="E178" t="s">
        <v>1243</v>
      </c>
      <c r="F178" t="s">
        <v>1279</v>
      </c>
      <c r="G178" t="s">
        <v>1353</v>
      </c>
      <c r="H178" t="s">
        <v>1405</v>
      </c>
      <c r="I178" t="str">
        <f t="shared" si="2"/>
        <v>cmeA5_cmeB27_cmeC5_cmeR5</v>
      </c>
    </row>
    <row r="179" spans="1:9" x14ac:dyDescent="0.25">
      <c r="A179" s="1" t="s">
        <v>205</v>
      </c>
      <c r="B179" s="1" t="s">
        <v>1220</v>
      </c>
      <c r="C179" s="1" t="s">
        <v>1425</v>
      </c>
      <c r="D179" s="1" t="s">
        <v>44</v>
      </c>
      <c r="E179" t="s">
        <v>1249</v>
      </c>
      <c r="F179" t="s">
        <v>1270</v>
      </c>
      <c r="G179" t="s">
        <v>1364</v>
      </c>
      <c r="H179" t="s">
        <v>1396</v>
      </c>
      <c r="I179" t="str">
        <f t="shared" si="2"/>
        <v>cmeA706_cmeB1451_cmeC887_cmeR33</v>
      </c>
    </row>
    <row r="180" spans="1:9" x14ac:dyDescent="0.25">
      <c r="A180" s="1" t="s">
        <v>206</v>
      </c>
      <c r="B180" s="1" t="s">
        <v>1220</v>
      </c>
      <c r="C180" s="1" t="s">
        <v>1419</v>
      </c>
      <c r="D180" s="1" t="s">
        <v>19</v>
      </c>
      <c r="E180" t="s">
        <v>1221</v>
      </c>
      <c r="F180" t="s">
        <v>1280</v>
      </c>
      <c r="G180" t="s">
        <v>1342</v>
      </c>
      <c r="H180" t="s">
        <v>1393</v>
      </c>
      <c r="I180" t="str">
        <f t="shared" si="2"/>
        <v>cmeA1_cmeB369_cmeC24_cmeR267</v>
      </c>
    </row>
    <row r="181" spans="1:9" x14ac:dyDescent="0.25">
      <c r="A181" s="1" t="s">
        <v>207</v>
      </c>
      <c r="B181" s="1" t="s">
        <v>1220</v>
      </c>
      <c r="C181" s="1" t="s">
        <v>1432</v>
      </c>
      <c r="D181" s="1" t="s">
        <v>19</v>
      </c>
      <c r="E181" t="s">
        <v>1221</v>
      </c>
      <c r="F181" t="s">
        <v>1263</v>
      </c>
      <c r="G181" t="s">
        <v>1349</v>
      </c>
      <c r="H181" t="s">
        <v>1397</v>
      </c>
      <c r="I181" t="str">
        <f t="shared" si="2"/>
        <v>cmeA1_cmeB1_cmeC347_cmeR35</v>
      </c>
    </row>
    <row r="182" spans="1:9" x14ac:dyDescent="0.25">
      <c r="A182" s="1" t="s">
        <v>208</v>
      </c>
      <c r="B182" s="1" t="s">
        <v>1220</v>
      </c>
      <c r="C182" s="1" t="s">
        <v>1429</v>
      </c>
      <c r="D182" s="1" t="s">
        <v>19</v>
      </c>
      <c r="E182" t="s">
        <v>1228</v>
      </c>
      <c r="F182" t="s">
        <v>1302</v>
      </c>
      <c r="G182" t="s">
        <v>1331</v>
      </c>
      <c r="H182" t="s">
        <v>1388</v>
      </c>
      <c r="I182" t="str">
        <f t="shared" si="2"/>
        <v>cmeA20_cmeB94_cmeC1_cmeR17</v>
      </c>
    </row>
    <row r="183" spans="1:9" x14ac:dyDescent="0.25">
      <c r="A183" s="1" t="s">
        <v>209</v>
      </c>
      <c r="B183" s="1" t="s">
        <v>1220</v>
      </c>
      <c r="C183" s="1" t="s">
        <v>1425</v>
      </c>
      <c r="D183" s="1" t="s">
        <v>19</v>
      </c>
      <c r="E183" t="s">
        <v>1249</v>
      </c>
      <c r="F183" t="s">
        <v>1270</v>
      </c>
      <c r="G183" t="s">
        <v>1364</v>
      </c>
      <c r="H183" t="s">
        <v>1396</v>
      </c>
      <c r="I183" t="str">
        <f t="shared" si="2"/>
        <v>cmeA706_cmeB1451_cmeC887_cmeR33</v>
      </c>
    </row>
    <row r="184" spans="1:9" x14ac:dyDescent="0.25">
      <c r="A184" s="1" t="s">
        <v>210</v>
      </c>
      <c r="B184" s="1" t="s">
        <v>1220</v>
      </c>
      <c r="C184" s="1" t="s">
        <v>1420</v>
      </c>
      <c r="D184" s="1" t="s">
        <v>19</v>
      </c>
      <c r="E184" t="s">
        <v>1221</v>
      </c>
      <c r="F184" t="s">
        <v>1294</v>
      </c>
      <c r="G184" t="s">
        <v>1331</v>
      </c>
      <c r="H184" t="s">
        <v>1384</v>
      </c>
      <c r="I184" t="str">
        <f t="shared" si="2"/>
        <v>cmeA1_cmeB604_cmeC1_cmeR1</v>
      </c>
    </row>
    <row r="185" spans="1:9" x14ac:dyDescent="0.25">
      <c r="A185" s="1" t="s">
        <v>211</v>
      </c>
      <c r="B185" s="1" t="s">
        <v>1220</v>
      </c>
      <c r="C185" s="1" t="s">
        <v>1440</v>
      </c>
      <c r="D185" s="1" t="s">
        <v>19</v>
      </c>
      <c r="E185" t="s">
        <v>1221</v>
      </c>
      <c r="F185" t="s">
        <v>1269</v>
      </c>
      <c r="G185" t="s">
        <v>1331</v>
      </c>
      <c r="H185" t="s">
        <v>1385</v>
      </c>
      <c r="I185" t="str">
        <f t="shared" si="2"/>
        <v>cmeA1_cmeB14_cmeC1_cmeR11</v>
      </c>
    </row>
    <row r="186" spans="1:9" x14ac:dyDescent="0.25">
      <c r="A186" s="1" t="s">
        <v>212</v>
      </c>
      <c r="B186" s="1" t="s">
        <v>1220</v>
      </c>
      <c r="C186" s="1" t="s">
        <v>1419</v>
      </c>
      <c r="D186" s="1" t="s">
        <v>19</v>
      </c>
      <c r="E186" t="s">
        <v>1221</v>
      </c>
      <c r="F186" t="s">
        <v>1294</v>
      </c>
      <c r="G186" t="s">
        <v>1331</v>
      </c>
      <c r="H186" t="s">
        <v>1384</v>
      </c>
      <c r="I186" t="str">
        <f t="shared" si="2"/>
        <v>cmeA1_cmeB604_cmeC1_cmeR1</v>
      </c>
    </row>
    <row r="187" spans="1:9" x14ac:dyDescent="0.25">
      <c r="A187" s="1" t="s">
        <v>213</v>
      </c>
      <c r="B187" s="1" t="s">
        <v>1220</v>
      </c>
      <c r="C187" s="1" t="s">
        <v>1464</v>
      </c>
      <c r="D187" s="1" t="s">
        <v>19</v>
      </c>
      <c r="E187" t="s">
        <v>1222</v>
      </c>
      <c r="F187" t="s">
        <v>1274</v>
      </c>
      <c r="G187" t="s">
        <v>1335</v>
      </c>
      <c r="H187" t="s">
        <v>1388</v>
      </c>
      <c r="I187" t="str">
        <f t="shared" si="2"/>
        <v>cmeA133_cmeB233_cmeC140_cmeR17</v>
      </c>
    </row>
    <row r="188" spans="1:9" x14ac:dyDescent="0.25">
      <c r="A188" s="1" t="s">
        <v>214</v>
      </c>
      <c r="B188" s="1" t="s">
        <v>1220</v>
      </c>
      <c r="C188" s="1" t="s">
        <v>1465</v>
      </c>
      <c r="D188" s="1" t="s">
        <v>44</v>
      </c>
      <c r="E188" t="s">
        <v>1221</v>
      </c>
      <c r="F188" t="s">
        <v>1294</v>
      </c>
      <c r="G188" t="s">
        <v>1331</v>
      </c>
      <c r="H188" t="s">
        <v>1384</v>
      </c>
      <c r="I188" t="str">
        <f t="shared" si="2"/>
        <v>cmeA1_cmeB604_cmeC1_cmeR1</v>
      </c>
    </row>
    <row r="189" spans="1:9" x14ac:dyDescent="0.25">
      <c r="A189" s="1" t="s">
        <v>215</v>
      </c>
      <c r="B189" s="1" t="s">
        <v>1220</v>
      </c>
      <c r="C189" s="1" t="s">
        <v>1422</v>
      </c>
      <c r="D189" s="1" t="s">
        <v>44</v>
      </c>
      <c r="E189" t="s">
        <v>1243</v>
      </c>
      <c r="F189" t="s">
        <v>1278</v>
      </c>
      <c r="G189" t="s">
        <v>1353</v>
      </c>
      <c r="H189" t="s">
        <v>1405</v>
      </c>
      <c r="I189" t="str">
        <f t="shared" si="2"/>
        <v>cmeA5_cmeB260_cmeC5_cmeR5</v>
      </c>
    </row>
    <row r="190" spans="1:9" x14ac:dyDescent="0.25">
      <c r="A190" s="1" t="s">
        <v>216</v>
      </c>
      <c r="B190" s="1" t="s">
        <v>1220</v>
      </c>
      <c r="C190" s="1" t="s">
        <v>1425</v>
      </c>
      <c r="D190" s="1" t="s">
        <v>44</v>
      </c>
      <c r="E190" t="s">
        <v>1249</v>
      </c>
      <c r="F190" t="s">
        <v>1270</v>
      </c>
      <c r="G190" t="s">
        <v>1364</v>
      </c>
      <c r="H190" t="s">
        <v>1396</v>
      </c>
      <c r="I190" t="str">
        <f t="shared" si="2"/>
        <v>cmeA706_cmeB1451_cmeC887_cmeR33</v>
      </c>
    </row>
    <row r="191" spans="1:9" x14ac:dyDescent="0.25">
      <c r="A191" s="1" t="s">
        <v>217</v>
      </c>
      <c r="B191" s="1" t="s">
        <v>1220</v>
      </c>
      <c r="C191" s="1" t="s">
        <v>1429</v>
      </c>
      <c r="D191" s="1" t="s">
        <v>44</v>
      </c>
      <c r="E191" t="s">
        <v>1228</v>
      </c>
      <c r="F191" t="s">
        <v>1302</v>
      </c>
      <c r="G191" t="s">
        <v>1331</v>
      </c>
      <c r="H191" t="s">
        <v>1388</v>
      </c>
      <c r="I191" t="str">
        <f t="shared" si="2"/>
        <v>cmeA20_cmeB94_cmeC1_cmeR17</v>
      </c>
    </row>
    <row r="192" spans="1:9" x14ac:dyDescent="0.25">
      <c r="A192" s="1" t="s">
        <v>218</v>
      </c>
      <c r="B192" s="1" t="s">
        <v>1220</v>
      </c>
      <c r="C192" s="1" t="s">
        <v>1422</v>
      </c>
      <c r="D192" s="1" t="s">
        <v>44</v>
      </c>
      <c r="E192" t="s">
        <v>1262</v>
      </c>
      <c r="F192" t="s">
        <v>1306</v>
      </c>
      <c r="G192" t="s">
        <v>1382</v>
      </c>
      <c r="H192" t="s">
        <v>1418</v>
      </c>
      <c r="I192" t="str">
        <f t="shared" si="2"/>
        <v>cmeAn9_cmeBn16_cmeCn6_cmeRn7</v>
      </c>
    </row>
    <row r="193" spans="1:9" x14ac:dyDescent="0.25">
      <c r="A193" s="1" t="s">
        <v>219</v>
      </c>
      <c r="B193" s="1" t="s">
        <v>1220</v>
      </c>
      <c r="C193" s="1" t="s">
        <v>1463</v>
      </c>
      <c r="D193" s="1" t="s">
        <v>44</v>
      </c>
      <c r="E193" t="s">
        <v>1221</v>
      </c>
      <c r="F193" t="s">
        <v>1294</v>
      </c>
      <c r="G193" t="s">
        <v>1331</v>
      </c>
      <c r="H193" t="s">
        <v>1384</v>
      </c>
      <c r="I193" t="str">
        <f t="shared" si="2"/>
        <v>cmeA1_cmeB604_cmeC1_cmeR1</v>
      </c>
    </row>
    <row r="194" spans="1:9" x14ac:dyDescent="0.25">
      <c r="A194" s="1" t="s">
        <v>220</v>
      </c>
      <c r="B194" s="1" t="s">
        <v>1220</v>
      </c>
      <c r="C194" s="1" t="s">
        <v>1432</v>
      </c>
      <c r="D194" s="1" t="s">
        <v>44</v>
      </c>
      <c r="E194" t="s">
        <v>1221</v>
      </c>
      <c r="F194" t="s">
        <v>1263</v>
      </c>
      <c r="G194" t="s">
        <v>1349</v>
      </c>
      <c r="H194" t="s">
        <v>1397</v>
      </c>
      <c r="I194" t="str">
        <f t="shared" si="2"/>
        <v>cmeA1_cmeB1_cmeC347_cmeR35</v>
      </c>
    </row>
    <row r="195" spans="1:9" x14ac:dyDescent="0.25">
      <c r="A195" s="1" t="s">
        <v>221</v>
      </c>
      <c r="B195" s="1" t="s">
        <v>1220</v>
      </c>
      <c r="C195" s="1" t="s">
        <v>1425</v>
      </c>
      <c r="D195" s="1" t="s">
        <v>19</v>
      </c>
      <c r="E195" t="s">
        <v>1249</v>
      </c>
      <c r="F195" t="s">
        <v>1270</v>
      </c>
      <c r="G195" t="s">
        <v>1364</v>
      </c>
      <c r="H195" t="s">
        <v>1396</v>
      </c>
      <c r="I195" t="str">
        <f t="shared" ref="I195:I258" si="3">E195&amp;"_"&amp;F195&amp;"_"&amp;G195&amp;"_"&amp;H195</f>
        <v>cmeA706_cmeB1451_cmeC887_cmeR33</v>
      </c>
    </row>
    <row r="196" spans="1:9" x14ac:dyDescent="0.25">
      <c r="A196" s="1" t="s">
        <v>222</v>
      </c>
      <c r="B196" s="1" t="s">
        <v>1220</v>
      </c>
      <c r="C196" s="1" t="s">
        <v>1466</v>
      </c>
      <c r="D196" s="1" t="s">
        <v>19</v>
      </c>
      <c r="E196" t="s">
        <v>1243</v>
      </c>
      <c r="F196" t="s">
        <v>1286</v>
      </c>
      <c r="G196" t="s">
        <v>1353</v>
      </c>
      <c r="H196" t="s">
        <v>1405</v>
      </c>
      <c r="I196" t="str">
        <f t="shared" si="3"/>
        <v>cmeA5_cmeB5_cmeC5_cmeR5</v>
      </c>
    </row>
    <row r="197" spans="1:9" x14ac:dyDescent="0.25">
      <c r="A197" s="1" t="s">
        <v>223</v>
      </c>
      <c r="B197" s="1" t="s">
        <v>1220</v>
      </c>
      <c r="C197" s="1" t="s">
        <v>1424</v>
      </c>
      <c r="D197" s="1" t="s">
        <v>19</v>
      </c>
      <c r="E197" t="s">
        <v>1221</v>
      </c>
      <c r="F197" t="s">
        <v>1263</v>
      </c>
      <c r="G197" t="s">
        <v>1349</v>
      </c>
      <c r="H197" t="s">
        <v>1409</v>
      </c>
      <c r="I197" t="str">
        <f t="shared" si="3"/>
        <v>cmeA1_cmeB1_cmeC347_cmeRn1</v>
      </c>
    </row>
    <row r="198" spans="1:9" x14ac:dyDescent="0.25">
      <c r="A198" s="1" t="s">
        <v>224</v>
      </c>
      <c r="B198" s="1" t="s">
        <v>1220</v>
      </c>
      <c r="C198" s="1" t="s">
        <v>1427</v>
      </c>
      <c r="D198" s="1" t="s">
        <v>19</v>
      </c>
      <c r="E198" t="s">
        <v>1221</v>
      </c>
      <c r="F198" t="s">
        <v>1263</v>
      </c>
      <c r="G198" t="s">
        <v>1365</v>
      </c>
      <c r="H198" t="s">
        <v>1384</v>
      </c>
      <c r="I198" t="str">
        <f t="shared" si="3"/>
        <v>cmeA1_cmeB1_cmeCn1_cmeR1</v>
      </c>
    </row>
    <row r="199" spans="1:9" x14ac:dyDescent="0.25">
      <c r="A199" s="1" t="s">
        <v>225</v>
      </c>
      <c r="B199" s="1" t="s">
        <v>1220</v>
      </c>
      <c r="C199" s="1" t="s">
        <v>1427</v>
      </c>
      <c r="D199" s="1" t="s">
        <v>19</v>
      </c>
      <c r="E199" t="s">
        <v>1221</v>
      </c>
      <c r="F199" t="s">
        <v>1263</v>
      </c>
      <c r="G199" t="s">
        <v>1365</v>
      </c>
      <c r="H199" t="s">
        <v>1384</v>
      </c>
      <c r="I199" t="str">
        <f t="shared" si="3"/>
        <v>cmeA1_cmeB1_cmeCn1_cmeR1</v>
      </c>
    </row>
    <row r="200" spans="1:9" x14ac:dyDescent="0.25">
      <c r="A200" s="1" t="s">
        <v>226</v>
      </c>
      <c r="B200" s="1" t="s">
        <v>1220</v>
      </c>
      <c r="C200" s="1" t="s">
        <v>1446</v>
      </c>
      <c r="D200" s="1" t="s">
        <v>19</v>
      </c>
      <c r="E200" t="s">
        <v>1228</v>
      </c>
      <c r="F200" t="s">
        <v>1307</v>
      </c>
      <c r="G200" t="s">
        <v>1339</v>
      </c>
      <c r="H200" t="s">
        <v>1399</v>
      </c>
      <c r="I200" t="str">
        <f t="shared" si="3"/>
        <v>cmeA20_cmeBn17_cmeC20_cmeR38</v>
      </c>
    </row>
    <row r="201" spans="1:9" x14ac:dyDescent="0.25">
      <c r="A201" s="1" t="s">
        <v>227</v>
      </c>
      <c r="B201" s="1" t="s">
        <v>1220</v>
      </c>
      <c r="C201" s="1" t="s">
        <v>1425</v>
      </c>
      <c r="D201" s="1" t="s">
        <v>19</v>
      </c>
      <c r="E201" t="s">
        <v>1249</v>
      </c>
      <c r="F201" t="s">
        <v>1270</v>
      </c>
      <c r="G201" t="s">
        <v>1364</v>
      </c>
      <c r="H201" t="s">
        <v>1396</v>
      </c>
      <c r="I201" t="str">
        <f t="shared" si="3"/>
        <v>cmeA706_cmeB1451_cmeC887_cmeR33</v>
      </c>
    </row>
    <row r="202" spans="1:9" x14ac:dyDescent="0.25">
      <c r="A202" s="1" t="s">
        <v>228</v>
      </c>
      <c r="B202" s="1" t="s">
        <v>1220</v>
      </c>
      <c r="C202" s="1" t="s">
        <v>1467</v>
      </c>
      <c r="D202" s="1" t="s">
        <v>19</v>
      </c>
      <c r="E202" t="s">
        <v>1221</v>
      </c>
      <c r="F202" t="s">
        <v>1263</v>
      </c>
      <c r="G202" t="s">
        <v>1349</v>
      </c>
      <c r="H202" t="s">
        <v>1397</v>
      </c>
      <c r="I202" t="str">
        <f t="shared" si="3"/>
        <v>cmeA1_cmeB1_cmeC347_cmeR35</v>
      </c>
    </row>
    <row r="203" spans="1:9" x14ac:dyDescent="0.25">
      <c r="A203" s="1" t="s">
        <v>229</v>
      </c>
      <c r="B203" s="1" t="s">
        <v>1220</v>
      </c>
      <c r="C203" s="1" t="s">
        <v>1424</v>
      </c>
      <c r="D203" s="1" t="s">
        <v>50</v>
      </c>
      <c r="E203" t="s">
        <v>1221</v>
      </c>
      <c r="F203" t="s">
        <v>1263</v>
      </c>
      <c r="G203" t="s">
        <v>1349</v>
      </c>
      <c r="H203" t="s">
        <v>1397</v>
      </c>
      <c r="I203" t="str">
        <f t="shared" si="3"/>
        <v>cmeA1_cmeB1_cmeC347_cmeR35</v>
      </c>
    </row>
    <row r="204" spans="1:9" x14ac:dyDescent="0.25">
      <c r="A204" s="1" t="s">
        <v>230</v>
      </c>
      <c r="B204" s="1" t="s">
        <v>1220</v>
      </c>
      <c r="C204" s="1" t="s">
        <v>1446</v>
      </c>
      <c r="D204" s="1" t="s">
        <v>50</v>
      </c>
      <c r="E204" t="s">
        <v>1228</v>
      </c>
      <c r="F204" t="s">
        <v>1308</v>
      </c>
      <c r="G204" t="s">
        <v>1339</v>
      </c>
      <c r="H204" t="s">
        <v>1399</v>
      </c>
      <c r="I204" t="str">
        <f t="shared" si="3"/>
        <v>cmeA20_cmeBn18_cmeC20_cmeR38</v>
      </c>
    </row>
    <row r="205" spans="1:9" x14ac:dyDescent="0.25">
      <c r="A205" s="1" t="s">
        <v>231</v>
      </c>
      <c r="B205" s="1" t="s">
        <v>1220</v>
      </c>
      <c r="C205" s="1" t="s">
        <v>1447</v>
      </c>
      <c r="D205" s="1" t="s">
        <v>50</v>
      </c>
      <c r="E205" t="s">
        <v>1221</v>
      </c>
      <c r="F205" t="s">
        <v>1294</v>
      </c>
      <c r="G205" t="s">
        <v>1331</v>
      </c>
      <c r="H205" t="s">
        <v>1384</v>
      </c>
      <c r="I205" t="str">
        <f t="shared" si="3"/>
        <v>cmeA1_cmeB604_cmeC1_cmeR1</v>
      </c>
    </row>
    <row r="206" spans="1:9" x14ac:dyDescent="0.25">
      <c r="A206" s="1" t="s">
        <v>232</v>
      </c>
      <c r="B206" s="1" t="s">
        <v>1220</v>
      </c>
      <c r="C206" s="1" t="s">
        <v>1421</v>
      </c>
      <c r="D206" s="1" t="s">
        <v>50</v>
      </c>
      <c r="E206" t="s">
        <v>1221</v>
      </c>
      <c r="F206" t="s">
        <v>1294</v>
      </c>
      <c r="G206" t="s">
        <v>1331</v>
      </c>
      <c r="H206" t="s">
        <v>1384</v>
      </c>
      <c r="I206" t="str">
        <f t="shared" si="3"/>
        <v>cmeA1_cmeB604_cmeC1_cmeR1</v>
      </c>
    </row>
    <row r="207" spans="1:9" x14ac:dyDescent="0.25">
      <c r="A207" s="1" t="s">
        <v>233</v>
      </c>
      <c r="B207" s="1" t="s">
        <v>1220</v>
      </c>
      <c r="C207" s="1" t="s">
        <v>1446</v>
      </c>
      <c r="D207" s="1" t="s">
        <v>50</v>
      </c>
      <c r="E207" t="s">
        <v>1228</v>
      </c>
      <c r="F207" t="s">
        <v>1308</v>
      </c>
      <c r="G207" t="s">
        <v>1339</v>
      </c>
      <c r="H207" t="s">
        <v>1399</v>
      </c>
      <c r="I207" t="str">
        <f t="shared" si="3"/>
        <v>cmeA20_cmeBn18_cmeC20_cmeR38</v>
      </c>
    </row>
    <row r="208" spans="1:9" x14ac:dyDescent="0.25">
      <c r="A208" s="1" t="s">
        <v>234</v>
      </c>
      <c r="B208" s="1" t="s">
        <v>1220</v>
      </c>
      <c r="C208" s="1" t="s">
        <v>1436</v>
      </c>
      <c r="D208" s="1" t="s">
        <v>50</v>
      </c>
      <c r="E208" t="s">
        <v>1221</v>
      </c>
      <c r="F208" t="s">
        <v>1294</v>
      </c>
      <c r="G208" t="s">
        <v>1331</v>
      </c>
      <c r="H208" t="s">
        <v>1384</v>
      </c>
      <c r="I208" t="str">
        <f t="shared" si="3"/>
        <v>cmeA1_cmeB604_cmeC1_cmeR1</v>
      </c>
    </row>
    <row r="209" spans="1:9" x14ac:dyDescent="0.25">
      <c r="A209" s="1" t="s">
        <v>235</v>
      </c>
      <c r="B209" s="1" t="s">
        <v>1220</v>
      </c>
      <c r="C209" s="1" t="s">
        <v>1457</v>
      </c>
      <c r="D209" s="1" t="s">
        <v>50</v>
      </c>
      <c r="E209" t="s">
        <v>1221</v>
      </c>
      <c r="F209" t="s">
        <v>1269</v>
      </c>
      <c r="G209" t="s">
        <v>1331</v>
      </c>
      <c r="H209" t="s">
        <v>1385</v>
      </c>
      <c r="I209" t="str">
        <f t="shared" si="3"/>
        <v>cmeA1_cmeB14_cmeC1_cmeR11</v>
      </c>
    </row>
    <row r="210" spans="1:9" x14ac:dyDescent="0.25">
      <c r="A210" s="1" t="s">
        <v>236</v>
      </c>
      <c r="B210" s="1" t="s">
        <v>1220</v>
      </c>
      <c r="C210" s="1" t="s">
        <v>1440</v>
      </c>
      <c r="D210" s="1" t="s">
        <v>50</v>
      </c>
      <c r="E210" t="s">
        <v>1221</v>
      </c>
      <c r="F210" t="s">
        <v>1269</v>
      </c>
      <c r="G210" t="s">
        <v>1331</v>
      </c>
      <c r="H210" t="s">
        <v>1385</v>
      </c>
      <c r="I210" t="str">
        <f t="shared" si="3"/>
        <v>cmeA1_cmeB14_cmeC1_cmeR11</v>
      </c>
    </row>
    <row r="211" spans="1:9" x14ac:dyDescent="0.25">
      <c r="A211" s="1" t="s">
        <v>237</v>
      </c>
      <c r="B211" s="1" t="s">
        <v>1220</v>
      </c>
      <c r="C211" s="1" t="s">
        <v>1419</v>
      </c>
      <c r="D211" s="1" t="s">
        <v>50</v>
      </c>
      <c r="E211" t="s">
        <v>1221</v>
      </c>
      <c r="F211" t="s">
        <v>1263</v>
      </c>
      <c r="G211" t="s">
        <v>1342</v>
      </c>
      <c r="H211" t="s">
        <v>1384</v>
      </c>
      <c r="I211" t="str">
        <f t="shared" si="3"/>
        <v>cmeA1_cmeB1_cmeC24_cmeR1</v>
      </c>
    </row>
    <row r="212" spans="1:9" x14ac:dyDescent="0.25">
      <c r="A212" s="1" t="s">
        <v>238</v>
      </c>
      <c r="B212" s="1" t="s">
        <v>1220</v>
      </c>
      <c r="C212" s="1" t="s">
        <v>1431</v>
      </c>
      <c r="D212" s="1" t="s">
        <v>50</v>
      </c>
      <c r="E212" t="s">
        <v>1221</v>
      </c>
      <c r="F212" t="s">
        <v>1294</v>
      </c>
      <c r="G212" t="s">
        <v>1331</v>
      </c>
      <c r="H212" t="s">
        <v>1384</v>
      </c>
      <c r="I212" t="str">
        <f t="shared" si="3"/>
        <v>cmeA1_cmeB604_cmeC1_cmeR1</v>
      </c>
    </row>
    <row r="213" spans="1:9" x14ac:dyDescent="0.25">
      <c r="A213" s="1" t="s">
        <v>239</v>
      </c>
      <c r="B213" s="1" t="s">
        <v>1220</v>
      </c>
      <c r="C213" s="1" t="s">
        <v>1446</v>
      </c>
      <c r="D213" s="1" t="s">
        <v>50</v>
      </c>
      <c r="E213" t="s">
        <v>1228</v>
      </c>
      <c r="F213" t="s">
        <v>1273</v>
      </c>
      <c r="G213" t="s">
        <v>1339</v>
      </c>
      <c r="H213" t="s">
        <v>1399</v>
      </c>
      <c r="I213" t="str">
        <f t="shared" si="3"/>
        <v>cmeA20_cmeB22_cmeC20_cmeR38</v>
      </c>
    </row>
    <row r="214" spans="1:9" x14ac:dyDescent="0.25">
      <c r="A214" s="1" t="s">
        <v>240</v>
      </c>
      <c r="B214" s="1" t="s">
        <v>1220</v>
      </c>
      <c r="C214" s="1" t="s">
        <v>1464</v>
      </c>
      <c r="D214" s="1" t="s">
        <v>50</v>
      </c>
      <c r="E214" t="s">
        <v>1222</v>
      </c>
      <c r="F214" t="s">
        <v>1274</v>
      </c>
      <c r="G214" t="s">
        <v>1335</v>
      </c>
      <c r="H214" t="s">
        <v>1388</v>
      </c>
      <c r="I214" t="str">
        <f t="shared" si="3"/>
        <v>cmeA133_cmeB233_cmeC140_cmeR17</v>
      </c>
    </row>
    <row r="215" spans="1:9" x14ac:dyDescent="0.25">
      <c r="A215" s="1" t="s">
        <v>241</v>
      </c>
      <c r="B215" s="1" t="s">
        <v>1220</v>
      </c>
      <c r="C215" s="1" t="s">
        <v>1422</v>
      </c>
      <c r="D215" s="1" t="s">
        <v>50</v>
      </c>
      <c r="E215" t="s">
        <v>1262</v>
      </c>
      <c r="F215" t="s">
        <v>1306</v>
      </c>
      <c r="G215" t="s">
        <v>1382</v>
      </c>
      <c r="H215" t="s">
        <v>1418</v>
      </c>
      <c r="I215" t="str">
        <f t="shared" si="3"/>
        <v>cmeAn9_cmeBn16_cmeCn6_cmeRn7</v>
      </c>
    </row>
    <row r="216" spans="1:9" x14ac:dyDescent="0.25">
      <c r="A216" s="1" t="s">
        <v>242</v>
      </c>
      <c r="B216" s="1" t="s">
        <v>1220</v>
      </c>
      <c r="C216" s="1" t="s">
        <v>1446</v>
      </c>
      <c r="D216" s="1" t="s">
        <v>50</v>
      </c>
      <c r="E216" t="s">
        <v>1228</v>
      </c>
      <c r="F216" t="s">
        <v>1273</v>
      </c>
      <c r="G216" t="s">
        <v>1339</v>
      </c>
      <c r="H216" t="s">
        <v>1399</v>
      </c>
      <c r="I216" t="str">
        <f t="shared" si="3"/>
        <v>cmeA20_cmeB22_cmeC20_cmeR38</v>
      </c>
    </row>
    <row r="217" spans="1:9" x14ac:dyDescent="0.25">
      <c r="A217" s="1" t="s">
        <v>243</v>
      </c>
      <c r="B217" s="1" t="s">
        <v>1220</v>
      </c>
      <c r="C217" s="1" t="s">
        <v>1436</v>
      </c>
      <c r="D217" s="1" t="s">
        <v>50</v>
      </c>
      <c r="E217" t="s">
        <v>1221</v>
      </c>
      <c r="F217" t="s">
        <v>1294</v>
      </c>
      <c r="G217" t="s">
        <v>1331</v>
      </c>
      <c r="H217" t="s">
        <v>1384</v>
      </c>
      <c r="I217" t="str">
        <f t="shared" si="3"/>
        <v>cmeA1_cmeB604_cmeC1_cmeR1</v>
      </c>
    </row>
    <row r="218" spans="1:9" x14ac:dyDescent="0.25">
      <c r="A218" s="1" t="s">
        <v>245</v>
      </c>
      <c r="B218" s="1" t="s">
        <v>1220</v>
      </c>
      <c r="C218" s="1" t="s">
        <v>1458</v>
      </c>
      <c r="D218" s="1" t="s">
        <v>50</v>
      </c>
      <c r="E218" t="s">
        <v>1221</v>
      </c>
      <c r="F218" t="s">
        <v>1269</v>
      </c>
      <c r="G218" t="s">
        <v>1331</v>
      </c>
      <c r="H218" t="s">
        <v>1391</v>
      </c>
      <c r="I218" t="str">
        <f t="shared" si="3"/>
        <v>cmeA1_cmeB14_cmeC1_cmeR23</v>
      </c>
    </row>
    <row r="219" spans="1:9" x14ac:dyDescent="0.25">
      <c r="A219" s="1" t="s">
        <v>246</v>
      </c>
      <c r="B219" s="1" t="s">
        <v>1220</v>
      </c>
      <c r="C219" s="1" t="s">
        <v>1463</v>
      </c>
      <c r="D219" s="1" t="s">
        <v>50</v>
      </c>
      <c r="E219" t="s">
        <v>1221</v>
      </c>
      <c r="F219" t="s">
        <v>1294</v>
      </c>
      <c r="G219" t="s">
        <v>1331</v>
      </c>
      <c r="H219" t="s">
        <v>1384</v>
      </c>
      <c r="I219" t="str">
        <f t="shared" si="3"/>
        <v>cmeA1_cmeB604_cmeC1_cmeR1</v>
      </c>
    </row>
    <row r="220" spans="1:9" x14ac:dyDescent="0.25">
      <c r="A220" s="1" t="s">
        <v>247</v>
      </c>
      <c r="B220" s="1" t="s">
        <v>1220</v>
      </c>
      <c r="C220" s="1" t="s">
        <v>1463</v>
      </c>
      <c r="D220" s="1" t="s">
        <v>50</v>
      </c>
      <c r="E220" t="s">
        <v>1221</v>
      </c>
      <c r="F220" t="s">
        <v>1294</v>
      </c>
      <c r="G220" t="s">
        <v>1331</v>
      </c>
      <c r="H220" t="s">
        <v>1384</v>
      </c>
      <c r="I220" t="str">
        <f t="shared" si="3"/>
        <v>cmeA1_cmeB604_cmeC1_cmeR1</v>
      </c>
    </row>
    <row r="221" spans="1:9" x14ac:dyDescent="0.25">
      <c r="A221" s="1" t="s">
        <v>248</v>
      </c>
      <c r="B221" s="1" t="s">
        <v>1220</v>
      </c>
      <c r="C221" s="1" t="s">
        <v>1436</v>
      </c>
      <c r="D221" s="1" t="s">
        <v>50</v>
      </c>
      <c r="E221" t="s">
        <v>1257</v>
      </c>
      <c r="F221" t="s">
        <v>1294</v>
      </c>
      <c r="G221" t="s">
        <v>1331</v>
      </c>
      <c r="H221" t="s">
        <v>1385</v>
      </c>
      <c r="I221" t="str">
        <f t="shared" si="3"/>
        <v>cmeAn4_cmeB604_cmeC1_cmeR11</v>
      </c>
    </row>
    <row r="222" spans="1:9" x14ac:dyDescent="0.25">
      <c r="A222" s="1" t="s">
        <v>250</v>
      </c>
      <c r="B222" s="1" t="s">
        <v>1220</v>
      </c>
      <c r="C222" s="1" t="s">
        <v>1419</v>
      </c>
      <c r="D222" s="1" t="s">
        <v>50</v>
      </c>
      <c r="E222" t="s">
        <v>1221</v>
      </c>
      <c r="F222" t="s">
        <v>1263</v>
      </c>
      <c r="G222" t="s">
        <v>1342</v>
      </c>
      <c r="H222" t="s">
        <v>1384</v>
      </c>
      <c r="I222" t="str">
        <f t="shared" si="3"/>
        <v>cmeA1_cmeB1_cmeC24_cmeR1</v>
      </c>
    </row>
    <row r="223" spans="1:9" x14ac:dyDescent="0.25">
      <c r="A223" s="1" t="s">
        <v>251</v>
      </c>
      <c r="B223" s="1" t="s">
        <v>1220</v>
      </c>
      <c r="C223" s="1" t="s">
        <v>1468</v>
      </c>
      <c r="D223" s="1" t="s">
        <v>50</v>
      </c>
      <c r="E223" t="s">
        <v>1228</v>
      </c>
      <c r="F223" t="s">
        <v>1273</v>
      </c>
      <c r="G223" t="s">
        <v>1339</v>
      </c>
      <c r="H223" t="s">
        <v>1399</v>
      </c>
      <c r="I223" t="str">
        <f t="shared" si="3"/>
        <v>cmeA20_cmeB22_cmeC20_cmeR38</v>
      </c>
    </row>
    <row r="224" spans="1:9" x14ac:dyDescent="0.25">
      <c r="A224" s="1" t="s">
        <v>252</v>
      </c>
      <c r="B224" s="1" t="s">
        <v>1220</v>
      </c>
      <c r="C224" s="1" t="s">
        <v>1425</v>
      </c>
      <c r="D224" s="1" t="s">
        <v>44</v>
      </c>
      <c r="E224" t="s">
        <v>1249</v>
      </c>
      <c r="F224" t="s">
        <v>1270</v>
      </c>
      <c r="G224" t="s">
        <v>1364</v>
      </c>
      <c r="H224" t="s">
        <v>1396</v>
      </c>
      <c r="I224" t="str">
        <f t="shared" si="3"/>
        <v>cmeA706_cmeB1451_cmeC887_cmeR33</v>
      </c>
    </row>
    <row r="225" spans="1:9" x14ac:dyDescent="0.25">
      <c r="A225" s="1" t="s">
        <v>253</v>
      </c>
      <c r="B225" s="1" t="s">
        <v>1220</v>
      </c>
      <c r="C225" s="1" t="s">
        <v>1425</v>
      </c>
      <c r="D225" s="1" t="s">
        <v>44</v>
      </c>
      <c r="E225" t="s">
        <v>1249</v>
      </c>
      <c r="F225" t="s">
        <v>1270</v>
      </c>
      <c r="G225" t="s">
        <v>1364</v>
      </c>
      <c r="H225" t="s">
        <v>1396</v>
      </c>
      <c r="I225" t="str">
        <f t="shared" si="3"/>
        <v>cmeA706_cmeB1451_cmeC887_cmeR33</v>
      </c>
    </row>
    <row r="226" spans="1:9" x14ac:dyDescent="0.25">
      <c r="A226" s="1" t="s">
        <v>254</v>
      </c>
      <c r="B226" s="1" t="s">
        <v>1220</v>
      </c>
      <c r="C226" s="1" t="s">
        <v>1461</v>
      </c>
      <c r="D226" s="1" t="s">
        <v>44</v>
      </c>
      <c r="E226" t="s">
        <v>1231</v>
      </c>
      <c r="F226" t="s">
        <v>1275</v>
      </c>
      <c r="G226" t="s">
        <v>1353</v>
      </c>
      <c r="H226" t="s">
        <v>1388</v>
      </c>
      <c r="I226" t="str">
        <f t="shared" si="3"/>
        <v>cmeA22_cmeB24_cmeC5_cmeR17</v>
      </c>
    </row>
    <row r="227" spans="1:9" x14ac:dyDescent="0.25">
      <c r="A227" s="1" t="s">
        <v>256</v>
      </c>
      <c r="B227" s="1" t="s">
        <v>1220</v>
      </c>
      <c r="C227" s="1" t="s">
        <v>1423</v>
      </c>
      <c r="D227" s="1" t="s">
        <v>19</v>
      </c>
      <c r="E227" t="s">
        <v>1238</v>
      </c>
      <c r="F227" t="s">
        <v>1283</v>
      </c>
      <c r="G227" t="s">
        <v>1350</v>
      </c>
      <c r="H227" t="s">
        <v>1395</v>
      </c>
      <c r="I227" t="str">
        <f t="shared" si="3"/>
        <v>cmeA36_cmeB43_cmeC35_cmeR31</v>
      </c>
    </row>
    <row r="228" spans="1:9" x14ac:dyDescent="0.25">
      <c r="A228" s="1" t="s">
        <v>257</v>
      </c>
      <c r="B228" s="1" t="s">
        <v>1220</v>
      </c>
      <c r="C228" s="1" t="s">
        <v>1469</v>
      </c>
      <c r="D228" s="1" t="s">
        <v>19</v>
      </c>
      <c r="E228" t="s">
        <v>1231</v>
      </c>
      <c r="F228" t="s">
        <v>1285</v>
      </c>
      <c r="G228" t="s">
        <v>1351</v>
      </c>
      <c r="H228" t="s">
        <v>1388</v>
      </c>
      <c r="I228" t="str">
        <f t="shared" si="3"/>
        <v>cmeA22_cmeB47_cmeC38_cmeR17</v>
      </c>
    </row>
    <row r="229" spans="1:9" x14ac:dyDescent="0.25">
      <c r="A229" s="1" t="s">
        <v>258</v>
      </c>
      <c r="B229" s="1" t="s">
        <v>1220</v>
      </c>
      <c r="C229" s="1" t="s">
        <v>1427</v>
      </c>
      <c r="D229" s="1" t="s">
        <v>19</v>
      </c>
      <c r="E229" t="s">
        <v>1221</v>
      </c>
      <c r="F229" t="s">
        <v>1263</v>
      </c>
      <c r="G229" t="s">
        <v>1365</v>
      </c>
      <c r="H229" t="s">
        <v>1384</v>
      </c>
      <c r="I229" t="str">
        <f t="shared" si="3"/>
        <v>cmeA1_cmeB1_cmeCn1_cmeR1</v>
      </c>
    </row>
    <row r="230" spans="1:9" x14ac:dyDescent="0.25">
      <c r="A230" s="1" t="s">
        <v>259</v>
      </c>
      <c r="B230" s="1" t="s">
        <v>1220</v>
      </c>
      <c r="C230" s="1" t="s">
        <v>1469</v>
      </c>
      <c r="D230" s="1" t="s">
        <v>19</v>
      </c>
      <c r="E230" t="s">
        <v>1231</v>
      </c>
      <c r="F230" t="s">
        <v>1285</v>
      </c>
      <c r="G230" t="s">
        <v>1351</v>
      </c>
      <c r="H230" t="s">
        <v>1388</v>
      </c>
      <c r="I230" t="str">
        <f t="shared" si="3"/>
        <v>cmeA22_cmeB47_cmeC38_cmeR17</v>
      </c>
    </row>
    <row r="231" spans="1:9" x14ac:dyDescent="0.25">
      <c r="A231" s="1" t="s">
        <v>260</v>
      </c>
      <c r="B231" s="1" t="s">
        <v>1220</v>
      </c>
      <c r="C231" s="1" t="s">
        <v>1425</v>
      </c>
      <c r="D231" s="1" t="s">
        <v>19</v>
      </c>
      <c r="E231" t="s">
        <v>1249</v>
      </c>
      <c r="F231" t="s">
        <v>1270</v>
      </c>
      <c r="G231" t="s">
        <v>1364</v>
      </c>
      <c r="H231" t="s">
        <v>1396</v>
      </c>
      <c r="I231" t="str">
        <f t="shared" si="3"/>
        <v>cmeA706_cmeB1451_cmeC887_cmeR33</v>
      </c>
    </row>
    <row r="232" spans="1:9" x14ac:dyDescent="0.25">
      <c r="A232" s="1" t="s">
        <v>261</v>
      </c>
      <c r="B232" s="1" t="s">
        <v>1220</v>
      </c>
      <c r="C232" s="1" t="s">
        <v>1425</v>
      </c>
      <c r="D232" s="1" t="s">
        <v>19</v>
      </c>
      <c r="E232" t="s">
        <v>1249</v>
      </c>
      <c r="F232" t="s">
        <v>1270</v>
      </c>
      <c r="G232" t="s">
        <v>1364</v>
      </c>
      <c r="H232" t="s">
        <v>1396</v>
      </c>
      <c r="I232" t="str">
        <f t="shared" si="3"/>
        <v>cmeA706_cmeB1451_cmeC887_cmeR33</v>
      </c>
    </row>
    <row r="233" spans="1:9" x14ac:dyDescent="0.25">
      <c r="A233" s="1" t="s">
        <v>262</v>
      </c>
      <c r="B233" s="1" t="s">
        <v>1220</v>
      </c>
      <c r="C233" s="1" t="s">
        <v>1429</v>
      </c>
      <c r="D233" s="1" t="s">
        <v>19</v>
      </c>
      <c r="E233" t="s">
        <v>1228</v>
      </c>
      <c r="F233" t="s">
        <v>1302</v>
      </c>
      <c r="G233" t="s">
        <v>1331</v>
      </c>
      <c r="H233" t="s">
        <v>1388</v>
      </c>
      <c r="I233" t="str">
        <f t="shared" si="3"/>
        <v>cmeA20_cmeB94_cmeC1_cmeR17</v>
      </c>
    </row>
    <row r="234" spans="1:9" x14ac:dyDescent="0.25">
      <c r="A234" s="1" t="s">
        <v>264</v>
      </c>
      <c r="B234" s="1" t="s">
        <v>1220</v>
      </c>
      <c r="C234" s="1" t="s">
        <v>1419</v>
      </c>
      <c r="D234" s="1" t="s">
        <v>19</v>
      </c>
      <c r="E234" t="s">
        <v>1221</v>
      </c>
      <c r="F234" t="s">
        <v>1294</v>
      </c>
      <c r="G234" t="s">
        <v>1331</v>
      </c>
      <c r="H234" t="s">
        <v>1384</v>
      </c>
      <c r="I234" t="str">
        <f t="shared" si="3"/>
        <v>cmeA1_cmeB604_cmeC1_cmeR1</v>
      </c>
    </row>
    <row r="235" spans="1:9" x14ac:dyDescent="0.25">
      <c r="A235" s="1" t="s">
        <v>265</v>
      </c>
      <c r="B235" s="1" t="s">
        <v>1220</v>
      </c>
      <c r="C235" s="1" t="s">
        <v>1422</v>
      </c>
      <c r="D235" s="1" t="s">
        <v>19</v>
      </c>
      <c r="E235" t="s">
        <v>1262</v>
      </c>
      <c r="F235" t="s">
        <v>1306</v>
      </c>
      <c r="G235" t="s">
        <v>1382</v>
      </c>
      <c r="H235" t="s">
        <v>1418</v>
      </c>
      <c r="I235" t="str">
        <f t="shared" si="3"/>
        <v>cmeAn9_cmeBn16_cmeCn6_cmeRn7</v>
      </c>
    </row>
    <row r="236" spans="1:9" x14ac:dyDescent="0.25">
      <c r="A236" s="1" t="s">
        <v>266</v>
      </c>
      <c r="B236" s="1" t="s">
        <v>1220</v>
      </c>
      <c r="C236" s="1" t="s">
        <v>1427</v>
      </c>
      <c r="D236" s="1" t="s">
        <v>19</v>
      </c>
      <c r="E236" t="s">
        <v>1221</v>
      </c>
      <c r="F236" t="s">
        <v>1263</v>
      </c>
      <c r="G236" t="s">
        <v>1365</v>
      </c>
      <c r="H236" t="s">
        <v>1384</v>
      </c>
      <c r="I236" t="str">
        <f t="shared" si="3"/>
        <v>cmeA1_cmeB1_cmeCn1_cmeR1</v>
      </c>
    </row>
    <row r="237" spans="1:9" x14ac:dyDescent="0.25">
      <c r="A237" s="1" t="s">
        <v>267</v>
      </c>
      <c r="B237" s="1" t="s">
        <v>1220</v>
      </c>
      <c r="C237" s="1" t="s">
        <v>1455</v>
      </c>
      <c r="D237" s="1" t="s">
        <v>19</v>
      </c>
      <c r="E237" t="s">
        <v>1241</v>
      </c>
      <c r="F237" t="s">
        <v>1291</v>
      </c>
      <c r="G237" t="s">
        <v>1348</v>
      </c>
      <c r="H237" t="s">
        <v>1401</v>
      </c>
      <c r="I237" t="str">
        <f t="shared" si="3"/>
        <v>cmeA42_cmeB54_cmeC34_cmeR41</v>
      </c>
    </row>
    <row r="238" spans="1:9" x14ac:dyDescent="0.25">
      <c r="A238" s="1" t="s">
        <v>268</v>
      </c>
      <c r="B238" s="1" t="s">
        <v>1220</v>
      </c>
      <c r="C238" s="1" t="s">
        <v>1456</v>
      </c>
      <c r="D238" s="1" t="s">
        <v>19</v>
      </c>
      <c r="E238" t="s">
        <v>1228</v>
      </c>
      <c r="F238" t="s">
        <v>1273</v>
      </c>
      <c r="G238" t="s">
        <v>1339</v>
      </c>
      <c r="H238" t="s">
        <v>1399</v>
      </c>
      <c r="I238" t="str">
        <f t="shared" si="3"/>
        <v>cmeA20_cmeB22_cmeC20_cmeR38</v>
      </c>
    </row>
    <row r="239" spans="1:9" x14ac:dyDescent="0.25">
      <c r="A239" s="1" t="s">
        <v>269</v>
      </c>
      <c r="B239" s="1" t="s">
        <v>1220</v>
      </c>
      <c r="C239" s="1" t="s">
        <v>1436</v>
      </c>
      <c r="D239" s="1" t="s">
        <v>19</v>
      </c>
      <c r="E239" t="s">
        <v>1221</v>
      </c>
      <c r="F239" t="s">
        <v>1294</v>
      </c>
      <c r="G239" t="s">
        <v>1331</v>
      </c>
      <c r="H239" t="s">
        <v>1384</v>
      </c>
      <c r="I239" t="str">
        <f t="shared" si="3"/>
        <v>cmeA1_cmeB604_cmeC1_cmeR1</v>
      </c>
    </row>
    <row r="240" spans="1:9" x14ac:dyDescent="0.25">
      <c r="A240" s="1" t="s">
        <v>270</v>
      </c>
      <c r="B240" s="1" t="s">
        <v>1220</v>
      </c>
      <c r="C240" s="1" t="s">
        <v>1419</v>
      </c>
      <c r="D240" s="1" t="s">
        <v>19</v>
      </c>
      <c r="E240" t="s">
        <v>1221</v>
      </c>
      <c r="F240" t="s">
        <v>1297</v>
      </c>
      <c r="G240" t="s">
        <v>1331</v>
      </c>
      <c r="H240" t="s">
        <v>1384</v>
      </c>
      <c r="I240" t="str">
        <f t="shared" si="3"/>
        <v>cmeA1_cmeB637_cmeC1_cmeR1</v>
      </c>
    </row>
    <row r="241" spans="1:9" x14ac:dyDescent="0.25">
      <c r="A241" s="1" t="s">
        <v>271</v>
      </c>
      <c r="B241" s="1" t="s">
        <v>1220</v>
      </c>
      <c r="C241" s="1" t="s">
        <v>1425</v>
      </c>
      <c r="D241" s="1" t="s">
        <v>19</v>
      </c>
      <c r="E241" t="s">
        <v>1249</v>
      </c>
      <c r="F241" t="s">
        <v>1270</v>
      </c>
      <c r="G241" t="s">
        <v>1364</v>
      </c>
      <c r="H241" t="s">
        <v>1396</v>
      </c>
      <c r="I241" t="str">
        <f t="shared" si="3"/>
        <v>cmeA706_cmeB1451_cmeC887_cmeR33</v>
      </c>
    </row>
    <row r="242" spans="1:9" x14ac:dyDescent="0.25">
      <c r="A242" s="1" t="s">
        <v>272</v>
      </c>
      <c r="B242" s="1" t="s">
        <v>1220</v>
      </c>
      <c r="C242" s="1" t="s">
        <v>1463</v>
      </c>
      <c r="D242" s="1" t="s">
        <v>19</v>
      </c>
      <c r="E242" t="s">
        <v>1221</v>
      </c>
      <c r="F242" t="s">
        <v>1294</v>
      </c>
      <c r="G242" t="s">
        <v>1331</v>
      </c>
      <c r="H242" t="s">
        <v>1384</v>
      </c>
      <c r="I242" t="str">
        <f t="shared" si="3"/>
        <v>cmeA1_cmeB604_cmeC1_cmeR1</v>
      </c>
    </row>
    <row r="243" spans="1:9" x14ac:dyDescent="0.25">
      <c r="A243" s="1" t="s">
        <v>273</v>
      </c>
      <c r="B243" s="1" t="s">
        <v>1220</v>
      </c>
      <c r="C243" s="1" t="s">
        <v>1463</v>
      </c>
      <c r="D243" s="1" t="s">
        <v>3</v>
      </c>
      <c r="E243" t="s">
        <v>1221</v>
      </c>
      <c r="F243" t="s">
        <v>1294</v>
      </c>
      <c r="G243" t="s">
        <v>1331</v>
      </c>
      <c r="H243" t="s">
        <v>1384</v>
      </c>
      <c r="I243" t="str">
        <f t="shared" si="3"/>
        <v>cmeA1_cmeB604_cmeC1_cmeR1</v>
      </c>
    </row>
    <row r="244" spans="1:9" x14ac:dyDescent="0.25">
      <c r="A244" s="1" t="s">
        <v>274</v>
      </c>
      <c r="B244" s="1" t="s">
        <v>1220</v>
      </c>
      <c r="C244" s="1" t="s">
        <v>1464</v>
      </c>
      <c r="D244" s="1" t="s">
        <v>3</v>
      </c>
      <c r="E244" t="s">
        <v>1222</v>
      </c>
      <c r="F244" t="s">
        <v>1274</v>
      </c>
      <c r="G244" t="s">
        <v>1335</v>
      </c>
      <c r="H244" t="s">
        <v>1388</v>
      </c>
      <c r="I244" t="str">
        <f t="shared" si="3"/>
        <v>cmeA133_cmeB233_cmeC140_cmeR17</v>
      </c>
    </row>
    <row r="245" spans="1:9" x14ac:dyDescent="0.25">
      <c r="A245" s="1" t="s">
        <v>275</v>
      </c>
      <c r="B245" s="1" t="s">
        <v>1220</v>
      </c>
      <c r="C245" s="1" t="s">
        <v>1463</v>
      </c>
      <c r="D245" s="1" t="s">
        <v>3</v>
      </c>
      <c r="E245" t="s">
        <v>1221</v>
      </c>
      <c r="F245" t="s">
        <v>1294</v>
      </c>
      <c r="G245" t="s">
        <v>1331</v>
      </c>
      <c r="H245" t="s">
        <v>1384</v>
      </c>
      <c r="I245" t="str">
        <f t="shared" si="3"/>
        <v>cmeA1_cmeB604_cmeC1_cmeR1</v>
      </c>
    </row>
    <row r="246" spans="1:9" x14ac:dyDescent="0.25">
      <c r="A246" s="1" t="s">
        <v>276</v>
      </c>
      <c r="B246" s="1" t="s">
        <v>1220</v>
      </c>
      <c r="C246" s="1" t="s">
        <v>1470</v>
      </c>
      <c r="D246" s="1" t="s">
        <v>3</v>
      </c>
      <c r="E246" t="s">
        <v>1232</v>
      </c>
      <c r="F246" t="s">
        <v>1310</v>
      </c>
      <c r="G246" t="s">
        <v>1360</v>
      </c>
      <c r="H246" t="s">
        <v>1390</v>
      </c>
      <c r="I246" t="str">
        <f t="shared" si="3"/>
        <v>cmeA23_cmeBn21_cmeC801_cmeR20</v>
      </c>
    </row>
    <row r="247" spans="1:9" x14ac:dyDescent="0.25">
      <c r="A247" s="1" t="s">
        <v>277</v>
      </c>
      <c r="B247" s="1" t="s">
        <v>1220</v>
      </c>
      <c r="C247" s="1" t="s">
        <v>1446</v>
      </c>
      <c r="D247" s="1" t="s">
        <v>3</v>
      </c>
      <c r="E247" t="s">
        <v>1228</v>
      </c>
      <c r="F247" t="s">
        <v>1273</v>
      </c>
      <c r="G247" t="s">
        <v>1339</v>
      </c>
      <c r="H247" t="s">
        <v>1399</v>
      </c>
      <c r="I247" t="str">
        <f t="shared" si="3"/>
        <v>cmeA20_cmeB22_cmeC20_cmeR38</v>
      </c>
    </row>
    <row r="248" spans="1:9" x14ac:dyDescent="0.25">
      <c r="A248" s="1" t="s">
        <v>278</v>
      </c>
      <c r="B248" s="1" t="s">
        <v>1220</v>
      </c>
      <c r="C248" s="1" t="s">
        <v>1419</v>
      </c>
      <c r="D248" s="1" t="s">
        <v>3</v>
      </c>
      <c r="E248" t="s">
        <v>1221</v>
      </c>
      <c r="F248" t="s">
        <v>1294</v>
      </c>
      <c r="G248" t="s">
        <v>1331</v>
      </c>
      <c r="H248" t="s">
        <v>1384</v>
      </c>
      <c r="I248" t="str">
        <f t="shared" si="3"/>
        <v>cmeA1_cmeB604_cmeC1_cmeR1</v>
      </c>
    </row>
    <row r="249" spans="1:9" x14ac:dyDescent="0.25">
      <c r="A249" s="1" t="s">
        <v>279</v>
      </c>
      <c r="B249" s="1" t="s">
        <v>1220</v>
      </c>
      <c r="C249" s="1" t="s">
        <v>1445</v>
      </c>
      <c r="D249" s="1" t="s">
        <v>3</v>
      </c>
      <c r="E249" t="s">
        <v>1225</v>
      </c>
      <c r="F249" t="s">
        <v>1288</v>
      </c>
      <c r="G249" t="s">
        <v>1338</v>
      </c>
      <c r="H249" t="s">
        <v>1386</v>
      </c>
      <c r="I249" t="str">
        <f t="shared" si="3"/>
        <v>cmeA18_cmeB51_cmeC18_cmeR15</v>
      </c>
    </row>
    <row r="250" spans="1:9" x14ac:dyDescent="0.25">
      <c r="A250" s="1" t="s">
        <v>280</v>
      </c>
      <c r="B250" s="1" t="s">
        <v>1220</v>
      </c>
      <c r="C250" s="1" t="s">
        <v>1424</v>
      </c>
      <c r="D250" s="1" t="s">
        <v>3</v>
      </c>
      <c r="E250" t="s">
        <v>1221</v>
      </c>
      <c r="F250" t="s">
        <v>1263</v>
      </c>
      <c r="G250" t="s">
        <v>1349</v>
      </c>
      <c r="H250" t="s">
        <v>1397</v>
      </c>
      <c r="I250" t="str">
        <f t="shared" si="3"/>
        <v>cmeA1_cmeB1_cmeC347_cmeR35</v>
      </c>
    </row>
    <row r="251" spans="1:9" x14ac:dyDescent="0.25">
      <c r="A251" s="1" t="s">
        <v>281</v>
      </c>
      <c r="B251" s="1" t="s">
        <v>1220</v>
      </c>
      <c r="C251" s="1" t="s">
        <v>1446</v>
      </c>
      <c r="D251" s="1" t="s">
        <v>3</v>
      </c>
      <c r="E251" t="s">
        <v>1228</v>
      </c>
      <c r="F251" t="s">
        <v>1273</v>
      </c>
      <c r="G251" t="s">
        <v>1339</v>
      </c>
      <c r="H251" t="s">
        <v>1399</v>
      </c>
      <c r="I251" t="str">
        <f t="shared" si="3"/>
        <v>cmeA20_cmeB22_cmeC20_cmeR38</v>
      </c>
    </row>
    <row r="252" spans="1:9" x14ac:dyDescent="0.25">
      <c r="A252" s="1" t="s">
        <v>282</v>
      </c>
      <c r="B252" s="1" t="s">
        <v>1220</v>
      </c>
      <c r="C252" s="1" t="s">
        <v>1424</v>
      </c>
      <c r="D252" s="1" t="s">
        <v>3</v>
      </c>
      <c r="E252" t="s">
        <v>1221</v>
      </c>
      <c r="F252" t="s">
        <v>1263</v>
      </c>
      <c r="G252" t="s">
        <v>1349</v>
      </c>
      <c r="H252" t="s">
        <v>1397</v>
      </c>
      <c r="I252" t="str">
        <f t="shared" si="3"/>
        <v>cmeA1_cmeB1_cmeC347_cmeR35</v>
      </c>
    </row>
    <row r="253" spans="1:9" x14ac:dyDescent="0.25">
      <c r="A253" s="1" t="s">
        <v>287</v>
      </c>
      <c r="B253" s="1" t="s">
        <v>1220</v>
      </c>
      <c r="C253" s="1" t="s">
        <v>1425</v>
      </c>
      <c r="D253" s="1" t="s">
        <v>44</v>
      </c>
      <c r="E253" t="s">
        <v>1249</v>
      </c>
      <c r="F253" t="s">
        <v>1270</v>
      </c>
      <c r="G253" t="s">
        <v>1364</v>
      </c>
      <c r="H253" t="s">
        <v>1396</v>
      </c>
      <c r="I253" t="str">
        <f t="shared" si="3"/>
        <v>cmeA706_cmeB1451_cmeC887_cmeR33</v>
      </c>
    </row>
    <row r="254" spans="1:9" x14ac:dyDescent="0.25">
      <c r="A254" s="1" t="s">
        <v>289</v>
      </c>
      <c r="B254" s="1" t="s">
        <v>1220</v>
      </c>
      <c r="C254" s="1" t="s">
        <v>1429</v>
      </c>
      <c r="D254" s="1" t="s">
        <v>19</v>
      </c>
      <c r="E254" t="s">
        <v>1228</v>
      </c>
      <c r="F254" t="s">
        <v>1302</v>
      </c>
      <c r="G254" t="s">
        <v>1331</v>
      </c>
      <c r="H254" t="s">
        <v>1388</v>
      </c>
      <c r="I254" t="str">
        <f t="shared" si="3"/>
        <v>cmeA20_cmeB94_cmeC1_cmeR17</v>
      </c>
    </row>
    <row r="255" spans="1:9" x14ac:dyDescent="0.25">
      <c r="A255" s="1" t="s">
        <v>290</v>
      </c>
      <c r="B255" s="1" t="s">
        <v>1220</v>
      </c>
      <c r="C255" s="1" t="s">
        <v>1422</v>
      </c>
      <c r="D255" s="1" t="s">
        <v>19</v>
      </c>
      <c r="E255" t="s">
        <v>1243</v>
      </c>
      <c r="F255" t="s">
        <v>1286</v>
      </c>
      <c r="G255" t="s">
        <v>1353</v>
      </c>
      <c r="H255" t="s">
        <v>1405</v>
      </c>
      <c r="I255" t="str">
        <f t="shared" si="3"/>
        <v>cmeA5_cmeB5_cmeC5_cmeR5</v>
      </c>
    </row>
    <row r="256" spans="1:9" x14ac:dyDescent="0.25">
      <c r="A256" s="1" t="s">
        <v>291</v>
      </c>
      <c r="B256" s="1" t="s">
        <v>1220</v>
      </c>
      <c r="C256" s="1" t="s">
        <v>1436</v>
      </c>
      <c r="D256" s="1" t="s">
        <v>19</v>
      </c>
      <c r="E256" t="s">
        <v>1221</v>
      </c>
      <c r="F256" t="s">
        <v>1294</v>
      </c>
      <c r="G256" t="s">
        <v>1331</v>
      </c>
      <c r="H256" t="s">
        <v>1384</v>
      </c>
      <c r="I256" t="str">
        <f t="shared" si="3"/>
        <v>cmeA1_cmeB604_cmeC1_cmeR1</v>
      </c>
    </row>
    <row r="257" spans="1:9" x14ac:dyDescent="0.25">
      <c r="A257" s="1" t="s">
        <v>293</v>
      </c>
      <c r="B257" s="1" t="s">
        <v>1220</v>
      </c>
      <c r="C257" s="1" t="s">
        <v>1419</v>
      </c>
      <c r="D257" s="1" t="s">
        <v>19</v>
      </c>
      <c r="E257" t="s">
        <v>1221</v>
      </c>
      <c r="F257" t="s">
        <v>1263</v>
      </c>
      <c r="G257" t="s">
        <v>1342</v>
      </c>
      <c r="H257" t="s">
        <v>1384</v>
      </c>
      <c r="I257" t="str">
        <f t="shared" si="3"/>
        <v>cmeA1_cmeB1_cmeC24_cmeR1</v>
      </c>
    </row>
    <row r="258" spans="1:9" x14ac:dyDescent="0.25">
      <c r="A258" s="1" t="s">
        <v>294</v>
      </c>
      <c r="B258" s="1" t="s">
        <v>1220</v>
      </c>
      <c r="C258" s="1" t="s">
        <v>1455</v>
      </c>
      <c r="D258" s="1" t="s">
        <v>19</v>
      </c>
      <c r="E258" t="s">
        <v>1241</v>
      </c>
      <c r="F258" t="s">
        <v>1291</v>
      </c>
      <c r="G258" t="s">
        <v>1348</v>
      </c>
      <c r="H258" t="s">
        <v>1401</v>
      </c>
      <c r="I258" t="str">
        <f t="shared" si="3"/>
        <v>cmeA42_cmeB54_cmeC34_cmeR41</v>
      </c>
    </row>
    <row r="259" spans="1:9" x14ac:dyDescent="0.25">
      <c r="A259" s="1" t="s">
        <v>295</v>
      </c>
      <c r="B259" s="1" t="s">
        <v>1220</v>
      </c>
      <c r="C259" s="1" t="s">
        <v>1440</v>
      </c>
      <c r="D259" s="1" t="s">
        <v>19</v>
      </c>
      <c r="E259" t="s">
        <v>1221</v>
      </c>
      <c r="F259" t="s">
        <v>1269</v>
      </c>
      <c r="G259" t="s">
        <v>1331</v>
      </c>
      <c r="H259" t="s">
        <v>1385</v>
      </c>
      <c r="I259" t="str">
        <f t="shared" ref="I259:I322" si="4">E259&amp;"_"&amp;F259&amp;"_"&amp;G259&amp;"_"&amp;H259</f>
        <v>cmeA1_cmeB14_cmeC1_cmeR11</v>
      </c>
    </row>
    <row r="260" spans="1:9" x14ac:dyDescent="0.25">
      <c r="A260" s="1" t="s">
        <v>296</v>
      </c>
      <c r="B260" s="1" t="s">
        <v>1220</v>
      </c>
      <c r="C260" s="1" t="s">
        <v>1419</v>
      </c>
      <c r="D260" s="1" t="s">
        <v>19</v>
      </c>
      <c r="E260" t="s">
        <v>1221</v>
      </c>
      <c r="F260" t="s">
        <v>1263</v>
      </c>
      <c r="G260" t="s">
        <v>1342</v>
      </c>
      <c r="H260" t="s">
        <v>1384</v>
      </c>
      <c r="I260" t="str">
        <f t="shared" si="4"/>
        <v>cmeA1_cmeB1_cmeC24_cmeR1</v>
      </c>
    </row>
    <row r="261" spans="1:9" x14ac:dyDescent="0.25">
      <c r="A261" s="1" t="s">
        <v>297</v>
      </c>
      <c r="B261" s="1" t="s">
        <v>1220</v>
      </c>
      <c r="C261" s="1" t="s">
        <v>1427</v>
      </c>
      <c r="D261" s="1" t="s">
        <v>19</v>
      </c>
      <c r="E261" t="s">
        <v>1221</v>
      </c>
      <c r="F261" t="s">
        <v>1263</v>
      </c>
      <c r="G261" t="s">
        <v>1365</v>
      </c>
      <c r="H261" t="s">
        <v>1384</v>
      </c>
      <c r="I261" t="str">
        <f t="shared" si="4"/>
        <v>cmeA1_cmeB1_cmeCn1_cmeR1</v>
      </c>
    </row>
    <row r="262" spans="1:9" x14ac:dyDescent="0.25">
      <c r="A262" s="1" t="s">
        <v>298</v>
      </c>
      <c r="B262" s="1" t="s">
        <v>1220</v>
      </c>
      <c r="C262" s="1" t="s">
        <v>1442</v>
      </c>
      <c r="D262" s="1" t="s">
        <v>19</v>
      </c>
      <c r="E262" t="s">
        <v>1221</v>
      </c>
      <c r="F262" t="s">
        <v>1269</v>
      </c>
      <c r="G262" t="s">
        <v>1331</v>
      </c>
      <c r="H262" t="s">
        <v>1385</v>
      </c>
      <c r="I262" t="str">
        <f t="shared" si="4"/>
        <v>cmeA1_cmeB14_cmeC1_cmeR11</v>
      </c>
    </row>
    <row r="263" spans="1:9" x14ac:dyDescent="0.25">
      <c r="A263" s="1" t="s">
        <v>299</v>
      </c>
      <c r="B263" s="1" t="s">
        <v>1220</v>
      </c>
      <c r="C263" s="1" t="s">
        <v>1440</v>
      </c>
      <c r="D263" s="1" t="s">
        <v>19</v>
      </c>
      <c r="E263" t="s">
        <v>1221</v>
      </c>
      <c r="F263" t="s">
        <v>1269</v>
      </c>
      <c r="G263" t="s">
        <v>1331</v>
      </c>
      <c r="H263" t="s">
        <v>1385</v>
      </c>
      <c r="I263" t="str">
        <f t="shared" si="4"/>
        <v>cmeA1_cmeB14_cmeC1_cmeR11</v>
      </c>
    </row>
    <row r="264" spans="1:9" x14ac:dyDescent="0.25">
      <c r="A264" s="1" t="s">
        <v>300</v>
      </c>
      <c r="B264" s="1" t="s">
        <v>1220</v>
      </c>
      <c r="C264" s="1" t="s">
        <v>1447</v>
      </c>
      <c r="D264" s="1" t="s">
        <v>19</v>
      </c>
      <c r="E264" t="s">
        <v>1221</v>
      </c>
      <c r="F264" t="s">
        <v>1294</v>
      </c>
      <c r="G264" t="s">
        <v>1331</v>
      </c>
      <c r="H264" t="s">
        <v>1384</v>
      </c>
      <c r="I264" t="str">
        <f t="shared" si="4"/>
        <v>cmeA1_cmeB604_cmeC1_cmeR1</v>
      </c>
    </row>
    <row r="265" spans="1:9" x14ac:dyDescent="0.25">
      <c r="A265" s="1" t="s">
        <v>301</v>
      </c>
      <c r="B265" s="1" t="s">
        <v>1220</v>
      </c>
      <c r="C265" s="1" t="s">
        <v>1429</v>
      </c>
      <c r="D265" s="1" t="s">
        <v>44</v>
      </c>
      <c r="E265" t="s">
        <v>1228</v>
      </c>
      <c r="F265" t="s">
        <v>1302</v>
      </c>
      <c r="G265" t="s">
        <v>1331</v>
      </c>
      <c r="H265" t="s">
        <v>1388</v>
      </c>
      <c r="I265" t="str">
        <f t="shared" si="4"/>
        <v>cmeA20_cmeB94_cmeC1_cmeR17</v>
      </c>
    </row>
    <row r="266" spans="1:9" x14ac:dyDescent="0.25">
      <c r="A266" s="1" t="s">
        <v>302</v>
      </c>
      <c r="B266" s="1" t="s">
        <v>1220</v>
      </c>
      <c r="C266" s="1" t="s">
        <v>1471</v>
      </c>
      <c r="D266" s="1" t="s">
        <v>44</v>
      </c>
      <c r="E266" t="s">
        <v>1236</v>
      </c>
      <c r="F266" t="s">
        <v>1292</v>
      </c>
      <c r="G266" t="s">
        <v>1350</v>
      </c>
      <c r="H266" t="s">
        <v>1395</v>
      </c>
      <c r="I266" t="str">
        <f t="shared" si="4"/>
        <v>cmeA312_cmeB560_cmeC35_cmeR31</v>
      </c>
    </row>
    <row r="267" spans="1:9" x14ac:dyDescent="0.25">
      <c r="A267" s="1" t="s">
        <v>303</v>
      </c>
      <c r="B267" s="1" t="s">
        <v>1220</v>
      </c>
      <c r="C267" s="1" t="s">
        <v>1420</v>
      </c>
      <c r="D267" s="1" t="s">
        <v>44</v>
      </c>
      <c r="E267" t="s">
        <v>1221</v>
      </c>
      <c r="F267" t="s">
        <v>1294</v>
      </c>
      <c r="G267" t="s">
        <v>1331</v>
      </c>
      <c r="H267" t="s">
        <v>1384</v>
      </c>
      <c r="I267" t="str">
        <f t="shared" si="4"/>
        <v>cmeA1_cmeB604_cmeC1_cmeR1</v>
      </c>
    </row>
    <row r="268" spans="1:9" x14ac:dyDescent="0.25">
      <c r="A268" s="1" t="s">
        <v>305</v>
      </c>
      <c r="B268" s="1" t="s">
        <v>1220</v>
      </c>
      <c r="C268" s="1" t="s">
        <v>1429</v>
      </c>
      <c r="D268" s="1" t="s">
        <v>19</v>
      </c>
      <c r="E268" t="s">
        <v>1228</v>
      </c>
      <c r="F268" t="s">
        <v>1302</v>
      </c>
      <c r="G268" t="s">
        <v>1331</v>
      </c>
      <c r="H268" t="s">
        <v>1388</v>
      </c>
      <c r="I268" t="str">
        <f t="shared" si="4"/>
        <v>cmeA20_cmeB94_cmeC1_cmeR17</v>
      </c>
    </row>
    <row r="269" spans="1:9" x14ac:dyDescent="0.25">
      <c r="A269" s="1" t="s">
        <v>306</v>
      </c>
      <c r="B269" s="1" t="s">
        <v>1220</v>
      </c>
      <c r="C269" s="1" t="s">
        <v>1465</v>
      </c>
      <c r="D269" s="1" t="s">
        <v>19</v>
      </c>
      <c r="E269" t="s">
        <v>1221</v>
      </c>
      <c r="F269" t="s">
        <v>1294</v>
      </c>
      <c r="G269" t="s">
        <v>1331</v>
      </c>
      <c r="H269" t="s">
        <v>1384</v>
      </c>
      <c r="I269" t="str">
        <f t="shared" si="4"/>
        <v>cmeA1_cmeB604_cmeC1_cmeR1</v>
      </c>
    </row>
    <row r="270" spans="1:9" x14ac:dyDescent="0.25">
      <c r="A270" s="1" t="s">
        <v>307</v>
      </c>
      <c r="B270" s="1" t="s">
        <v>1220</v>
      </c>
      <c r="C270" s="1" t="s">
        <v>1463</v>
      </c>
      <c r="D270" s="1" t="s">
        <v>19</v>
      </c>
      <c r="E270" t="s">
        <v>1221</v>
      </c>
      <c r="F270" t="s">
        <v>1294</v>
      </c>
      <c r="G270" t="s">
        <v>1331</v>
      </c>
      <c r="H270" t="s">
        <v>1384</v>
      </c>
      <c r="I270" t="str">
        <f t="shared" si="4"/>
        <v>cmeA1_cmeB604_cmeC1_cmeR1</v>
      </c>
    </row>
    <row r="271" spans="1:9" x14ac:dyDescent="0.25">
      <c r="A271" s="1" t="s">
        <v>308</v>
      </c>
      <c r="B271" s="1" t="s">
        <v>1220</v>
      </c>
      <c r="C271" s="1" t="s">
        <v>1429</v>
      </c>
      <c r="D271" s="1" t="s">
        <v>19</v>
      </c>
      <c r="E271" t="s">
        <v>1228</v>
      </c>
      <c r="F271" t="s">
        <v>1302</v>
      </c>
      <c r="G271" t="s">
        <v>1331</v>
      </c>
      <c r="H271" t="s">
        <v>1388</v>
      </c>
      <c r="I271" t="str">
        <f t="shared" si="4"/>
        <v>cmeA20_cmeB94_cmeC1_cmeR17</v>
      </c>
    </row>
    <row r="272" spans="1:9" x14ac:dyDescent="0.25">
      <c r="A272" s="1" t="s">
        <v>309</v>
      </c>
      <c r="B272" s="1" t="s">
        <v>1220</v>
      </c>
      <c r="C272" s="1" t="s">
        <v>1425</v>
      </c>
      <c r="D272" s="1" t="s">
        <v>19</v>
      </c>
      <c r="E272" t="s">
        <v>1249</v>
      </c>
      <c r="F272" t="s">
        <v>1270</v>
      </c>
      <c r="G272" t="s">
        <v>1364</v>
      </c>
      <c r="H272" t="s">
        <v>1396</v>
      </c>
      <c r="I272" t="str">
        <f t="shared" si="4"/>
        <v>cmeA706_cmeB1451_cmeC887_cmeR33</v>
      </c>
    </row>
    <row r="273" spans="1:9" x14ac:dyDescent="0.25">
      <c r="A273" s="1" t="s">
        <v>310</v>
      </c>
      <c r="B273" s="1" t="s">
        <v>1220</v>
      </c>
      <c r="C273" s="1" t="s">
        <v>1429</v>
      </c>
      <c r="D273" s="1" t="s">
        <v>19</v>
      </c>
      <c r="E273" t="s">
        <v>1228</v>
      </c>
      <c r="F273" t="s">
        <v>1302</v>
      </c>
      <c r="G273" t="s">
        <v>1331</v>
      </c>
      <c r="H273" t="s">
        <v>1388</v>
      </c>
      <c r="I273" t="str">
        <f t="shared" si="4"/>
        <v>cmeA20_cmeB94_cmeC1_cmeR17</v>
      </c>
    </row>
    <row r="274" spans="1:9" x14ac:dyDescent="0.25">
      <c r="A274" s="1" t="s">
        <v>311</v>
      </c>
      <c r="B274" s="1" t="s">
        <v>1220</v>
      </c>
      <c r="C274" s="1" t="s">
        <v>1436</v>
      </c>
      <c r="D274" s="1" t="s">
        <v>19</v>
      </c>
      <c r="E274" t="s">
        <v>1221</v>
      </c>
      <c r="F274" t="s">
        <v>1294</v>
      </c>
      <c r="G274" t="s">
        <v>1331</v>
      </c>
      <c r="H274" t="s">
        <v>1384</v>
      </c>
      <c r="I274" t="str">
        <f t="shared" si="4"/>
        <v>cmeA1_cmeB604_cmeC1_cmeR1</v>
      </c>
    </row>
    <row r="275" spans="1:9" x14ac:dyDescent="0.25">
      <c r="A275" s="1" t="s">
        <v>312</v>
      </c>
      <c r="B275" s="1" t="s">
        <v>1220</v>
      </c>
      <c r="C275" s="1" t="s">
        <v>1446</v>
      </c>
      <c r="D275" s="1" t="s">
        <v>19</v>
      </c>
      <c r="E275" t="s">
        <v>1228</v>
      </c>
      <c r="F275" t="s">
        <v>1273</v>
      </c>
      <c r="G275" t="s">
        <v>1339</v>
      </c>
      <c r="H275" t="s">
        <v>1399</v>
      </c>
      <c r="I275" t="str">
        <f t="shared" si="4"/>
        <v>cmeA20_cmeB22_cmeC20_cmeR38</v>
      </c>
    </row>
    <row r="276" spans="1:9" x14ac:dyDescent="0.25">
      <c r="A276" s="1" t="s">
        <v>313</v>
      </c>
      <c r="B276" s="1" t="s">
        <v>1220</v>
      </c>
      <c r="C276" s="1" t="s">
        <v>1420</v>
      </c>
      <c r="D276" s="1" t="s">
        <v>19</v>
      </c>
      <c r="E276" t="s">
        <v>1221</v>
      </c>
      <c r="F276" t="s">
        <v>1295</v>
      </c>
      <c r="G276" t="s">
        <v>1331</v>
      </c>
      <c r="H276" t="s">
        <v>1384</v>
      </c>
      <c r="I276" t="str">
        <f t="shared" si="4"/>
        <v>cmeA1_cmeB630_cmeC1_cmeR1</v>
      </c>
    </row>
    <row r="277" spans="1:9" x14ac:dyDescent="0.25">
      <c r="A277" s="1" t="s">
        <v>314</v>
      </c>
      <c r="B277" s="1" t="s">
        <v>1220</v>
      </c>
      <c r="C277" s="1" t="s">
        <v>1424</v>
      </c>
      <c r="D277" s="1" t="s">
        <v>19</v>
      </c>
      <c r="E277" t="s">
        <v>1221</v>
      </c>
      <c r="F277" t="s">
        <v>1263</v>
      </c>
      <c r="G277" t="s">
        <v>1349</v>
      </c>
      <c r="H277" t="s">
        <v>1397</v>
      </c>
      <c r="I277" t="str">
        <f t="shared" si="4"/>
        <v>cmeA1_cmeB1_cmeC347_cmeR35</v>
      </c>
    </row>
    <row r="278" spans="1:9" x14ac:dyDescent="0.25">
      <c r="A278" s="1" t="s">
        <v>315</v>
      </c>
      <c r="B278" s="1" t="s">
        <v>1220</v>
      </c>
      <c r="C278" s="1" t="s">
        <v>1472</v>
      </c>
      <c r="D278" s="1" t="s">
        <v>19</v>
      </c>
      <c r="E278" t="s">
        <v>1252</v>
      </c>
      <c r="F278" t="s">
        <v>1311</v>
      </c>
      <c r="G278" t="s">
        <v>1383</v>
      </c>
      <c r="H278" t="s">
        <v>1410</v>
      </c>
      <c r="I278" t="str">
        <f t="shared" si="4"/>
        <v>cmeAn10_cmeBn24_cmeCn9_cmeRn11</v>
      </c>
    </row>
    <row r="279" spans="1:9" x14ac:dyDescent="0.25">
      <c r="A279" s="1" t="s">
        <v>316</v>
      </c>
      <c r="B279" s="1" t="s">
        <v>1220</v>
      </c>
      <c r="C279" s="1" t="s">
        <v>1424</v>
      </c>
      <c r="D279" s="1" t="s">
        <v>19</v>
      </c>
      <c r="E279" t="s">
        <v>1221</v>
      </c>
      <c r="F279" t="s">
        <v>1263</v>
      </c>
      <c r="G279" t="s">
        <v>1363</v>
      </c>
      <c r="H279" t="s">
        <v>1397</v>
      </c>
      <c r="I279" t="str">
        <f t="shared" si="4"/>
        <v>cmeA1_cmeB1_cmeC886_cmeR35</v>
      </c>
    </row>
    <row r="280" spans="1:9" x14ac:dyDescent="0.25">
      <c r="A280" s="1" t="s">
        <v>317</v>
      </c>
      <c r="B280" s="1" t="s">
        <v>1220</v>
      </c>
      <c r="C280" s="1" t="s">
        <v>1419</v>
      </c>
      <c r="D280" s="1" t="s">
        <v>19</v>
      </c>
      <c r="E280" t="s">
        <v>1245</v>
      </c>
      <c r="F280" t="s">
        <v>1264</v>
      </c>
      <c r="G280" t="s">
        <v>1357</v>
      </c>
      <c r="H280" t="s">
        <v>1400</v>
      </c>
      <c r="I280" t="str">
        <f t="shared" si="4"/>
        <v>cmeA582_cmeB1087_cmeC636_cmeR403</v>
      </c>
    </row>
    <row r="281" spans="1:9" x14ac:dyDescent="0.25">
      <c r="A281" s="1" t="s">
        <v>318</v>
      </c>
      <c r="B281" s="1" t="s">
        <v>1220</v>
      </c>
      <c r="C281" s="1" t="s">
        <v>1464</v>
      </c>
      <c r="D281" s="1" t="s">
        <v>19</v>
      </c>
      <c r="E281" t="s">
        <v>1222</v>
      </c>
      <c r="F281" t="s">
        <v>1274</v>
      </c>
      <c r="G281" t="s">
        <v>1335</v>
      </c>
      <c r="H281" t="s">
        <v>1388</v>
      </c>
      <c r="I281" t="str">
        <f t="shared" si="4"/>
        <v>cmeA133_cmeB233_cmeC140_cmeR17</v>
      </c>
    </row>
    <row r="282" spans="1:9" x14ac:dyDescent="0.25">
      <c r="A282" s="1" t="s">
        <v>319</v>
      </c>
      <c r="B282" s="1" t="s">
        <v>1220</v>
      </c>
      <c r="C282" s="1" t="s">
        <v>1436</v>
      </c>
      <c r="D282" s="1" t="s">
        <v>44</v>
      </c>
      <c r="E282" t="s">
        <v>1221</v>
      </c>
      <c r="F282" t="s">
        <v>1294</v>
      </c>
      <c r="G282" t="s">
        <v>1331</v>
      </c>
      <c r="H282" t="s">
        <v>1384</v>
      </c>
      <c r="I282" t="str">
        <f t="shared" si="4"/>
        <v>cmeA1_cmeB604_cmeC1_cmeR1</v>
      </c>
    </row>
    <row r="283" spans="1:9" x14ac:dyDescent="0.25">
      <c r="A283" s="1" t="s">
        <v>320</v>
      </c>
      <c r="B283" s="1" t="s">
        <v>1220</v>
      </c>
      <c r="C283" s="1" t="s">
        <v>1429</v>
      </c>
      <c r="D283" s="1" t="s">
        <v>44</v>
      </c>
      <c r="E283" t="s">
        <v>1228</v>
      </c>
      <c r="F283" t="s">
        <v>1302</v>
      </c>
      <c r="G283" t="s">
        <v>1331</v>
      </c>
      <c r="H283" t="s">
        <v>1388</v>
      </c>
      <c r="I283" t="str">
        <f t="shared" si="4"/>
        <v>cmeA20_cmeB94_cmeC1_cmeR17</v>
      </c>
    </row>
    <row r="284" spans="1:9" x14ac:dyDescent="0.25">
      <c r="A284" s="1" t="s">
        <v>322</v>
      </c>
      <c r="B284" s="1" t="s">
        <v>1220</v>
      </c>
      <c r="C284" s="1" t="s">
        <v>1446</v>
      </c>
      <c r="D284" s="1" t="s">
        <v>50</v>
      </c>
      <c r="E284" t="s">
        <v>1228</v>
      </c>
      <c r="F284" t="s">
        <v>1273</v>
      </c>
      <c r="G284" t="s">
        <v>1339</v>
      </c>
      <c r="H284" t="s">
        <v>1399</v>
      </c>
      <c r="I284" t="str">
        <f t="shared" si="4"/>
        <v>cmeA20_cmeB22_cmeC20_cmeR38</v>
      </c>
    </row>
    <row r="285" spans="1:9" x14ac:dyDescent="0.25">
      <c r="A285" s="1" t="s">
        <v>323</v>
      </c>
      <c r="B285" s="1" t="s">
        <v>1220</v>
      </c>
      <c r="C285" s="1" t="s">
        <v>1446</v>
      </c>
      <c r="D285" s="1" t="s">
        <v>50</v>
      </c>
      <c r="E285" t="s">
        <v>1228</v>
      </c>
      <c r="F285" t="s">
        <v>1273</v>
      </c>
      <c r="G285" t="s">
        <v>1339</v>
      </c>
      <c r="H285" t="s">
        <v>1399</v>
      </c>
      <c r="I285" t="str">
        <f t="shared" si="4"/>
        <v>cmeA20_cmeB22_cmeC20_cmeR38</v>
      </c>
    </row>
    <row r="286" spans="1:9" x14ac:dyDescent="0.25">
      <c r="A286" s="1" t="s">
        <v>325</v>
      </c>
      <c r="B286" s="1" t="s">
        <v>1220</v>
      </c>
      <c r="C286" s="1" t="s">
        <v>1436</v>
      </c>
      <c r="D286" s="1" t="s">
        <v>50</v>
      </c>
      <c r="E286" t="s">
        <v>1221</v>
      </c>
      <c r="F286" t="s">
        <v>1294</v>
      </c>
      <c r="G286" t="s">
        <v>1331</v>
      </c>
      <c r="H286" t="s">
        <v>1384</v>
      </c>
      <c r="I286" t="str">
        <f t="shared" si="4"/>
        <v>cmeA1_cmeB604_cmeC1_cmeR1</v>
      </c>
    </row>
    <row r="287" spans="1:9" x14ac:dyDescent="0.25">
      <c r="A287" s="1" t="s">
        <v>326</v>
      </c>
      <c r="B287" s="1" t="s">
        <v>1220</v>
      </c>
      <c r="C287" s="1" t="s">
        <v>1440</v>
      </c>
      <c r="D287" s="1" t="s">
        <v>50</v>
      </c>
      <c r="E287" t="s">
        <v>1221</v>
      </c>
      <c r="F287" t="s">
        <v>1269</v>
      </c>
      <c r="G287" t="s">
        <v>1331</v>
      </c>
      <c r="H287" t="s">
        <v>1385</v>
      </c>
      <c r="I287" t="str">
        <f t="shared" si="4"/>
        <v>cmeA1_cmeB14_cmeC1_cmeR11</v>
      </c>
    </row>
    <row r="288" spans="1:9" x14ac:dyDescent="0.25">
      <c r="A288" s="1" t="s">
        <v>327</v>
      </c>
      <c r="B288" s="1" t="s">
        <v>1220</v>
      </c>
      <c r="C288" s="1" t="s">
        <v>1461</v>
      </c>
      <c r="D288" s="1" t="s">
        <v>50</v>
      </c>
      <c r="E288" t="s">
        <v>1231</v>
      </c>
      <c r="F288" t="s">
        <v>1275</v>
      </c>
      <c r="G288" t="s">
        <v>1353</v>
      </c>
      <c r="H288" t="s">
        <v>1388</v>
      </c>
      <c r="I288" t="str">
        <f t="shared" si="4"/>
        <v>cmeA22_cmeB24_cmeC5_cmeR17</v>
      </c>
    </row>
    <row r="289" spans="1:9" x14ac:dyDescent="0.25">
      <c r="A289" s="1" t="s">
        <v>328</v>
      </c>
      <c r="B289" s="1" t="s">
        <v>1220</v>
      </c>
      <c r="C289" s="1" t="s">
        <v>1471</v>
      </c>
      <c r="D289" s="1" t="s">
        <v>50</v>
      </c>
      <c r="E289" t="s">
        <v>1236</v>
      </c>
      <c r="F289" t="s">
        <v>1292</v>
      </c>
      <c r="G289" t="s">
        <v>1350</v>
      </c>
      <c r="H289" t="s">
        <v>1395</v>
      </c>
      <c r="I289" t="str">
        <f t="shared" si="4"/>
        <v>cmeA312_cmeB560_cmeC35_cmeR31</v>
      </c>
    </row>
    <row r="290" spans="1:9" x14ac:dyDescent="0.25">
      <c r="A290" s="1" t="s">
        <v>329</v>
      </c>
      <c r="B290" s="1" t="s">
        <v>1220</v>
      </c>
      <c r="C290" s="1" t="s">
        <v>1473</v>
      </c>
      <c r="D290" s="1" t="s">
        <v>50</v>
      </c>
      <c r="E290" t="s">
        <v>1230</v>
      </c>
      <c r="F290" t="s">
        <v>1301</v>
      </c>
      <c r="G290" t="s">
        <v>1366</v>
      </c>
      <c r="H290" t="s">
        <v>1403</v>
      </c>
      <c r="I290" t="str">
        <f t="shared" si="4"/>
        <v>cmeA205_cmeB758_cmeCn10_cmeR47</v>
      </c>
    </row>
    <row r="291" spans="1:9" x14ac:dyDescent="0.25">
      <c r="A291" s="1" t="s">
        <v>330</v>
      </c>
      <c r="B291" s="1" t="s">
        <v>1220</v>
      </c>
      <c r="C291" s="1" t="s">
        <v>1429</v>
      </c>
      <c r="D291" s="1" t="s">
        <v>19</v>
      </c>
      <c r="E291" t="s">
        <v>1228</v>
      </c>
      <c r="F291" t="s">
        <v>1302</v>
      </c>
      <c r="G291" t="s">
        <v>1331</v>
      </c>
      <c r="H291" t="s">
        <v>1388</v>
      </c>
      <c r="I291" t="str">
        <f t="shared" si="4"/>
        <v>cmeA20_cmeB94_cmeC1_cmeR17</v>
      </c>
    </row>
    <row r="292" spans="1:9" x14ac:dyDescent="0.25">
      <c r="A292" s="1" t="s">
        <v>331</v>
      </c>
      <c r="B292" s="1" t="s">
        <v>1220</v>
      </c>
      <c r="C292" s="1" t="s">
        <v>1419</v>
      </c>
      <c r="D292" s="1" t="s">
        <v>19</v>
      </c>
      <c r="E292" t="s">
        <v>1221</v>
      </c>
      <c r="F292" t="s">
        <v>1263</v>
      </c>
      <c r="G292" t="s">
        <v>1342</v>
      </c>
      <c r="H292" t="s">
        <v>1384</v>
      </c>
      <c r="I292" t="str">
        <f t="shared" si="4"/>
        <v>cmeA1_cmeB1_cmeC24_cmeR1</v>
      </c>
    </row>
    <row r="293" spans="1:9" x14ac:dyDescent="0.25">
      <c r="A293" s="1" t="s">
        <v>332</v>
      </c>
      <c r="B293" s="1" t="s">
        <v>1220</v>
      </c>
      <c r="C293" s="1" t="s">
        <v>1423</v>
      </c>
      <c r="D293" s="1" t="s">
        <v>19</v>
      </c>
      <c r="E293" t="s">
        <v>1238</v>
      </c>
      <c r="F293" t="s">
        <v>1283</v>
      </c>
      <c r="G293" t="s">
        <v>1350</v>
      </c>
      <c r="H293" t="s">
        <v>1395</v>
      </c>
      <c r="I293" t="str">
        <f t="shared" si="4"/>
        <v>cmeA36_cmeB43_cmeC35_cmeR31</v>
      </c>
    </row>
    <row r="294" spans="1:9" x14ac:dyDescent="0.25">
      <c r="A294" s="1" t="s">
        <v>333</v>
      </c>
      <c r="B294" s="1" t="s">
        <v>1220</v>
      </c>
      <c r="C294" s="1" t="s">
        <v>1427</v>
      </c>
      <c r="D294" s="1" t="s">
        <v>19</v>
      </c>
      <c r="E294" t="s">
        <v>1221</v>
      </c>
      <c r="F294" t="s">
        <v>1263</v>
      </c>
      <c r="G294" t="s">
        <v>1365</v>
      </c>
      <c r="H294" t="s">
        <v>1384</v>
      </c>
      <c r="I294" t="str">
        <f t="shared" si="4"/>
        <v>cmeA1_cmeB1_cmeCn1_cmeR1</v>
      </c>
    </row>
    <row r="295" spans="1:9" x14ac:dyDescent="0.25">
      <c r="A295" s="1" t="s">
        <v>334</v>
      </c>
      <c r="B295" s="1" t="s">
        <v>1220</v>
      </c>
      <c r="C295" s="1" t="s">
        <v>1419</v>
      </c>
      <c r="D295" s="1" t="s">
        <v>44</v>
      </c>
      <c r="E295" t="s">
        <v>1221</v>
      </c>
      <c r="F295" t="s">
        <v>1263</v>
      </c>
      <c r="G295" t="s">
        <v>1342</v>
      </c>
      <c r="H295" t="s">
        <v>1384</v>
      </c>
      <c r="I295" t="str">
        <f t="shared" si="4"/>
        <v>cmeA1_cmeB1_cmeC24_cmeR1</v>
      </c>
    </row>
    <row r="296" spans="1:9" x14ac:dyDescent="0.25">
      <c r="A296" s="1" t="s">
        <v>337</v>
      </c>
      <c r="B296" s="1" t="s">
        <v>1220</v>
      </c>
      <c r="C296" s="1" t="s">
        <v>1419</v>
      </c>
      <c r="D296" s="1" t="s">
        <v>44</v>
      </c>
      <c r="E296" t="s">
        <v>1221</v>
      </c>
      <c r="F296" t="s">
        <v>1280</v>
      </c>
      <c r="G296" t="s">
        <v>1342</v>
      </c>
      <c r="H296" t="s">
        <v>1384</v>
      </c>
      <c r="I296" t="str">
        <f t="shared" si="4"/>
        <v>cmeA1_cmeB369_cmeC24_cmeR1</v>
      </c>
    </row>
    <row r="297" spans="1:9" x14ac:dyDescent="0.25">
      <c r="A297" s="1" t="s">
        <v>338</v>
      </c>
      <c r="B297" s="1" t="s">
        <v>1220</v>
      </c>
      <c r="C297" s="1" t="s">
        <v>1425</v>
      </c>
      <c r="D297" s="1" t="s">
        <v>19</v>
      </c>
      <c r="E297" t="s">
        <v>1249</v>
      </c>
      <c r="F297" t="s">
        <v>1270</v>
      </c>
      <c r="G297" t="s">
        <v>1364</v>
      </c>
      <c r="H297" t="s">
        <v>1396</v>
      </c>
      <c r="I297" t="str">
        <f t="shared" si="4"/>
        <v>cmeA706_cmeB1451_cmeC887_cmeR33</v>
      </c>
    </row>
    <row r="298" spans="1:9" x14ac:dyDescent="0.25">
      <c r="A298" s="1" t="s">
        <v>339</v>
      </c>
      <c r="B298" s="1" t="s">
        <v>1220</v>
      </c>
      <c r="C298" s="1" t="s">
        <v>1419</v>
      </c>
      <c r="D298" s="1" t="s">
        <v>19</v>
      </c>
      <c r="E298" t="s">
        <v>1221</v>
      </c>
      <c r="F298" t="s">
        <v>1297</v>
      </c>
      <c r="G298" t="s">
        <v>1331</v>
      </c>
      <c r="H298" t="s">
        <v>1384</v>
      </c>
      <c r="I298" t="str">
        <f t="shared" si="4"/>
        <v>cmeA1_cmeB637_cmeC1_cmeR1</v>
      </c>
    </row>
    <row r="299" spans="1:9" x14ac:dyDescent="0.25">
      <c r="A299" s="1" t="s">
        <v>340</v>
      </c>
      <c r="B299" s="1" t="s">
        <v>1220</v>
      </c>
      <c r="C299" s="1" t="s">
        <v>1430</v>
      </c>
      <c r="D299" s="1" t="s">
        <v>19</v>
      </c>
      <c r="E299" t="s">
        <v>1233</v>
      </c>
      <c r="F299" t="s">
        <v>1279</v>
      </c>
      <c r="G299" t="s">
        <v>1353</v>
      </c>
      <c r="H299" t="s">
        <v>1405</v>
      </c>
      <c r="I299" t="str">
        <f t="shared" si="4"/>
        <v>cmeA27_cmeB27_cmeC5_cmeR5</v>
      </c>
    </row>
    <row r="300" spans="1:9" x14ac:dyDescent="0.25">
      <c r="A300" s="1" t="s">
        <v>341</v>
      </c>
      <c r="B300" s="1" t="s">
        <v>1220</v>
      </c>
      <c r="C300" s="1" t="s">
        <v>1445</v>
      </c>
      <c r="D300" s="1" t="s">
        <v>19</v>
      </c>
      <c r="E300" t="s">
        <v>1225</v>
      </c>
      <c r="F300" t="s">
        <v>1288</v>
      </c>
      <c r="G300" t="s">
        <v>1338</v>
      </c>
      <c r="H300" t="s">
        <v>1386</v>
      </c>
      <c r="I300" t="str">
        <f t="shared" si="4"/>
        <v>cmeA18_cmeB51_cmeC18_cmeR15</v>
      </c>
    </row>
    <row r="301" spans="1:9" x14ac:dyDescent="0.25">
      <c r="A301" s="1" t="s">
        <v>342</v>
      </c>
      <c r="B301" s="1" t="s">
        <v>1220</v>
      </c>
      <c r="C301" s="1" t="s">
        <v>1429</v>
      </c>
      <c r="D301" s="1" t="s">
        <v>19</v>
      </c>
      <c r="E301" t="s">
        <v>1228</v>
      </c>
      <c r="F301" t="s">
        <v>1302</v>
      </c>
      <c r="G301" t="s">
        <v>1331</v>
      </c>
      <c r="H301" t="s">
        <v>1388</v>
      </c>
      <c r="I301" t="str">
        <f t="shared" si="4"/>
        <v>cmeA20_cmeB94_cmeC1_cmeR17</v>
      </c>
    </row>
    <row r="302" spans="1:9" x14ac:dyDescent="0.25">
      <c r="A302" s="1" t="s">
        <v>343</v>
      </c>
      <c r="B302" s="1" t="s">
        <v>1220</v>
      </c>
      <c r="C302" s="1" t="s">
        <v>1436</v>
      </c>
      <c r="D302" s="1" t="s">
        <v>19</v>
      </c>
      <c r="E302" t="s">
        <v>1221</v>
      </c>
      <c r="F302" t="s">
        <v>1294</v>
      </c>
      <c r="G302" t="s">
        <v>1331</v>
      </c>
      <c r="H302" t="s">
        <v>1384</v>
      </c>
      <c r="I302" t="str">
        <f t="shared" si="4"/>
        <v>cmeA1_cmeB604_cmeC1_cmeR1</v>
      </c>
    </row>
    <row r="303" spans="1:9" x14ac:dyDescent="0.25">
      <c r="A303" s="1" t="s">
        <v>344</v>
      </c>
      <c r="B303" s="1" t="s">
        <v>1220</v>
      </c>
      <c r="C303" s="1" t="s">
        <v>1419</v>
      </c>
      <c r="D303" s="1" t="s">
        <v>19</v>
      </c>
      <c r="E303" t="s">
        <v>1221</v>
      </c>
      <c r="F303" t="s">
        <v>1280</v>
      </c>
      <c r="G303" t="s">
        <v>1342</v>
      </c>
      <c r="H303" t="s">
        <v>1384</v>
      </c>
      <c r="I303" t="str">
        <f t="shared" si="4"/>
        <v>cmeA1_cmeB369_cmeC24_cmeR1</v>
      </c>
    </row>
    <row r="304" spans="1:9" x14ac:dyDescent="0.25">
      <c r="A304" s="1" t="s">
        <v>345</v>
      </c>
      <c r="B304" s="1" t="s">
        <v>1220</v>
      </c>
      <c r="C304" s="1" t="s">
        <v>1425</v>
      </c>
      <c r="D304" s="1" t="s">
        <v>44</v>
      </c>
      <c r="E304" t="s">
        <v>1249</v>
      </c>
      <c r="F304" t="s">
        <v>1270</v>
      </c>
      <c r="G304" t="s">
        <v>1364</v>
      </c>
      <c r="H304" t="s">
        <v>1396</v>
      </c>
      <c r="I304" t="str">
        <f t="shared" si="4"/>
        <v>cmeA706_cmeB1451_cmeC887_cmeR33</v>
      </c>
    </row>
    <row r="305" spans="1:9" x14ac:dyDescent="0.25">
      <c r="A305" s="1" t="s">
        <v>346</v>
      </c>
      <c r="B305" s="1" t="s">
        <v>1220</v>
      </c>
      <c r="C305" s="1" t="s">
        <v>1429</v>
      </c>
      <c r="D305" s="1" t="s">
        <v>44</v>
      </c>
      <c r="E305" t="s">
        <v>1228</v>
      </c>
      <c r="F305" t="s">
        <v>1302</v>
      </c>
      <c r="G305" t="s">
        <v>1331</v>
      </c>
      <c r="H305" t="s">
        <v>1388</v>
      </c>
      <c r="I305" t="str">
        <f t="shared" si="4"/>
        <v>cmeA20_cmeB94_cmeC1_cmeR17</v>
      </c>
    </row>
    <row r="306" spans="1:9" x14ac:dyDescent="0.25">
      <c r="A306" s="1" t="s">
        <v>347</v>
      </c>
      <c r="B306" s="1" t="s">
        <v>1220</v>
      </c>
      <c r="C306" s="1" t="s">
        <v>1447</v>
      </c>
      <c r="D306" s="1" t="s">
        <v>44</v>
      </c>
      <c r="E306" t="s">
        <v>1221</v>
      </c>
      <c r="F306" t="s">
        <v>1294</v>
      </c>
      <c r="G306" t="s">
        <v>1331</v>
      </c>
      <c r="H306" t="s">
        <v>1384</v>
      </c>
      <c r="I306" t="str">
        <f t="shared" si="4"/>
        <v>cmeA1_cmeB604_cmeC1_cmeR1</v>
      </c>
    </row>
    <row r="307" spans="1:9" x14ac:dyDescent="0.25">
      <c r="A307" s="1" t="s">
        <v>352</v>
      </c>
      <c r="B307" s="1" t="s">
        <v>1220</v>
      </c>
      <c r="C307" s="1" t="s">
        <v>1420</v>
      </c>
      <c r="D307" s="1" t="s">
        <v>3</v>
      </c>
      <c r="E307" t="s">
        <v>1221</v>
      </c>
      <c r="F307" t="s">
        <v>1294</v>
      </c>
      <c r="G307" t="s">
        <v>1331</v>
      </c>
      <c r="H307" t="s">
        <v>1384</v>
      </c>
      <c r="I307" t="str">
        <f t="shared" si="4"/>
        <v>cmeA1_cmeB604_cmeC1_cmeR1</v>
      </c>
    </row>
    <row r="308" spans="1:9" x14ac:dyDescent="0.25">
      <c r="A308" s="1" t="s">
        <v>353</v>
      </c>
      <c r="B308" s="1" t="s">
        <v>1220</v>
      </c>
      <c r="C308" s="1" t="s">
        <v>1452</v>
      </c>
      <c r="D308" s="1" t="s">
        <v>3</v>
      </c>
      <c r="E308" t="s">
        <v>1223</v>
      </c>
      <c r="F308" t="s">
        <v>1276</v>
      </c>
      <c r="G308" t="s">
        <v>1336</v>
      </c>
      <c r="H308" t="s">
        <v>1407</v>
      </c>
      <c r="I308" t="str">
        <f t="shared" si="4"/>
        <v>cmeA138_cmeB252_cmeC148_cmeR60</v>
      </c>
    </row>
    <row r="309" spans="1:9" x14ac:dyDescent="0.25">
      <c r="A309" s="1" t="s">
        <v>355</v>
      </c>
      <c r="B309" s="1" t="s">
        <v>1220</v>
      </c>
      <c r="C309" s="1" t="s">
        <v>1446</v>
      </c>
      <c r="D309" s="1" t="s">
        <v>3</v>
      </c>
      <c r="E309" t="s">
        <v>1228</v>
      </c>
      <c r="F309" t="s">
        <v>1273</v>
      </c>
      <c r="G309" t="s">
        <v>1339</v>
      </c>
      <c r="H309" t="s">
        <v>1399</v>
      </c>
      <c r="I309" t="str">
        <f t="shared" si="4"/>
        <v>cmeA20_cmeB22_cmeC20_cmeR38</v>
      </c>
    </row>
    <row r="310" spans="1:9" x14ac:dyDescent="0.25">
      <c r="A310" s="1" t="s">
        <v>360</v>
      </c>
      <c r="B310" s="1" t="s">
        <v>1220</v>
      </c>
      <c r="C310" s="1" t="s">
        <v>1424</v>
      </c>
      <c r="D310" s="1" t="s">
        <v>19</v>
      </c>
      <c r="E310" t="s">
        <v>1221</v>
      </c>
      <c r="F310" t="s">
        <v>1263</v>
      </c>
      <c r="G310" t="s">
        <v>1349</v>
      </c>
      <c r="H310" t="s">
        <v>1397</v>
      </c>
      <c r="I310" t="str">
        <f t="shared" si="4"/>
        <v>cmeA1_cmeB1_cmeC347_cmeR35</v>
      </c>
    </row>
    <row r="311" spans="1:9" x14ac:dyDescent="0.25">
      <c r="A311" s="1" t="s">
        <v>361</v>
      </c>
      <c r="B311" s="1" t="s">
        <v>1220</v>
      </c>
      <c r="C311" s="1" t="s">
        <v>1429</v>
      </c>
      <c r="D311" s="1" t="s">
        <v>19</v>
      </c>
      <c r="E311" t="s">
        <v>1228</v>
      </c>
      <c r="F311" t="s">
        <v>1302</v>
      </c>
      <c r="G311" t="s">
        <v>1331</v>
      </c>
      <c r="H311" t="s">
        <v>1388</v>
      </c>
      <c r="I311" t="str">
        <f t="shared" si="4"/>
        <v>cmeA20_cmeB94_cmeC1_cmeR17</v>
      </c>
    </row>
    <row r="312" spans="1:9" x14ac:dyDescent="0.25">
      <c r="A312" s="1" t="s">
        <v>362</v>
      </c>
      <c r="B312" s="1" t="s">
        <v>1220</v>
      </c>
      <c r="C312" s="1" t="s">
        <v>1420</v>
      </c>
      <c r="D312" s="1" t="s">
        <v>19</v>
      </c>
      <c r="E312" t="s">
        <v>1221</v>
      </c>
      <c r="F312" t="s">
        <v>1294</v>
      </c>
      <c r="G312" t="s">
        <v>1331</v>
      </c>
      <c r="H312" t="s">
        <v>1384</v>
      </c>
      <c r="I312" t="str">
        <f t="shared" si="4"/>
        <v>cmeA1_cmeB604_cmeC1_cmeR1</v>
      </c>
    </row>
    <row r="313" spans="1:9" x14ac:dyDescent="0.25">
      <c r="A313" s="1" t="s">
        <v>363</v>
      </c>
      <c r="B313" s="1" t="s">
        <v>1220</v>
      </c>
      <c r="C313" s="1" t="s">
        <v>1429</v>
      </c>
      <c r="D313" s="1" t="s">
        <v>19</v>
      </c>
      <c r="E313" t="s">
        <v>1228</v>
      </c>
      <c r="F313" t="s">
        <v>1302</v>
      </c>
      <c r="G313" t="s">
        <v>1331</v>
      </c>
      <c r="H313" t="s">
        <v>1388</v>
      </c>
      <c r="I313" t="str">
        <f t="shared" si="4"/>
        <v>cmeA20_cmeB94_cmeC1_cmeR17</v>
      </c>
    </row>
    <row r="314" spans="1:9" x14ac:dyDescent="0.25">
      <c r="A314" s="1" t="s">
        <v>364</v>
      </c>
      <c r="B314" s="1" t="s">
        <v>1220</v>
      </c>
      <c r="C314" s="1" t="s">
        <v>1422</v>
      </c>
      <c r="D314" s="1" t="s">
        <v>19</v>
      </c>
      <c r="E314" t="s">
        <v>1262</v>
      </c>
      <c r="F314" t="s">
        <v>1306</v>
      </c>
      <c r="G314" t="s">
        <v>1367</v>
      </c>
      <c r="H314" t="s">
        <v>1418</v>
      </c>
      <c r="I314" t="str">
        <f t="shared" si="4"/>
        <v>cmeAn9_cmeBn16_cmeCn16_cmeRn7</v>
      </c>
    </row>
    <row r="315" spans="1:9" x14ac:dyDescent="0.25">
      <c r="A315" s="1" t="s">
        <v>366</v>
      </c>
      <c r="B315" s="1" t="s">
        <v>1220</v>
      </c>
      <c r="C315" s="1" t="s">
        <v>1425</v>
      </c>
      <c r="D315" s="1" t="s">
        <v>19</v>
      </c>
      <c r="E315" t="s">
        <v>1249</v>
      </c>
      <c r="F315" t="s">
        <v>1270</v>
      </c>
      <c r="G315" t="s">
        <v>1364</v>
      </c>
      <c r="H315" t="s">
        <v>1396</v>
      </c>
      <c r="I315" t="str">
        <f t="shared" si="4"/>
        <v>cmeA706_cmeB1451_cmeC887_cmeR33</v>
      </c>
    </row>
    <row r="316" spans="1:9" x14ac:dyDescent="0.25">
      <c r="A316" s="1" t="s">
        <v>367</v>
      </c>
      <c r="B316" s="1" t="s">
        <v>1220</v>
      </c>
      <c r="C316" s="1" t="s">
        <v>1425</v>
      </c>
      <c r="D316" s="1" t="s">
        <v>44</v>
      </c>
      <c r="E316" t="s">
        <v>1249</v>
      </c>
      <c r="F316" t="s">
        <v>1270</v>
      </c>
      <c r="G316" t="s">
        <v>1364</v>
      </c>
      <c r="H316" t="s">
        <v>1396</v>
      </c>
      <c r="I316" t="str">
        <f t="shared" si="4"/>
        <v>cmeA706_cmeB1451_cmeC887_cmeR33</v>
      </c>
    </row>
    <row r="317" spans="1:9" x14ac:dyDescent="0.25">
      <c r="A317" s="1" t="s">
        <v>368</v>
      </c>
      <c r="B317" s="1" t="s">
        <v>1220</v>
      </c>
      <c r="C317" s="1" t="s">
        <v>1425</v>
      </c>
      <c r="D317" s="1" t="s">
        <v>44</v>
      </c>
      <c r="E317" t="s">
        <v>1249</v>
      </c>
      <c r="F317" t="s">
        <v>1270</v>
      </c>
      <c r="G317" t="s">
        <v>1364</v>
      </c>
      <c r="H317" t="s">
        <v>1396</v>
      </c>
      <c r="I317" t="str">
        <f t="shared" si="4"/>
        <v>cmeA706_cmeB1451_cmeC887_cmeR33</v>
      </c>
    </row>
    <row r="318" spans="1:9" x14ac:dyDescent="0.25">
      <c r="A318" s="1" t="s">
        <v>369</v>
      </c>
      <c r="B318" s="1" t="s">
        <v>1220</v>
      </c>
      <c r="C318" s="1" t="s">
        <v>1425</v>
      </c>
      <c r="D318" s="1" t="s">
        <v>44</v>
      </c>
      <c r="E318" t="s">
        <v>1249</v>
      </c>
      <c r="F318" t="s">
        <v>1270</v>
      </c>
      <c r="G318" t="s">
        <v>1364</v>
      </c>
      <c r="H318" t="s">
        <v>1396</v>
      </c>
      <c r="I318" t="str">
        <f t="shared" si="4"/>
        <v>cmeA706_cmeB1451_cmeC887_cmeR33</v>
      </c>
    </row>
    <row r="319" spans="1:9" x14ac:dyDescent="0.25">
      <c r="A319" s="1" t="s">
        <v>370</v>
      </c>
      <c r="B319" s="1" t="s">
        <v>1220</v>
      </c>
      <c r="C319" s="1" t="s">
        <v>1425</v>
      </c>
      <c r="D319" s="1" t="s">
        <v>44</v>
      </c>
      <c r="E319" t="s">
        <v>1249</v>
      </c>
      <c r="F319" t="s">
        <v>1270</v>
      </c>
      <c r="G319" t="s">
        <v>1364</v>
      </c>
      <c r="H319" t="s">
        <v>1396</v>
      </c>
      <c r="I319" t="str">
        <f t="shared" si="4"/>
        <v>cmeA706_cmeB1451_cmeC887_cmeR33</v>
      </c>
    </row>
    <row r="320" spans="1:9" x14ac:dyDescent="0.25">
      <c r="A320" s="1" t="s">
        <v>371</v>
      </c>
      <c r="B320" s="1" t="s">
        <v>1220</v>
      </c>
      <c r="C320" s="1" t="s">
        <v>1474</v>
      </c>
      <c r="D320" s="1" t="s">
        <v>19</v>
      </c>
      <c r="E320" t="s">
        <v>1240</v>
      </c>
      <c r="F320" t="s">
        <v>1290</v>
      </c>
      <c r="G320" t="s">
        <v>1353</v>
      </c>
      <c r="H320" t="s">
        <v>1405</v>
      </c>
      <c r="I320" t="str">
        <f t="shared" si="4"/>
        <v>cmeA416_cmeB534_cmeC5_cmeR5</v>
      </c>
    </row>
    <row r="321" spans="1:9" x14ac:dyDescent="0.25">
      <c r="A321" s="1" t="s">
        <v>372</v>
      </c>
      <c r="B321" s="1" t="s">
        <v>1220</v>
      </c>
      <c r="C321" s="1" t="s">
        <v>1425</v>
      </c>
      <c r="D321" s="1" t="s">
        <v>44</v>
      </c>
      <c r="E321" t="s">
        <v>1249</v>
      </c>
      <c r="F321" t="s">
        <v>1270</v>
      </c>
      <c r="G321" t="s">
        <v>1364</v>
      </c>
      <c r="H321" t="s">
        <v>1396</v>
      </c>
      <c r="I321" t="str">
        <f t="shared" si="4"/>
        <v>cmeA706_cmeB1451_cmeC887_cmeR33</v>
      </c>
    </row>
    <row r="322" spans="1:9" x14ac:dyDescent="0.25">
      <c r="A322" s="1" t="s">
        <v>374</v>
      </c>
      <c r="B322" s="1" t="s">
        <v>1220</v>
      </c>
      <c r="C322" s="1" t="s">
        <v>1475</v>
      </c>
      <c r="D322" s="1" t="s">
        <v>19</v>
      </c>
      <c r="E322" t="s">
        <v>1225</v>
      </c>
      <c r="F322" t="s">
        <v>1288</v>
      </c>
      <c r="G322" t="s">
        <v>1338</v>
      </c>
      <c r="H322" t="s">
        <v>1386</v>
      </c>
      <c r="I322" t="str">
        <f t="shared" si="4"/>
        <v>cmeA18_cmeB51_cmeC18_cmeR15</v>
      </c>
    </row>
    <row r="323" spans="1:9" x14ac:dyDescent="0.25">
      <c r="A323" s="1" t="s">
        <v>375</v>
      </c>
      <c r="B323" s="1" t="s">
        <v>1220</v>
      </c>
      <c r="C323" s="1" t="s">
        <v>1425</v>
      </c>
      <c r="D323" s="1" t="s">
        <v>19</v>
      </c>
      <c r="E323" t="s">
        <v>1249</v>
      </c>
      <c r="F323" t="s">
        <v>1270</v>
      </c>
      <c r="G323" t="s">
        <v>1364</v>
      </c>
      <c r="H323" t="s">
        <v>1396</v>
      </c>
      <c r="I323" t="str">
        <f t="shared" ref="I323:I386" si="5">E323&amp;"_"&amp;F323&amp;"_"&amp;G323&amp;"_"&amp;H323</f>
        <v>cmeA706_cmeB1451_cmeC887_cmeR33</v>
      </c>
    </row>
    <row r="324" spans="1:9" x14ac:dyDescent="0.25">
      <c r="A324" s="1" t="s">
        <v>376</v>
      </c>
      <c r="B324" s="1" t="s">
        <v>1220</v>
      </c>
      <c r="C324" s="1" t="s">
        <v>1425</v>
      </c>
      <c r="D324" s="1" t="s">
        <v>44</v>
      </c>
      <c r="E324" t="s">
        <v>1249</v>
      </c>
      <c r="F324" t="s">
        <v>1270</v>
      </c>
      <c r="G324" t="s">
        <v>1364</v>
      </c>
      <c r="H324" t="s">
        <v>1396</v>
      </c>
      <c r="I324" t="str">
        <f t="shared" si="5"/>
        <v>cmeA706_cmeB1451_cmeC887_cmeR33</v>
      </c>
    </row>
    <row r="325" spans="1:9" x14ac:dyDescent="0.25">
      <c r="A325" s="1" t="s">
        <v>377</v>
      </c>
      <c r="B325" s="1" t="s">
        <v>1220</v>
      </c>
      <c r="C325" s="1" t="s">
        <v>1419</v>
      </c>
      <c r="D325" s="1" t="s">
        <v>44</v>
      </c>
      <c r="E325" t="s">
        <v>1221</v>
      </c>
      <c r="F325" t="s">
        <v>1280</v>
      </c>
      <c r="G325" t="s">
        <v>1342</v>
      </c>
      <c r="H325" t="s">
        <v>1384</v>
      </c>
      <c r="I325" t="str">
        <f t="shared" si="5"/>
        <v>cmeA1_cmeB369_cmeC24_cmeR1</v>
      </c>
    </row>
    <row r="326" spans="1:9" x14ac:dyDescent="0.25">
      <c r="A326" s="1" t="s">
        <v>378</v>
      </c>
      <c r="B326" s="1" t="s">
        <v>1220</v>
      </c>
      <c r="C326" s="1" t="s">
        <v>1461</v>
      </c>
      <c r="D326" s="1" t="s">
        <v>44</v>
      </c>
      <c r="E326" t="s">
        <v>1231</v>
      </c>
      <c r="F326" t="s">
        <v>1275</v>
      </c>
      <c r="G326" t="s">
        <v>1353</v>
      </c>
      <c r="H326" t="s">
        <v>1388</v>
      </c>
      <c r="I326" t="str">
        <f t="shared" si="5"/>
        <v>cmeA22_cmeB24_cmeC5_cmeR17</v>
      </c>
    </row>
    <row r="327" spans="1:9" x14ac:dyDescent="0.25">
      <c r="A327" s="1" t="s">
        <v>379</v>
      </c>
      <c r="B327" s="1" t="s">
        <v>1220</v>
      </c>
      <c r="C327" s="1" t="s">
        <v>1476</v>
      </c>
      <c r="D327" s="1" t="s">
        <v>44</v>
      </c>
      <c r="E327" t="s">
        <v>1242</v>
      </c>
      <c r="F327" t="s">
        <v>1313</v>
      </c>
      <c r="G327" t="s">
        <v>1368</v>
      </c>
      <c r="H327" t="s">
        <v>1403</v>
      </c>
      <c r="I327" t="str">
        <f t="shared" si="5"/>
        <v>cmeA43_cmeBn34_cmeCn18_cmeR47</v>
      </c>
    </row>
    <row r="328" spans="1:9" x14ac:dyDescent="0.25">
      <c r="A328" s="1" t="s">
        <v>380</v>
      </c>
      <c r="B328" s="1" t="s">
        <v>1220</v>
      </c>
      <c r="C328" s="1" t="s">
        <v>1425</v>
      </c>
      <c r="D328" s="1" t="s">
        <v>44</v>
      </c>
      <c r="E328" t="s">
        <v>1249</v>
      </c>
      <c r="F328" t="s">
        <v>1270</v>
      </c>
      <c r="G328" t="s">
        <v>1364</v>
      </c>
      <c r="H328" t="s">
        <v>1396</v>
      </c>
      <c r="I328" t="str">
        <f t="shared" si="5"/>
        <v>cmeA706_cmeB1451_cmeC887_cmeR33</v>
      </c>
    </row>
    <row r="329" spans="1:9" x14ac:dyDescent="0.25">
      <c r="A329" s="1" t="s">
        <v>381</v>
      </c>
      <c r="B329" s="1" t="s">
        <v>1220</v>
      </c>
      <c r="C329" s="1" t="s">
        <v>1422</v>
      </c>
      <c r="D329" s="1" t="s">
        <v>44</v>
      </c>
      <c r="E329" t="s">
        <v>1243</v>
      </c>
      <c r="F329" t="s">
        <v>1286</v>
      </c>
      <c r="G329" t="s">
        <v>1353</v>
      </c>
      <c r="H329" t="s">
        <v>1405</v>
      </c>
      <c r="I329" t="str">
        <f t="shared" si="5"/>
        <v>cmeA5_cmeB5_cmeC5_cmeR5</v>
      </c>
    </row>
    <row r="330" spans="1:9" x14ac:dyDescent="0.25">
      <c r="A330" s="1" t="s">
        <v>382</v>
      </c>
      <c r="B330" s="1" t="s">
        <v>1220</v>
      </c>
      <c r="C330" s="1" t="s">
        <v>1434</v>
      </c>
      <c r="D330" s="1" t="s">
        <v>44</v>
      </c>
      <c r="E330" t="s">
        <v>1221</v>
      </c>
      <c r="F330" t="s">
        <v>1271</v>
      </c>
      <c r="G330" t="s">
        <v>1331</v>
      </c>
      <c r="H330" t="s">
        <v>1384</v>
      </c>
      <c r="I330" t="str">
        <f t="shared" si="5"/>
        <v>cmeA1_cmeB158_cmeC1_cmeR1</v>
      </c>
    </row>
    <row r="331" spans="1:9" x14ac:dyDescent="0.25">
      <c r="A331" s="1" t="s">
        <v>383</v>
      </c>
      <c r="B331" s="1" t="s">
        <v>1220</v>
      </c>
      <c r="C331" s="1" t="s">
        <v>1463</v>
      </c>
      <c r="D331" s="1" t="s">
        <v>44</v>
      </c>
      <c r="E331" t="s">
        <v>1221</v>
      </c>
      <c r="F331" t="s">
        <v>1294</v>
      </c>
      <c r="G331" t="s">
        <v>1331</v>
      </c>
      <c r="H331" t="s">
        <v>1384</v>
      </c>
      <c r="I331" t="str">
        <f t="shared" si="5"/>
        <v>cmeA1_cmeB604_cmeC1_cmeR1</v>
      </c>
    </row>
    <row r="332" spans="1:9" x14ac:dyDescent="0.25">
      <c r="A332" s="1" t="s">
        <v>384</v>
      </c>
      <c r="B332" s="1" t="s">
        <v>1220</v>
      </c>
      <c r="C332" s="1" t="s">
        <v>1429</v>
      </c>
      <c r="D332" s="1" t="s">
        <v>44</v>
      </c>
      <c r="E332" t="s">
        <v>1228</v>
      </c>
      <c r="F332" t="s">
        <v>1302</v>
      </c>
      <c r="G332" t="s">
        <v>1331</v>
      </c>
      <c r="H332" t="s">
        <v>1388</v>
      </c>
      <c r="I332" t="str">
        <f t="shared" si="5"/>
        <v>cmeA20_cmeB94_cmeC1_cmeR17</v>
      </c>
    </row>
    <row r="333" spans="1:9" x14ac:dyDescent="0.25">
      <c r="A333" s="1" t="s">
        <v>385</v>
      </c>
      <c r="B333" s="1" t="s">
        <v>1220</v>
      </c>
      <c r="C333" s="1" t="s">
        <v>1429</v>
      </c>
      <c r="D333" s="1" t="s">
        <v>44</v>
      </c>
      <c r="E333" t="s">
        <v>1228</v>
      </c>
      <c r="F333" t="s">
        <v>1302</v>
      </c>
      <c r="G333" t="s">
        <v>1331</v>
      </c>
      <c r="H333" t="s">
        <v>1388</v>
      </c>
      <c r="I333" t="str">
        <f t="shared" si="5"/>
        <v>cmeA20_cmeB94_cmeC1_cmeR17</v>
      </c>
    </row>
    <row r="334" spans="1:9" x14ac:dyDescent="0.25">
      <c r="A334" s="1" t="s">
        <v>386</v>
      </c>
      <c r="B334" s="1" t="s">
        <v>1220</v>
      </c>
      <c r="C334" s="1" t="s">
        <v>1429</v>
      </c>
      <c r="D334" s="1" t="s">
        <v>44</v>
      </c>
      <c r="E334" t="s">
        <v>1228</v>
      </c>
      <c r="F334" t="s">
        <v>1302</v>
      </c>
      <c r="G334" t="s">
        <v>1331</v>
      </c>
      <c r="H334" t="s">
        <v>1388</v>
      </c>
      <c r="I334" t="str">
        <f t="shared" si="5"/>
        <v>cmeA20_cmeB94_cmeC1_cmeR17</v>
      </c>
    </row>
    <row r="335" spans="1:9" x14ac:dyDescent="0.25">
      <c r="A335" s="1" t="s">
        <v>387</v>
      </c>
      <c r="B335" s="1" t="s">
        <v>1220</v>
      </c>
      <c r="C335" s="1" t="s">
        <v>1427</v>
      </c>
      <c r="D335" s="1" t="s">
        <v>44</v>
      </c>
      <c r="E335" t="s">
        <v>1221</v>
      </c>
      <c r="F335" t="s">
        <v>1263</v>
      </c>
      <c r="G335" t="s">
        <v>1365</v>
      </c>
      <c r="H335" t="s">
        <v>1384</v>
      </c>
      <c r="I335" t="str">
        <f t="shared" si="5"/>
        <v>cmeA1_cmeB1_cmeCn1_cmeR1</v>
      </c>
    </row>
    <row r="336" spans="1:9" x14ac:dyDescent="0.25">
      <c r="A336" s="1" t="s">
        <v>388</v>
      </c>
      <c r="B336" s="1" t="s">
        <v>1220</v>
      </c>
      <c r="C336" s="1" t="s">
        <v>1425</v>
      </c>
      <c r="D336" s="1" t="s">
        <v>19</v>
      </c>
      <c r="E336" t="s">
        <v>1249</v>
      </c>
      <c r="F336" t="s">
        <v>1270</v>
      </c>
      <c r="G336" t="s">
        <v>1364</v>
      </c>
      <c r="H336" t="s">
        <v>1396</v>
      </c>
      <c r="I336" t="str">
        <f t="shared" si="5"/>
        <v>cmeA706_cmeB1451_cmeC887_cmeR33</v>
      </c>
    </row>
    <row r="337" spans="1:9" x14ac:dyDescent="0.25">
      <c r="A337" s="1" t="s">
        <v>389</v>
      </c>
      <c r="B337" s="1" t="s">
        <v>1220</v>
      </c>
      <c r="C337" s="1" t="s">
        <v>1436</v>
      </c>
      <c r="D337" s="1" t="s">
        <v>19</v>
      </c>
      <c r="E337" t="s">
        <v>1221</v>
      </c>
      <c r="F337" t="s">
        <v>1294</v>
      </c>
      <c r="G337" t="s">
        <v>1331</v>
      </c>
      <c r="H337" t="s">
        <v>1384</v>
      </c>
      <c r="I337" t="str">
        <f t="shared" si="5"/>
        <v>cmeA1_cmeB604_cmeC1_cmeR1</v>
      </c>
    </row>
    <row r="338" spans="1:9" x14ac:dyDescent="0.25">
      <c r="A338" s="1" t="s">
        <v>390</v>
      </c>
      <c r="B338" s="1" t="s">
        <v>1220</v>
      </c>
      <c r="C338" s="1" t="s">
        <v>1425</v>
      </c>
      <c r="D338" s="1" t="s">
        <v>19</v>
      </c>
      <c r="E338" t="s">
        <v>1249</v>
      </c>
      <c r="F338" t="s">
        <v>1270</v>
      </c>
      <c r="G338" t="s">
        <v>1364</v>
      </c>
      <c r="H338" t="s">
        <v>1396</v>
      </c>
      <c r="I338" t="str">
        <f t="shared" si="5"/>
        <v>cmeA706_cmeB1451_cmeC887_cmeR33</v>
      </c>
    </row>
    <row r="339" spans="1:9" x14ac:dyDescent="0.25">
      <c r="A339" s="1" t="s">
        <v>391</v>
      </c>
      <c r="B339" s="1" t="s">
        <v>1220</v>
      </c>
      <c r="C339" s="1" t="s">
        <v>1423</v>
      </c>
      <c r="D339" s="1" t="s">
        <v>19</v>
      </c>
      <c r="E339" t="s">
        <v>1238</v>
      </c>
      <c r="F339" t="s">
        <v>1283</v>
      </c>
      <c r="G339" t="s">
        <v>1350</v>
      </c>
      <c r="H339" t="s">
        <v>1395</v>
      </c>
      <c r="I339" t="str">
        <f t="shared" si="5"/>
        <v>cmeA36_cmeB43_cmeC35_cmeR31</v>
      </c>
    </row>
    <row r="340" spans="1:9" x14ac:dyDescent="0.25">
      <c r="A340" s="1" t="s">
        <v>392</v>
      </c>
      <c r="B340" s="1" t="s">
        <v>1220</v>
      </c>
      <c r="C340" s="1" t="s">
        <v>1455</v>
      </c>
      <c r="D340" s="1" t="s">
        <v>19</v>
      </c>
      <c r="E340" t="s">
        <v>1241</v>
      </c>
      <c r="F340" t="s">
        <v>1291</v>
      </c>
      <c r="G340" t="s">
        <v>1348</v>
      </c>
      <c r="H340" t="s">
        <v>1401</v>
      </c>
      <c r="I340" t="str">
        <f t="shared" si="5"/>
        <v>cmeA42_cmeB54_cmeC34_cmeR41</v>
      </c>
    </row>
    <row r="341" spans="1:9" x14ac:dyDescent="0.25">
      <c r="A341" s="1" t="s">
        <v>393</v>
      </c>
      <c r="B341" s="1" t="s">
        <v>1220</v>
      </c>
      <c r="C341" s="1" t="s">
        <v>1419</v>
      </c>
      <c r="D341" s="1" t="s">
        <v>19</v>
      </c>
      <c r="E341" t="s">
        <v>1221</v>
      </c>
      <c r="F341" t="s">
        <v>1294</v>
      </c>
      <c r="G341" t="s">
        <v>1331</v>
      </c>
      <c r="H341" t="s">
        <v>1384</v>
      </c>
      <c r="I341" t="str">
        <f t="shared" si="5"/>
        <v>cmeA1_cmeB604_cmeC1_cmeR1</v>
      </c>
    </row>
    <row r="342" spans="1:9" x14ac:dyDescent="0.25">
      <c r="A342" s="1" t="s">
        <v>394</v>
      </c>
      <c r="B342" s="1" t="s">
        <v>1220</v>
      </c>
      <c r="C342" s="1" t="s">
        <v>1420</v>
      </c>
      <c r="D342" s="1" t="s">
        <v>19</v>
      </c>
      <c r="E342" t="s">
        <v>1221</v>
      </c>
      <c r="F342" t="s">
        <v>1294</v>
      </c>
      <c r="G342" t="s">
        <v>1331</v>
      </c>
      <c r="H342" t="s">
        <v>1384</v>
      </c>
      <c r="I342" t="str">
        <f t="shared" si="5"/>
        <v>cmeA1_cmeB604_cmeC1_cmeR1</v>
      </c>
    </row>
    <row r="343" spans="1:9" x14ac:dyDescent="0.25">
      <c r="A343" s="1" t="s">
        <v>395</v>
      </c>
      <c r="B343" s="1" t="s">
        <v>1220</v>
      </c>
      <c r="C343" s="1" t="s">
        <v>1422</v>
      </c>
      <c r="D343" s="1" t="s">
        <v>19</v>
      </c>
      <c r="E343" t="s">
        <v>1243</v>
      </c>
      <c r="F343" t="s">
        <v>1286</v>
      </c>
      <c r="G343" t="s">
        <v>1353</v>
      </c>
      <c r="H343" t="s">
        <v>1405</v>
      </c>
      <c r="I343" t="str">
        <f t="shared" si="5"/>
        <v>cmeA5_cmeB5_cmeC5_cmeR5</v>
      </c>
    </row>
    <row r="344" spans="1:9" x14ac:dyDescent="0.25">
      <c r="A344" s="1" t="s">
        <v>397</v>
      </c>
      <c r="B344" s="1" t="s">
        <v>1220</v>
      </c>
      <c r="C344" s="1" t="s">
        <v>1420</v>
      </c>
      <c r="D344" s="1" t="s">
        <v>50</v>
      </c>
      <c r="E344" t="s">
        <v>1221</v>
      </c>
      <c r="F344" t="s">
        <v>1294</v>
      </c>
      <c r="G344" t="s">
        <v>1331</v>
      </c>
      <c r="H344" t="s">
        <v>1384</v>
      </c>
      <c r="I344" t="str">
        <f t="shared" si="5"/>
        <v>cmeA1_cmeB604_cmeC1_cmeR1</v>
      </c>
    </row>
    <row r="345" spans="1:9" x14ac:dyDescent="0.25">
      <c r="A345" s="1" t="s">
        <v>398</v>
      </c>
      <c r="B345" s="1" t="s">
        <v>1220</v>
      </c>
      <c r="C345" s="1" t="s">
        <v>1447</v>
      </c>
      <c r="D345" s="1" t="s">
        <v>50</v>
      </c>
      <c r="E345" t="s">
        <v>1221</v>
      </c>
      <c r="F345" t="s">
        <v>1294</v>
      </c>
      <c r="G345" t="s">
        <v>1331</v>
      </c>
      <c r="H345" t="s">
        <v>1384</v>
      </c>
      <c r="I345" t="str">
        <f t="shared" si="5"/>
        <v>cmeA1_cmeB604_cmeC1_cmeR1</v>
      </c>
    </row>
    <row r="346" spans="1:9" x14ac:dyDescent="0.25">
      <c r="A346" s="1" t="s">
        <v>399</v>
      </c>
      <c r="B346" s="1" t="s">
        <v>1220</v>
      </c>
      <c r="C346" s="1" t="s">
        <v>1440</v>
      </c>
      <c r="D346" s="1" t="s">
        <v>50</v>
      </c>
      <c r="E346" t="s">
        <v>1221</v>
      </c>
      <c r="F346" t="s">
        <v>1269</v>
      </c>
      <c r="G346" t="s">
        <v>1331</v>
      </c>
      <c r="H346" t="s">
        <v>1385</v>
      </c>
      <c r="I346" t="str">
        <f t="shared" si="5"/>
        <v>cmeA1_cmeB14_cmeC1_cmeR11</v>
      </c>
    </row>
    <row r="347" spans="1:9" x14ac:dyDescent="0.25">
      <c r="A347" s="1" t="s">
        <v>400</v>
      </c>
      <c r="B347" s="1" t="s">
        <v>1220</v>
      </c>
      <c r="C347" s="1" t="s">
        <v>1460</v>
      </c>
      <c r="D347" s="1" t="s">
        <v>50</v>
      </c>
      <c r="E347" t="s">
        <v>1247</v>
      </c>
      <c r="F347" t="s">
        <v>1305</v>
      </c>
      <c r="G347" t="s">
        <v>1359</v>
      </c>
      <c r="H347" t="s">
        <v>1396</v>
      </c>
      <c r="I347" t="str">
        <f t="shared" si="5"/>
        <v>cmeA64_cmeBn14_cmeC66_cmeR33</v>
      </c>
    </row>
    <row r="348" spans="1:9" x14ac:dyDescent="0.25">
      <c r="A348" s="1" t="s">
        <v>402</v>
      </c>
      <c r="B348" s="1" t="s">
        <v>1220</v>
      </c>
      <c r="C348" s="1" t="s">
        <v>1436</v>
      </c>
      <c r="D348" s="1" t="s">
        <v>50</v>
      </c>
      <c r="E348" t="s">
        <v>1221</v>
      </c>
      <c r="F348" t="s">
        <v>1294</v>
      </c>
      <c r="G348" t="s">
        <v>1331</v>
      </c>
      <c r="H348" t="s">
        <v>1384</v>
      </c>
      <c r="I348" t="str">
        <f t="shared" si="5"/>
        <v>cmeA1_cmeB604_cmeC1_cmeR1</v>
      </c>
    </row>
    <row r="349" spans="1:9" x14ac:dyDescent="0.25">
      <c r="A349" s="1" t="s">
        <v>403</v>
      </c>
      <c r="B349" s="1" t="s">
        <v>1220</v>
      </c>
      <c r="C349" s="1" t="s">
        <v>1451</v>
      </c>
      <c r="D349" s="1" t="s">
        <v>50</v>
      </c>
      <c r="E349" t="s">
        <v>1221</v>
      </c>
      <c r="F349" t="s">
        <v>1269</v>
      </c>
      <c r="G349" t="s">
        <v>1331</v>
      </c>
      <c r="H349" t="s">
        <v>1385</v>
      </c>
      <c r="I349" t="str">
        <f t="shared" si="5"/>
        <v>cmeA1_cmeB14_cmeC1_cmeR11</v>
      </c>
    </row>
    <row r="350" spans="1:9" x14ac:dyDescent="0.25">
      <c r="A350" s="1" t="s">
        <v>404</v>
      </c>
      <c r="B350" s="1" t="s">
        <v>1220</v>
      </c>
      <c r="C350" s="1" t="s">
        <v>1424</v>
      </c>
      <c r="D350" s="1" t="s">
        <v>50</v>
      </c>
      <c r="E350" t="s">
        <v>1221</v>
      </c>
      <c r="F350" t="s">
        <v>1266</v>
      </c>
      <c r="G350" t="s">
        <v>1331</v>
      </c>
      <c r="H350" t="s">
        <v>1397</v>
      </c>
      <c r="I350" t="str">
        <f t="shared" si="5"/>
        <v>cmeA1_cmeB1206_cmeC1_cmeR35</v>
      </c>
    </row>
    <row r="351" spans="1:9" x14ac:dyDescent="0.25">
      <c r="A351" s="1" t="s">
        <v>405</v>
      </c>
      <c r="B351" s="1" t="s">
        <v>1220</v>
      </c>
      <c r="C351" s="1" t="s">
        <v>1431</v>
      </c>
      <c r="D351" s="1" t="s">
        <v>50</v>
      </c>
      <c r="E351" t="s">
        <v>1221</v>
      </c>
      <c r="F351" t="s">
        <v>1294</v>
      </c>
      <c r="G351" t="s">
        <v>1331</v>
      </c>
      <c r="H351" t="s">
        <v>1384</v>
      </c>
      <c r="I351" t="str">
        <f t="shared" si="5"/>
        <v>cmeA1_cmeB604_cmeC1_cmeR1</v>
      </c>
    </row>
    <row r="352" spans="1:9" x14ac:dyDescent="0.25">
      <c r="A352" s="1" t="s">
        <v>406</v>
      </c>
      <c r="B352" s="1" t="s">
        <v>1220</v>
      </c>
      <c r="C352" s="1" t="s">
        <v>1475</v>
      </c>
      <c r="D352" s="1" t="s">
        <v>50</v>
      </c>
      <c r="E352" t="s">
        <v>1225</v>
      </c>
      <c r="F352" t="s">
        <v>1288</v>
      </c>
      <c r="G352" t="s">
        <v>1338</v>
      </c>
      <c r="H352" t="s">
        <v>1386</v>
      </c>
      <c r="I352" t="str">
        <f t="shared" si="5"/>
        <v>cmeA18_cmeB51_cmeC18_cmeR15</v>
      </c>
    </row>
    <row r="353" spans="1:9" x14ac:dyDescent="0.25">
      <c r="A353" s="1" t="s">
        <v>407</v>
      </c>
      <c r="B353" s="1" t="s">
        <v>1220</v>
      </c>
      <c r="C353" s="1" t="s">
        <v>1440</v>
      </c>
      <c r="D353" s="1" t="s">
        <v>50</v>
      </c>
      <c r="E353" t="s">
        <v>1221</v>
      </c>
      <c r="F353" t="s">
        <v>1269</v>
      </c>
      <c r="G353" t="s">
        <v>1331</v>
      </c>
      <c r="H353" t="s">
        <v>1385</v>
      </c>
      <c r="I353" t="str">
        <f t="shared" si="5"/>
        <v>cmeA1_cmeB14_cmeC1_cmeR11</v>
      </c>
    </row>
    <row r="354" spans="1:9" x14ac:dyDescent="0.25">
      <c r="A354" s="1" t="s">
        <v>408</v>
      </c>
      <c r="B354" s="1" t="s">
        <v>1220</v>
      </c>
      <c r="C354" s="1" t="s">
        <v>1445</v>
      </c>
      <c r="D354" s="1" t="s">
        <v>50</v>
      </c>
      <c r="E354" t="s">
        <v>1225</v>
      </c>
      <c r="F354" t="s">
        <v>1288</v>
      </c>
      <c r="G354" t="s">
        <v>1338</v>
      </c>
      <c r="H354" t="s">
        <v>1386</v>
      </c>
      <c r="I354" t="str">
        <f t="shared" si="5"/>
        <v>cmeA18_cmeB51_cmeC18_cmeR15</v>
      </c>
    </row>
    <row r="355" spans="1:9" x14ac:dyDescent="0.25">
      <c r="A355" s="1" t="s">
        <v>409</v>
      </c>
      <c r="B355" s="1" t="s">
        <v>1220</v>
      </c>
      <c r="C355" s="1" t="s">
        <v>1432</v>
      </c>
      <c r="D355" s="1" t="s">
        <v>19</v>
      </c>
      <c r="E355" t="s">
        <v>1221</v>
      </c>
      <c r="F355" t="s">
        <v>1263</v>
      </c>
      <c r="G355" t="s">
        <v>1349</v>
      </c>
      <c r="H355" t="s">
        <v>1397</v>
      </c>
      <c r="I355" t="str">
        <f t="shared" si="5"/>
        <v>cmeA1_cmeB1_cmeC347_cmeR35</v>
      </c>
    </row>
    <row r="356" spans="1:9" x14ac:dyDescent="0.25">
      <c r="A356" s="1" t="s">
        <v>410</v>
      </c>
      <c r="B356" s="1" t="s">
        <v>1220</v>
      </c>
      <c r="C356" s="1" t="s">
        <v>1446</v>
      </c>
      <c r="D356" s="1" t="s">
        <v>19</v>
      </c>
      <c r="E356" t="s">
        <v>1228</v>
      </c>
      <c r="F356" t="s">
        <v>1273</v>
      </c>
      <c r="G356" t="s">
        <v>1339</v>
      </c>
      <c r="H356" t="s">
        <v>1399</v>
      </c>
      <c r="I356" t="str">
        <f t="shared" si="5"/>
        <v>cmeA20_cmeB22_cmeC20_cmeR38</v>
      </c>
    </row>
    <row r="357" spans="1:9" x14ac:dyDescent="0.25">
      <c r="A357" s="1" t="s">
        <v>411</v>
      </c>
      <c r="B357" s="1" t="s">
        <v>1220</v>
      </c>
      <c r="C357" s="1" t="s">
        <v>1461</v>
      </c>
      <c r="D357" s="1" t="s">
        <v>19</v>
      </c>
      <c r="E357" t="s">
        <v>1231</v>
      </c>
      <c r="F357" t="s">
        <v>1275</v>
      </c>
      <c r="G357" t="s">
        <v>1353</v>
      </c>
      <c r="H357" t="s">
        <v>1388</v>
      </c>
      <c r="I357" t="str">
        <f t="shared" si="5"/>
        <v>cmeA22_cmeB24_cmeC5_cmeR17</v>
      </c>
    </row>
    <row r="358" spans="1:9" x14ac:dyDescent="0.25">
      <c r="A358" s="1" t="s">
        <v>412</v>
      </c>
      <c r="B358" s="1" t="s">
        <v>1220</v>
      </c>
      <c r="C358" s="1" t="s">
        <v>1422</v>
      </c>
      <c r="D358" s="1" t="s">
        <v>19</v>
      </c>
      <c r="E358" t="s">
        <v>1243</v>
      </c>
      <c r="F358" t="s">
        <v>1286</v>
      </c>
      <c r="G358" t="s">
        <v>1353</v>
      </c>
      <c r="H358" t="s">
        <v>1405</v>
      </c>
      <c r="I358" t="str">
        <f t="shared" si="5"/>
        <v>cmeA5_cmeB5_cmeC5_cmeR5</v>
      </c>
    </row>
    <row r="359" spans="1:9" x14ac:dyDescent="0.25">
      <c r="A359" s="1" t="s">
        <v>413</v>
      </c>
      <c r="B359" s="1" t="s">
        <v>1220</v>
      </c>
      <c r="C359" s="1" t="s">
        <v>1422</v>
      </c>
      <c r="D359" s="1" t="s">
        <v>19</v>
      </c>
      <c r="E359" t="s">
        <v>1243</v>
      </c>
      <c r="F359" t="s">
        <v>1286</v>
      </c>
      <c r="G359" t="s">
        <v>1353</v>
      </c>
      <c r="H359" t="s">
        <v>1405</v>
      </c>
      <c r="I359" t="str">
        <f t="shared" si="5"/>
        <v>cmeA5_cmeB5_cmeC5_cmeR5</v>
      </c>
    </row>
    <row r="360" spans="1:9" x14ac:dyDescent="0.25">
      <c r="A360" s="1" t="s">
        <v>414</v>
      </c>
      <c r="B360" s="1" t="s">
        <v>1220</v>
      </c>
      <c r="C360" s="1" t="s">
        <v>1427</v>
      </c>
      <c r="D360" s="1" t="s">
        <v>19</v>
      </c>
      <c r="E360" t="s">
        <v>1221</v>
      </c>
      <c r="F360" t="s">
        <v>1263</v>
      </c>
      <c r="G360" t="s">
        <v>1365</v>
      </c>
      <c r="H360" t="s">
        <v>1384</v>
      </c>
      <c r="I360" t="str">
        <f t="shared" si="5"/>
        <v>cmeA1_cmeB1_cmeCn1_cmeR1</v>
      </c>
    </row>
    <row r="361" spans="1:9" x14ac:dyDescent="0.25">
      <c r="A361" s="1" t="s">
        <v>415</v>
      </c>
      <c r="B361" s="1" t="s">
        <v>1220</v>
      </c>
      <c r="C361" s="1" t="s">
        <v>1440</v>
      </c>
      <c r="D361" s="1" t="s">
        <v>19</v>
      </c>
      <c r="E361" t="s">
        <v>1221</v>
      </c>
      <c r="F361" t="s">
        <v>1269</v>
      </c>
      <c r="G361" t="s">
        <v>1331</v>
      </c>
      <c r="H361" t="s">
        <v>1385</v>
      </c>
      <c r="I361" t="str">
        <f t="shared" si="5"/>
        <v>cmeA1_cmeB14_cmeC1_cmeR11</v>
      </c>
    </row>
    <row r="362" spans="1:9" x14ac:dyDescent="0.25">
      <c r="A362" s="1" t="s">
        <v>416</v>
      </c>
      <c r="B362" s="1" t="s">
        <v>1220</v>
      </c>
      <c r="C362" s="1" t="s">
        <v>1429</v>
      </c>
      <c r="D362" s="1" t="s">
        <v>19</v>
      </c>
      <c r="E362" t="s">
        <v>1228</v>
      </c>
      <c r="F362" t="s">
        <v>1302</v>
      </c>
      <c r="G362" t="s">
        <v>1331</v>
      </c>
      <c r="H362" t="s">
        <v>1388</v>
      </c>
      <c r="I362" t="str">
        <f t="shared" si="5"/>
        <v>cmeA20_cmeB94_cmeC1_cmeR17</v>
      </c>
    </row>
    <row r="363" spans="1:9" x14ac:dyDescent="0.25">
      <c r="A363" s="1" t="s">
        <v>427</v>
      </c>
      <c r="B363" s="1" t="s">
        <v>1220</v>
      </c>
      <c r="C363" s="1" t="s">
        <v>1446</v>
      </c>
      <c r="D363" s="1" t="s">
        <v>3</v>
      </c>
      <c r="E363" t="s">
        <v>1228</v>
      </c>
      <c r="F363" t="s">
        <v>1273</v>
      </c>
      <c r="G363" t="s">
        <v>1339</v>
      </c>
      <c r="H363" t="s">
        <v>1399</v>
      </c>
      <c r="I363" t="str">
        <f t="shared" si="5"/>
        <v>cmeA20_cmeB22_cmeC20_cmeR38</v>
      </c>
    </row>
    <row r="364" spans="1:9" x14ac:dyDescent="0.25">
      <c r="A364" s="1" t="s">
        <v>429</v>
      </c>
      <c r="B364" s="1" t="s">
        <v>1220</v>
      </c>
      <c r="C364" s="1" t="s">
        <v>1440</v>
      </c>
      <c r="D364" s="1" t="s">
        <v>3</v>
      </c>
      <c r="E364" t="s">
        <v>1221</v>
      </c>
      <c r="F364" t="s">
        <v>1269</v>
      </c>
      <c r="G364" t="s">
        <v>1331</v>
      </c>
      <c r="H364" t="s">
        <v>1385</v>
      </c>
      <c r="I364" t="str">
        <f t="shared" si="5"/>
        <v>cmeA1_cmeB14_cmeC1_cmeR11</v>
      </c>
    </row>
    <row r="365" spans="1:9" x14ac:dyDescent="0.25">
      <c r="A365" s="1" t="s">
        <v>431</v>
      </c>
      <c r="B365" s="1" t="s">
        <v>1220</v>
      </c>
      <c r="C365" s="1" t="s">
        <v>1446</v>
      </c>
      <c r="D365" s="1" t="s">
        <v>3</v>
      </c>
      <c r="E365" t="s">
        <v>1228</v>
      </c>
      <c r="F365" t="s">
        <v>1273</v>
      </c>
      <c r="G365" t="s">
        <v>1339</v>
      </c>
      <c r="H365" t="s">
        <v>1399</v>
      </c>
      <c r="I365" t="str">
        <f t="shared" si="5"/>
        <v>cmeA20_cmeB22_cmeC20_cmeR38</v>
      </c>
    </row>
    <row r="366" spans="1:9" x14ac:dyDescent="0.25">
      <c r="A366" s="1" t="s">
        <v>432</v>
      </c>
      <c r="B366" s="1" t="s">
        <v>1220</v>
      </c>
      <c r="C366" s="1" t="s">
        <v>1447</v>
      </c>
      <c r="D366" s="1" t="s">
        <v>3</v>
      </c>
      <c r="E366" t="s">
        <v>1221</v>
      </c>
      <c r="F366" t="s">
        <v>1294</v>
      </c>
      <c r="G366" t="s">
        <v>1331</v>
      </c>
      <c r="H366" t="s">
        <v>1384</v>
      </c>
      <c r="I366" t="str">
        <f t="shared" si="5"/>
        <v>cmeA1_cmeB604_cmeC1_cmeR1</v>
      </c>
    </row>
    <row r="367" spans="1:9" x14ac:dyDescent="0.25">
      <c r="A367" s="1" t="s">
        <v>433</v>
      </c>
      <c r="B367" s="1" t="s">
        <v>1220</v>
      </c>
      <c r="C367" s="1" t="s">
        <v>1456</v>
      </c>
      <c r="D367" s="1" t="s">
        <v>3</v>
      </c>
      <c r="E367" t="s">
        <v>1228</v>
      </c>
      <c r="F367" t="s">
        <v>1273</v>
      </c>
      <c r="G367" t="s">
        <v>1339</v>
      </c>
      <c r="H367" t="s">
        <v>1399</v>
      </c>
      <c r="I367" t="str">
        <f t="shared" si="5"/>
        <v>cmeA20_cmeB22_cmeC20_cmeR38</v>
      </c>
    </row>
    <row r="368" spans="1:9" x14ac:dyDescent="0.25">
      <c r="A368" s="1" t="s">
        <v>435</v>
      </c>
      <c r="B368" s="1" t="s">
        <v>1220</v>
      </c>
      <c r="C368" s="1" t="s">
        <v>1463</v>
      </c>
      <c r="D368" s="1" t="s">
        <v>19</v>
      </c>
      <c r="E368" t="s">
        <v>1221</v>
      </c>
      <c r="F368" t="s">
        <v>1294</v>
      </c>
      <c r="G368" t="s">
        <v>1331</v>
      </c>
      <c r="H368" t="s">
        <v>1384</v>
      </c>
      <c r="I368" t="str">
        <f t="shared" si="5"/>
        <v>cmeA1_cmeB604_cmeC1_cmeR1</v>
      </c>
    </row>
    <row r="369" spans="1:9" x14ac:dyDescent="0.25">
      <c r="A369" s="1" t="s">
        <v>436</v>
      </c>
      <c r="B369" s="1" t="s">
        <v>1220</v>
      </c>
      <c r="C369" s="1" t="s">
        <v>1461</v>
      </c>
      <c r="D369" s="1" t="s">
        <v>19</v>
      </c>
      <c r="E369" t="s">
        <v>1231</v>
      </c>
      <c r="F369" t="s">
        <v>1275</v>
      </c>
      <c r="G369" t="s">
        <v>1353</v>
      </c>
      <c r="H369" t="s">
        <v>1388</v>
      </c>
      <c r="I369" t="str">
        <f t="shared" si="5"/>
        <v>cmeA22_cmeB24_cmeC5_cmeR17</v>
      </c>
    </row>
    <row r="370" spans="1:9" x14ac:dyDescent="0.25">
      <c r="A370" s="1" t="s">
        <v>437</v>
      </c>
      <c r="B370" s="1" t="s">
        <v>1220</v>
      </c>
      <c r="C370" s="1" t="s">
        <v>1425</v>
      </c>
      <c r="D370" s="1" t="s">
        <v>19</v>
      </c>
      <c r="E370" t="s">
        <v>1249</v>
      </c>
      <c r="F370" t="s">
        <v>1270</v>
      </c>
      <c r="G370" t="s">
        <v>1364</v>
      </c>
      <c r="H370" t="s">
        <v>1396</v>
      </c>
      <c r="I370" t="str">
        <f t="shared" si="5"/>
        <v>cmeA706_cmeB1451_cmeC887_cmeR33</v>
      </c>
    </row>
    <row r="371" spans="1:9" x14ac:dyDescent="0.25">
      <c r="A371" s="1" t="s">
        <v>438</v>
      </c>
      <c r="B371" s="1" t="s">
        <v>1220</v>
      </c>
      <c r="C371" s="1" t="s">
        <v>1477</v>
      </c>
      <c r="D371" s="1" t="s">
        <v>19</v>
      </c>
      <c r="E371" t="s">
        <v>1221</v>
      </c>
      <c r="F371" t="s">
        <v>1269</v>
      </c>
      <c r="G371" t="s">
        <v>1331</v>
      </c>
      <c r="H371" t="s">
        <v>1385</v>
      </c>
      <c r="I371" t="str">
        <f t="shared" si="5"/>
        <v>cmeA1_cmeB14_cmeC1_cmeR11</v>
      </c>
    </row>
    <row r="372" spans="1:9" x14ac:dyDescent="0.25">
      <c r="A372" s="1" t="s">
        <v>440</v>
      </c>
      <c r="B372" s="1" t="s">
        <v>1220</v>
      </c>
      <c r="C372" s="1" t="s">
        <v>1429</v>
      </c>
      <c r="D372" s="1" t="s">
        <v>19</v>
      </c>
      <c r="E372" t="s">
        <v>1228</v>
      </c>
      <c r="F372" t="s">
        <v>1302</v>
      </c>
      <c r="G372" t="s">
        <v>1331</v>
      </c>
      <c r="H372" t="s">
        <v>1388</v>
      </c>
      <c r="I372" t="str">
        <f t="shared" si="5"/>
        <v>cmeA20_cmeB94_cmeC1_cmeR17</v>
      </c>
    </row>
    <row r="373" spans="1:9" x14ac:dyDescent="0.25">
      <c r="A373" s="1" t="s">
        <v>441</v>
      </c>
      <c r="B373" s="1" t="s">
        <v>1220</v>
      </c>
      <c r="C373" s="1" t="s">
        <v>1429</v>
      </c>
      <c r="D373" s="1" t="s">
        <v>19</v>
      </c>
      <c r="E373" t="s">
        <v>1228</v>
      </c>
      <c r="F373" t="s">
        <v>1302</v>
      </c>
      <c r="G373" t="s">
        <v>1331</v>
      </c>
      <c r="H373" t="s">
        <v>1388</v>
      </c>
      <c r="I373" t="str">
        <f t="shared" si="5"/>
        <v>cmeA20_cmeB94_cmeC1_cmeR17</v>
      </c>
    </row>
    <row r="374" spans="1:9" x14ac:dyDescent="0.25">
      <c r="A374" s="1" t="s">
        <v>442</v>
      </c>
      <c r="B374" s="1" t="s">
        <v>1220</v>
      </c>
      <c r="C374" s="1" t="s">
        <v>1434</v>
      </c>
      <c r="D374" s="1" t="s">
        <v>19</v>
      </c>
      <c r="E374" t="s">
        <v>1221</v>
      </c>
      <c r="F374" t="s">
        <v>1271</v>
      </c>
      <c r="G374" t="s">
        <v>1331</v>
      </c>
      <c r="H374" t="s">
        <v>1384</v>
      </c>
      <c r="I374" t="str">
        <f t="shared" si="5"/>
        <v>cmeA1_cmeB158_cmeC1_cmeR1</v>
      </c>
    </row>
    <row r="375" spans="1:9" x14ac:dyDescent="0.25">
      <c r="A375" s="1" t="s">
        <v>443</v>
      </c>
      <c r="B375" s="1" t="s">
        <v>1220</v>
      </c>
      <c r="C375" s="1" t="s">
        <v>1447</v>
      </c>
      <c r="D375" s="1" t="s">
        <v>19</v>
      </c>
      <c r="E375" t="s">
        <v>1221</v>
      </c>
      <c r="F375" t="s">
        <v>1294</v>
      </c>
      <c r="G375" t="s">
        <v>1331</v>
      </c>
      <c r="H375" t="s">
        <v>1384</v>
      </c>
      <c r="I375" t="str">
        <f t="shared" si="5"/>
        <v>cmeA1_cmeB604_cmeC1_cmeR1</v>
      </c>
    </row>
    <row r="376" spans="1:9" x14ac:dyDescent="0.25">
      <c r="A376" s="1" t="s">
        <v>444</v>
      </c>
      <c r="B376" s="1" t="s">
        <v>1220</v>
      </c>
      <c r="C376" s="1" t="s">
        <v>1425</v>
      </c>
      <c r="D376" s="1" t="s">
        <v>44</v>
      </c>
      <c r="E376" t="s">
        <v>1249</v>
      </c>
      <c r="F376" t="s">
        <v>1270</v>
      </c>
      <c r="G376" t="s">
        <v>1364</v>
      </c>
      <c r="H376" t="s">
        <v>1396</v>
      </c>
      <c r="I376" t="str">
        <f t="shared" si="5"/>
        <v>cmeA706_cmeB1451_cmeC887_cmeR33</v>
      </c>
    </row>
    <row r="377" spans="1:9" x14ac:dyDescent="0.25">
      <c r="A377" s="1" t="s">
        <v>445</v>
      </c>
      <c r="B377" s="1" t="s">
        <v>1220</v>
      </c>
      <c r="C377" s="1" t="s">
        <v>1427</v>
      </c>
      <c r="D377" s="1" t="s">
        <v>44</v>
      </c>
      <c r="E377" t="s">
        <v>1221</v>
      </c>
      <c r="F377" t="s">
        <v>1263</v>
      </c>
      <c r="G377" t="s">
        <v>1365</v>
      </c>
      <c r="H377" t="s">
        <v>1384</v>
      </c>
      <c r="I377" t="str">
        <f t="shared" si="5"/>
        <v>cmeA1_cmeB1_cmeCn1_cmeR1</v>
      </c>
    </row>
    <row r="378" spans="1:9" x14ac:dyDescent="0.25">
      <c r="A378" s="1" t="s">
        <v>446</v>
      </c>
      <c r="B378" s="1" t="s">
        <v>1220</v>
      </c>
      <c r="C378" s="1" t="s">
        <v>1429</v>
      </c>
      <c r="D378" s="1" t="s">
        <v>44</v>
      </c>
      <c r="E378" t="s">
        <v>1228</v>
      </c>
      <c r="F378" t="s">
        <v>1302</v>
      </c>
      <c r="G378" t="s">
        <v>1331</v>
      </c>
      <c r="H378" t="s">
        <v>1388</v>
      </c>
      <c r="I378" t="str">
        <f t="shared" si="5"/>
        <v>cmeA20_cmeB94_cmeC1_cmeR17</v>
      </c>
    </row>
    <row r="379" spans="1:9" x14ac:dyDescent="0.25">
      <c r="A379" s="1" t="s">
        <v>447</v>
      </c>
      <c r="B379" s="1" t="s">
        <v>1220</v>
      </c>
      <c r="C379" s="1" t="s">
        <v>1425</v>
      </c>
      <c r="D379" s="1" t="s">
        <v>44</v>
      </c>
      <c r="E379" t="s">
        <v>1249</v>
      </c>
      <c r="F379" t="s">
        <v>1270</v>
      </c>
      <c r="G379" t="s">
        <v>1364</v>
      </c>
      <c r="H379" t="s">
        <v>1396</v>
      </c>
      <c r="I379" t="str">
        <f t="shared" si="5"/>
        <v>cmeA706_cmeB1451_cmeC887_cmeR33</v>
      </c>
    </row>
    <row r="380" spans="1:9" x14ac:dyDescent="0.25">
      <c r="A380" s="1" t="s">
        <v>448</v>
      </c>
      <c r="B380" s="1" t="s">
        <v>1220</v>
      </c>
      <c r="C380" s="1" t="s">
        <v>1429</v>
      </c>
      <c r="D380" s="1" t="s">
        <v>44</v>
      </c>
      <c r="E380" t="s">
        <v>1228</v>
      </c>
      <c r="F380" t="s">
        <v>1302</v>
      </c>
      <c r="G380" t="s">
        <v>1331</v>
      </c>
      <c r="H380" t="s">
        <v>1388</v>
      </c>
      <c r="I380" t="str">
        <f t="shared" si="5"/>
        <v>cmeA20_cmeB94_cmeC1_cmeR17</v>
      </c>
    </row>
    <row r="381" spans="1:9" x14ac:dyDescent="0.25">
      <c r="A381" s="1" t="s">
        <v>450</v>
      </c>
      <c r="B381" s="1" t="s">
        <v>1220</v>
      </c>
      <c r="C381" s="1" t="s">
        <v>1425</v>
      </c>
      <c r="D381" s="1" t="s">
        <v>44</v>
      </c>
      <c r="E381" t="s">
        <v>1249</v>
      </c>
      <c r="F381" t="s">
        <v>1270</v>
      </c>
      <c r="G381" t="s">
        <v>1364</v>
      </c>
      <c r="H381" t="s">
        <v>1396</v>
      </c>
      <c r="I381" t="str">
        <f t="shared" si="5"/>
        <v>cmeA706_cmeB1451_cmeC887_cmeR33</v>
      </c>
    </row>
    <row r="382" spans="1:9" x14ac:dyDescent="0.25">
      <c r="A382" s="1" t="s">
        <v>451</v>
      </c>
      <c r="B382" s="1" t="s">
        <v>1220</v>
      </c>
      <c r="C382" s="1" t="s">
        <v>1425</v>
      </c>
      <c r="D382" s="1" t="s">
        <v>44</v>
      </c>
      <c r="E382" t="s">
        <v>1249</v>
      </c>
      <c r="F382" t="s">
        <v>1270</v>
      </c>
      <c r="G382" t="s">
        <v>1364</v>
      </c>
      <c r="H382" t="s">
        <v>1396</v>
      </c>
      <c r="I382" t="str">
        <f t="shared" si="5"/>
        <v>cmeA706_cmeB1451_cmeC887_cmeR33</v>
      </c>
    </row>
    <row r="383" spans="1:9" x14ac:dyDescent="0.25">
      <c r="A383" s="1" t="s">
        <v>452</v>
      </c>
      <c r="B383" s="1" t="s">
        <v>1220</v>
      </c>
      <c r="C383" s="1" t="s">
        <v>1425</v>
      </c>
      <c r="D383" s="1" t="s">
        <v>44</v>
      </c>
      <c r="E383" t="s">
        <v>1249</v>
      </c>
      <c r="F383" t="s">
        <v>1270</v>
      </c>
      <c r="G383" t="s">
        <v>1364</v>
      </c>
      <c r="H383" t="s">
        <v>1396</v>
      </c>
      <c r="I383" t="str">
        <f t="shared" si="5"/>
        <v>cmeA706_cmeB1451_cmeC887_cmeR33</v>
      </c>
    </row>
    <row r="384" spans="1:9" x14ac:dyDescent="0.25">
      <c r="A384" s="1" t="s">
        <v>453</v>
      </c>
      <c r="B384" s="1" t="s">
        <v>1220</v>
      </c>
      <c r="C384" s="1" t="s">
        <v>1425</v>
      </c>
      <c r="D384" s="1" t="s">
        <v>19</v>
      </c>
      <c r="E384" t="s">
        <v>1249</v>
      </c>
      <c r="F384" t="s">
        <v>1270</v>
      </c>
      <c r="G384" t="s">
        <v>1364</v>
      </c>
      <c r="H384" t="s">
        <v>1396</v>
      </c>
      <c r="I384" t="str">
        <f t="shared" si="5"/>
        <v>cmeA706_cmeB1451_cmeC887_cmeR33</v>
      </c>
    </row>
    <row r="385" spans="1:9" x14ac:dyDescent="0.25">
      <c r="A385" s="1" t="s">
        <v>454</v>
      </c>
      <c r="B385" s="1" t="s">
        <v>1220</v>
      </c>
      <c r="C385" s="1" t="s">
        <v>1461</v>
      </c>
      <c r="D385" s="1" t="s">
        <v>19</v>
      </c>
      <c r="E385" t="s">
        <v>1231</v>
      </c>
      <c r="F385" t="s">
        <v>1275</v>
      </c>
      <c r="G385" t="s">
        <v>1353</v>
      </c>
      <c r="H385" t="s">
        <v>1388</v>
      </c>
      <c r="I385" t="str">
        <f t="shared" si="5"/>
        <v>cmeA22_cmeB24_cmeC5_cmeR17</v>
      </c>
    </row>
    <row r="386" spans="1:9" x14ac:dyDescent="0.25">
      <c r="A386" s="1" t="s">
        <v>455</v>
      </c>
      <c r="B386" s="1" t="s">
        <v>1220</v>
      </c>
      <c r="C386" s="1" t="s">
        <v>1459</v>
      </c>
      <c r="D386" s="1" t="s">
        <v>19</v>
      </c>
      <c r="E386" t="s">
        <v>1247</v>
      </c>
      <c r="F386" t="s">
        <v>1265</v>
      </c>
      <c r="G386" t="s">
        <v>1358</v>
      </c>
      <c r="H386" t="s">
        <v>1387</v>
      </c>
      <c r="I386" t="str">
        <f t="shared" si="5"/>
        <v>cmeA64_cmeB1092_cmeC643_cmeR16</v>
      </c>
    </row>
    <row r="387" spans="1:9" x14ac:dyDescent="0.25">
      <c r="A387" s="1" t="s">
        <v>456</v>
      </c>
      <c r="B387" s="1" t="s">
        <v>1220</v>
      </c>
      <c r="C387" s="1" t="s">
        <v>1421</v>
      </c>
      <c r="D387" s="1" t="s">
        <v>19</v>
      </c>
      <c r="E387" t="s">
        <v>1221</v>
      </c>
      <c r="F387" t="s">
        <v>1294</v>
      </c>
      <c r="G387" t="s">
        <v>1331</v>
      </c>
      <c r="H387" t="s">
        <v>1384</v>
      </c>
      <c r="I387" t="str">
        <f t="shared" ref="I387:I450" si="6">E387&amp;"_"&amp;F387&amp;"_"&amp;G387&amp;"_"&amp;H387</f>
        <v>cmeA1_cmeB604_cmeC1_cmeR1</v>
      </c>
    </row>
    <row r="388" spans="1:9" x14ac:dyDescent="0.25">
      <c r="A388" s="1" t="s">
        <v>458</v>
      </c>
      <c r="B388" s="1" t="s">
        <v>1220</v>
      </c>
      <c r="C388" s="1" t="s">
        <v>1425</v>
      </c>
      <c r="D388" s="1" t="s">
        <v>19</v>
      </c>
      <c r="E388" t="s">
        <v>1249</v>
      </c>
      <c r="F388" t="s">
        <v>1270</v>
      </c>
      <c r="G388" t="s">
        <v>1364</v>
      </c>
      <c r="H388" t="s">
        <v>1396</v>
      </c>
      <c r="I388" t="str">
        <f t="shared" si="6"/>
        <v>cmeA706_cmeB1451_cmeC887_cmeR33</v>
      </c>
    </row>
    <row r="389" spans="1:9" x14ac:dyDescent="0.25">
      <c r="A389" s="1" t="s">
        <v>459</v>
      </c>
      <c r="B389" s="1" t="s">
        <v>1220</v>
      </c>
      <c r="C389" s="1" t="s">
        <v>1471</v>
      </c>
      <c r="D389" s="1" t="s">
        <v>19</v>
      </c>
      <c r="E389" t="s">
        <v>1236</v>
      </c>
      <c r="F389" t="s">
        <v>1292</v>
      </c>
      <c r="G389" t="s">
        <v>1350</v>
      </c>
      <c r="H389" t="s">
        <v>1395</v>
      </c>
      <c r="I389" t="str">
        <f t="shared" si="6"/>
        <v>cmeA312_cmeB560_cmeC35_cmeR31</v>
      </c>
    </row>
    <row r="390" spans="1:9" x14ac:dyDescent="0.25">
      <c r="A390" s="1" t="s">
        <v>460</v>
      </c>
      <c r="B390" s="1" t="s">
        <v>1220</v>
      </c>
      <c r="C390" s="1" t="s">
        <v>1447</v>
      </c>
      <c r="D390" s="1" t="s">
        <v>19</v>
      </c>
      <c r="E390" t="s">
        <v>1221</v>
      </c>
      <c r="F390" t="s">
        <v>1294</v>
      </c>
      <c r="G390" t="s">
        <v>1331</v>
      </c>
      <c r="H390" t="s">
        <v>1384</v>
      </c>
      <c r="I390" t="str">
        <f t="shared" si="6"/>
        <v>cmeA1_cmeB604_cmeC1_cmeR1</v>
      </c>
    </row>
    <row r="391" spans="1:9" x14ac:dyDescent="0.25">
      <c r="A391" s="1" t="s">
        <v>461</v>
      </c>
      <c r="B391" s="1" t="s">
        <v>1220</v>
      </c>
      <c r="C391" s="1" t="s">
        <v>1478</v>
      </c>
      <c r="D391" s="1" t="s">
        <v>19</v>
      </c>
      <c r="E391" t="s">
        <v>1221</v>
      </c>
      <c r="F391" t="s">
        <v>1269</v>
      </c>
      <c r="G391" t="s">
        <v>1331</v>
      </c>
      <c r="H391" t="s">
        <v>1385</v>
      </c>
      <c r="I391" t="str">
        <f t="shared" si="6"/>
        <v>cmeA1_cmeB14_cmeC1_cmeR11</v>
      </c>
    </row>
    <row r="392" spans="1:9" x14ac:dyDescent="0.25">
      <c r="A392" s="1" t="s">
        <v>462</v>
      </c>
      <c r="B392" s="1" t="s">
        <v>1220</v>
      </c>
      <c r="C392" s="1" t="s">
        <v>1420</v>
      </c>
      <c r="D392" s="1" t="s">
        <v>44</v>
      </c>
      <c r="E392" t="s">
        <v>1221</v>
      </c>
      <c r="F392" t="s">
        <v>1294</v>
      </c>
      <c r="G392" t="s">
        <v>1331</v>
      </c>
      <c r="H392" t="s">
        <v>1384</v>
      </c>
      <c r="I392" t="str">
        <f t="shared" si="6"/>
        <v>cmeA1_cmeB604_cmeC1_cmeR1</v>
      </c>
    </row>
    <row r="393" spans="1:9" x14ac:dyDescent="0.25">
      <c r="A393" s="1" t="s">
        <v>463</v>
      </c>
      <c r="B393" s="1" t="s">
        <v>1220</v>
      </c>
      <c r="C393" s="1" t="s">
        <v>1427</v>
      </c>
      <c r="D393" s="1" t="s">
        <v>44</v>
      </c>
      <c r="E393" t="s">
        <v>1221</v>
      </c>
      <c r="F393" t="s">
        <v>1263</v>
      </c>
      <c r="G393" t="s">
        <v>1365</v>
      </c>
      <c r="H393" t="s">
        <v>1384</v>
      </c>
      <c r="I393" t="str">
        <f t="shared" si="6"/>
        <v>cmeA1_cmeB1_cmeCn1_cmeR1</v>
      </c>
    </row>
    <row r="394" spans="1:9" x14ac:dyDescent="0.25">
      <c r="A394" s="1" t="s">
        <v>464</v>
      </c>
      <c r="B394" s="1" t="s">
        <v>1220</v>
      </c>
      <c r="C394" s="1" t="s">
        <v>1425</v>
      </c>
      <c r="D394" s="1" t="s">
        <v>44</v>
      </c>
      <c r="E394" t="s">
        <v>1249</v>
      </c>
      <c r="F394" t="s">
        <v>1270</v>
      </c>
      <c r="G394" t="s">
        <v>1364</v>
      </c>
      <c r="H394" t="s">
        <v>1396</v>
      </c>
      <c r="I394" t="str">
        <f t="shared" si="6"/>
        <v>cmeA706_cmeB1451_cmeC887_cmeR33</v>
      </c>
    </row>
    <row r="395" spans="1:9" x14ac:dyDescent="0.25">
      <c r="A395" s="1" t="s">
        <v>465</v>
      </c>
      <c r="B395" s="1" t="s">
        <v>1220</v>
      </c>
      <c r="C395" s="1" t="s">
        <v>1422</v>
      </c>
      <c r="D395" s="1" t="s">
        <v>44</v>
      </c>
      <c r="E395" t="s">
        <v>1243</v>
      </c>
      <c r="F395" t="s">
        <v>1309</v>
      </c>
      <c r="G395" t="s">
        <v>1353</v>
      </c>
      <c r="H395" t="s">
        <v>1405</v>
      </c>
      <c r="I395" t="str">
        <f t="shared" si="6"/>
        <v>cmeA5_cmeBn2_cmeC5_cmeR5</v>
      </c>
    </row>
    <row r="396" spans="1:9" x14ac:dyDescent="0.25">
      <c r="A396" s="1" t="s">
        <v>466</v>
      </c>
      <c r="B396" s="1" t="s">
        <v>1220</v>
      </c>
      <c r="C396" s="1" t="s">
        <v>1427</v>
      </c>
      <c r="D396" s="1" t="s">
        <v>19</v>
      </c>
      <c r="E396" t="s">
        <v>1221</v>
      </c>
      <c r="F396" t="s">
        <v>1263</v>
      </c>
      <c r="G396" t="s">
        <v>1365</v>
      </c>
      <c r="H396" t="s">
        <v>1384</v>
      </c>
      <c r="I396" t="str">
        <f t="shared" si="6"/>
        <v>cmeA1_cmeB1_cmeCn1_cmeR1</v>
      </c>
    </row>
    <row r="397" spans="1:9" x14ac:dyDescent="0.25">
      <c r="A397" s="1" t="s">
        <v>467</v>
      </c>
      <c r="B397" s="1" t="s">
        <v>1220</v>
      </c>
      <c r="C397" s="1" t="s">
        <v>1425</v>
      </c>
      <c r="D397" s="1" t="s">
        <v>19</v>
      </c>
      <c r="E397" t="s">
        <v>1249</v>
      </c>
      <c r="F397" t="s">
        <v>1270</v>
      </c>
      <c r="G397" t="s">
        <v>1364</v>
      </c>
      <c r="H397" t="s">
        <v>1396</v>
      </c>
      <c r="I397" t="str">
        <f t="shared" si="6"/>
        <v>cmeA706_cmeB1451_cmeC887_cmeR33</v>
      </c>
    </row>
    <row r="398" spans="1:9" x14ac:dyDescent="0.25">
      <c r="A398" s="1" t="s">
        <v>468</v>
      </c>
      <c r="B398" s="1" t="s">
        <v>1220</v>
      </c>
      <c r="C398" s="1" t="s">
        <v>1464</v>
      </c>
      <c r="D398" s="1" t="s">
        <v>19</v>
      </c>
      <c r="E398" t="s">
        <v>1222</v>
      </c>
      <c r="F398" t="s">
        <v>1274</v>
      </c>
      <c r="G398" t="s">
        <v>1335</v>
      </c>
      <c r="H398" t="s">
        <v>1388</v>
      </c>
      <c r="I398" t="str">
        <f t="shared" si="6"/>
        <v>cmeA133_cmeB233_cmeC140_cmeR17</v>
      </c>
    </row>
    <row r="399" spans="1:9" x14ac:dyDescent="0.25">
      <c r="A399" s="1" t="s">
        <v>469</v>
      </c>
      <c r="B399" s="1" t="s">
        <v>1220</v>
      </c>
      <c r="C399" s="1" t="s">
        <v>1427</v>
      </c>
      <c r="D399" s="1" t="s">
        <v>19</v>
      </c>
      <c r="E399" t="s">
        <v>1221</v>
      </c>
      <c r="F399" t="s">
        <v>1263</v>
      </c>
      <c r="G399" t="s">
        <v>1365</v>
      </c>
      <c r="H399" t="s">
        <v>1384</v>
      </c>
      <c r="I399" t="str">
        <f t="shared" si="6"/>
        <v>cmeA1_cmeB1_cmeCn1_cmeR1</v>
      </c>
    </row>
    <row r="400" spans="1:9" x14ac:dyDescent="0.25">
      <c r="A400" s="1" t="s">
        <v>470</v>
      </c>
      <c r="B400" s="1" t="s">
        <v>1220</v>
      </c>
      <c r="C400" s="1" t="s">
        <v>1422</v>
      </c>
      <c r="D400" s="1" t="s">
        <v>19</v>
      </c>
      <c r="E400" t="s">
        <v>1243</v>
      </c>
      <c r="F400" t="s">
        <v>1279</v>
      </c>
      <c r="G400" t="s">
        <v>1353</v>
      </c>
      <c r="H400" t="s">
        <v>1405</v>
      </c>
      <c r="I400" t="str">
        <f t="shared" si="6"/>
        <v>cmeA5_cmeB27_cmeC5_cmeR5</v>
      </c>
    </row>
    <row r="401" spans="1:9" x14ac:dyDescent="0.25">
      <c r="A401" s="1" t="s">
        <v>471</v>
      </c>
      <c r="B401" s="1" t="s">
        <v>1220</v>
      </c>
      <c r="C401" s="1" t="s">
        <v>1436</v>
      </c>
      <c r="D401" s="1" t="s">
        <v>19</v>
      </c>
      <c r="E401" t="s">
        <v>1221</v>
      </c>
      <c r="F401" t="s">
        <v>1294</v>
      </c>
      <c r="G401" t="s">
        <v>1331</v>
      </c>
      <c r="H401" t="s">
        <v>1384</v>
      </c>
      <c r="I401" t="str">
        <f t="shared" si="6"/>
        <v>cmeA1_cmeB604_cmeC1_cmeR1</v>
      </c>
    </row>
    <row r="402" spans="1:9" x14ac:dyDescent="0.25">
      <c r="A402" s="1" t="s">
        <v>472</v>
      </c>
      <c r="B402" s="1" t="s">
        <v>1220</v>
      </c>
      <c r="C402" s="1" t="s">
        <v>1447</v>
      </c>
      <c r="D402" s="1" t="s">
        <v>19</v>
      </c>
      <c r="E402" t="s">
        <v>1221</v>
      </c>
      <c r="F402" t="s">
        <v>1294</v>
      </c>
      <c r="G402" t="s">
        <v>1331</v>
      </c>
      <c r="H402" t="s">
        <v>1384</v>
      </c>
      <c r="I402" t="str">
        <f t="shared" si="6"/>
        <v>cmeA1_cmeB604_cmeC1_cmeR1</v>
      </c>
    </row>
    <row r="403" spans="1:9" x14ac:dyDescent="0.25">
      <c r="A403" s="1" t="s">
        <v>473</v>
      </c>
      <c r="B403" s="1" t="s">
        <v>1220</v>
      </c>
      <c r="C403" s="1" t="s">
        <v>1436</v>
      </c>
      <c r="D403" s="1" t="s">
        <v>19</v>
      </c>
      <c r="E403" t="s">
        <v>1221</v>
      </c>
      <c r="F403" t="s">
        <v>1294</v>
      </c>
      <c r="G403" t="s">
        <v>1331</v>
      </c>
      <c r="H403" t="s">
        <v>1384</v>
      </c>
      <c r="I403" t="str">
        <f t="shared" si="6"/>
        <v>cmeA1_cmeB604_cmeC1_cmeR1</v>
      </c>
    </row>
    <row r="404" spans="1:9" x14ac:dyDescent="0.25">
      <c r="A404" s="1" t="s">
        <v>474</v>
      </c>
      <c r="B404" s="1" t="s">
        <v>1220</v>
      </c>
      <c r="C404" s="1" t="s">
        <v>1431</v>
      </c>
      <c r="D404" s="1" t="s">
        <v>19</v>
      </c>
      <c r="E404" t="s">
        <v>1221</v>
      </c>
      <c r="F404" t="s">
        <v>1294</v>
      </c>
      <c r="G404" t="s">
        <v>1331</v>
      </c>
      <c r="H404" t="s">
        <v>1384</v>
      </c>
      <c r="I404" t="str">
        <f t="shared" si="6"/>
        <v>cmeA1_cmeB604_cmeC1_cmeR1</v>
      </c>
    </row>
    <row r="405" spans="1:9" x14ac:dyDescent="0.25">
      <c r="A405" s="1" t="s">
        <v>475</v>
      </c>
      <c r="B405" s="1" t="s">
        <v>1220</v>
      </c>
      <c r="C405" s="1" t="s">
        <v>1434</v>
      </c>
      <c r="D405" s="1" t="s">
        <v>19</v>
      </c>
      <c r="E405" t="s">
        <v>1221</v>
      </c>
      <c r="F405" t="s">
        <v>1271</v>
      </c>
      <c r="G405" t="s">
        <v>1331</v>
      </c>
      <c r="H405" t="s">
        <v>1384</v>
      </c>
      <c r="I405" t="str">
        <f t="shared" si="6"/>
        <v>cmeA1_cmeB158_cmeC1_cmeR1</v>
      </c>
    </row>
    <row r="406" spans="1:9" x14ac:dyDescent="0.25">
      <c r="A406" s="1" t="s">
        <v>477</v>
      </c>
      <c r="B406" s="1" t="s">
        <v>1220</v>
      </c>
      <c r="C406" s="1" t="s">
        <v>1434</v>
      </c>
      <c r="D406" s="1" t="s">
        <v>44</v>
      </c>
      <c r="E406" t="s">
        <v>1221</v>
      </c>
      <c r="F406" t="s">
        <v>1271</v>
      </c>
      <c r="G406" t="s">
        <v>1331</v>
      </c>
      <c r="H406" t="s">
        <v>1384</v>
      </c>
      <c r="I406" t="str">
        <f t="shared" si="6"/>
        <v>cmeA1_cmeB158_cmeC1_cmeR1</v>
      </c>
    </row>
    <row r="407" spans="1:9" x14ac:dyDescent="0.25">
      <c r="A407" s="1" t="s">
        <v>478</v>
      </c>
      <c r="B407" s="1" t="s">
        <v>1220</v>
      </c>
      <c r="C407" s="1" t="s">
        <v>1461</v>
      </c>
      <c r="D407" s="1" t="s">
        <v>44</v>
      </c>
      <c r="E407" t="s">
        <v>1231</v>
      </c>
      <c r="F407" t="s">
        <v>1275</v>
      </c>
      <c r="G407" t="s">
        <v>1353</v>
      </c>
      <c r="H407" t="s">
        <v>1388</v>
      </c>
      <c r="I407" t="str">
        <f t="shared" si="6"/>
        <v>cmeA22_cmeB24_cmeC5_cmeR17</v>
      </c>
    </row>
    <row r="408" spans="1:9" x14ac:dyDescent="0.25">
      <c r="A408" s="1" t="s">
        <v>479</v>
      </c>
      <c r="B408" s="1" t="s">
        <v>1220</v>
      </c>
      <c r="C408" s="1" t="s">
        <v>1479</v>
      </c>
      <c r="D408" s="1" t="s">
        <v>44</v>
      </c>
      <c r="E408" t="s">
        <v>1247</v>
      </c>
      <c r="F408" t="s">
        <v>1314</v>
      </c>
      <c r="G408" t="s">
        <v>1359</v>
      </c>
      <c r="H408" t="s">
        <v>1396</v>
      </c>
      <c r="I408" t="str">
        <f t="shared" si="6"/>
        <v>cmeA64_cmeBn38_cmeC66_cmeR33</v>
      </c>
    </row>
    <row r="409" spans="1:9" x14ac:dyDescent="0.25">
      <c r="A409" s="1" t="s">
        <v>481</v>
      </c>
      <c r="B409" s="1" t="s">
        <v>1220</v>
      </c>
      <c r="C409" s="1" t="s">
        <v>1449</v>
      </c>
      <c r="D409" s="1" t="s">
        <v>44</v>
      </c>
      <c r="E409" t="s">
        <v>1259</v>
      </c>
      <c r="F409" t="s">
        <v>1330</v>
      </c>
      <c r="G409" t="s">
        <v>1354</v>
      </c>
      <c r="H409" t="s">
        <v>1416</v>
      </c>
      <c r="I409" t="str">
        <f t="shared" si="6"/>
        <v>cmeAn6_cmeBn8_cmeC50_cmeRn4</v>
      </c>
    </row>
    <row r="410" spans="1:9" x14ac:dyDescent="0.25">
      <c r="A410" s="1" t="s">
        <v>482</v>
      </c>
      <c r="B410" s="1" t="s">
        <v>1220</v>
      </c>
      <c r="C410" s="1" t="s">
        <v>1420</v>
      </c>
      <c r="D410" s="1" t="s">
        <v>44</v>
      </c>
      <c r="E410" t="s">
        <v>1221</v>
      </c>
      <c r="F410" t="s">
        <v>1294</v>
      </c>
      <c r="G410" t="s">
        <v>1331</v>
      </c>
      <c r="H410" t="s">
        <v>1384</v>
      </c>
      <c r="I410" t="str">
        <f t="shared" si="6"/>
        <v>cmeA1_cmeB604_cmeC1_cmeR1</v>
      </c>
    </row>
    <row r="411" spans="1:9" x14ac:dyDescent="0.25">
      <c r="A411" s="1" t="s">
        <v>484</v>
      </c>
      <c r="B411" s="1" t="s">
        <v>1220</v>
      </c>
      <c r="C411" s="1" t="s">
        <v>1429</v>
      </c>
      <c r="D411" s="1" t="s">
        <v>44</v>
      </c>
      <c r="E411" t="s">
        <v>1228</v>
      </c>
      <c r="F411" t="s">
        <v>1302</v>
      </c>
      <c r="G411" t="s">
        <v>1331</v>
      </c>
      <c r="H411" t="s">
        <v>1388</v>
      </c>
      <c r="I411" t="str">
        <f t="shared" si="6"/>
        <v>cmeA20_cmeB94_cmeC1_cmeR17</v>
      </c>
    </row>
    <row r="412" spans="1:9" x14ac:dyDescent="0.25">
      <c r="A412" s="1" t="s">
        <v>485</v>
      </c>
      <c r="B412" s="1" t="s">
        <v>1220</v>
      </c>
      <c r="C412" s="1" t="s">
        <v>1429</v>
      </c>
      <c r="D412" s="1" t="s">
        <v>44</v>
      </c>
      <c r="E412" t="s">
        <v>1228</v>
      </c>
      <c r="F412" t="s">
        <v>1302</v>
      </c>
      <c r="G412" t="s">
        <v>1331</v>
      </c>
      <c r="H412" t="s">
        <v>1388</v>
      </c>
      <c r="I412" t="str">
        <f t="shared" si="6"/>
        <v>cmeA20_cmeB94_cmeC1_cmeR17</v>
      </c>
    </row>
    <row r="413" spans="1:9" x14ac:dyDescent="0.25">
      <c r="A413" s="1" t="s">
        <v>486</v>
      </c>
      <c r="B413" s="1" t="s">
        <v>1220</v>
      </c>
      <c r="C413" s="1" t="s">
        <v>1461</v>
      </c>
      <c r="D413" s="1" t="s">
        <v>44</v>
      </c>
      <c r="E413" t="s">
        <v>1231</v>
      </c>
      <c r="F413" t="s">
        <v>1275</v>
      </c>
      <c r="G413" t="s">
        <v>1353</v>
      </c>
      <c r="H413" t="s">
        <v>1388</v>
      </c>
      <c r="I413" t="str">
        <f t="shared" si="6"/>
        <v>cmeA22_cmeB24_cmeC5_cmeR17</v>
      </c>
    </row>
    <row r="414" spans="1:9" x14ac:dyDescent="0.25">
      <c r="A414" s="1" t="s">
        <v>487</v>
      </c>
      <c r="B414" s="1" t="s">
        <v>1220</v>
      </c>
      <c r="C414" s="1" t="s">
        <v>1425</v>
      </c>
      <c r="D414" s="1" t="s">
        <v>44</v>
      </c>
      <c r="E414" t="s">
        <v>1249</v>
      </c>
      <c r="F414" t="s">
        <v>1270</v>
      </c>
      <c r="G414" t="s">
        <v>1364</v>
      </c>
      <c r="H414" t="s">
        <v>1396</v>
      </c>
      <c r="I414" t="str">
        <f t="shared" si="6"/>
        <v>cmeA706_cmeB1451_cmeC887_cmeR33</v>
      </c>
    </row>
    <row r="415" spans="1:9" x14ac:dyDescent="0.25">
      <c r="A415" s="1" t="s">
        <v>489</v>
      </c>
      <c r="B415" s="1" t="s">
        <v>1220</v>
      </c>
      <c r="C415" s="1" t="s">
        <v>1433</v>
      </c>
      <c r="D415" s="1" t="s">
        <v>19</v>
      </c>
      <c r="E415" t="s">
        <v>1237</v>
      </c>
      <c r="F415" t="s">
        <v>1281</v>
      </c>
      <c r="G415" t="s">
        <v>1347</v>
      </c>
      <c r="H415" t="s">
        <v>1394</v>
      </c>
      <c r="I415" t="str">
        <f t="shared" si="6"/>
        <v>cmeA33_cmeB39_cmeC33_cmeR28</v>
      </c>
    </row>
    <row r="416" spans="1:9" x14ac:dyDescent="0.25">
      <c r="A416" s="1" t="s">
        <v>490</v>
      </c>
      <c r="B416" s="1" t="s">
        <v>1220</v>
      </c>
      <c r="C416" s="1" t="s">
        <v>1466</v>
      </c>
      <c r="D416" s="1" t="s">
        <v>19</v>
      </c>
      <c r="E416" t="s">
        <v>1243</v>
      </c>
      <c r="F416" t="s">
        <v>1286</v>
      </c>
      <c r="G416" t="s">
        <v>1353</v>
      </c>
      <c r="H416" t="s">
        <v>1405</v>
      </c>
      <c r="I416" t="str">
        <f t="shared" si="6"/>
        <v>cmeA5_cmeB5_cmeC5_cmeR5</v>
      </c>
    </row>
    <row r="417" spans="1:9" x14ac:dyDescent="0.25">
      <c r="A417" s="1" t="s">
        <v>491</v>
      </c>
      <c r="B417" s="1" t="s">
        <v>1220</v>
      </c>
      <c r="C417" s="1" t="s">
        <v>1422</v>
      </c>
      <c r="D417" s="1" t="s">
        <v>19</v>
      </c>
      <c r="E417" t="s">
        <v>1243</v>
      </c>
      <c r="F417" t="s">
        <v>1309</v>
      </c>
      <c r="G417" t="s">
        <v>1353</v>
      </c>
      <c r="H417" t="s">
        <v>1405</v>
      </c>
      <c r="I417" t="str">
        <f t="shared" si="6"/>
        <v>cmeA5_cmeBn2_cmeC5_cmeR5</v>
      </c>
    </row>
    <row r="418" spans="1:9" x14ac:dyDescent="0.25">
      <c r="A418" s="1" t="s">
        <v>492</v>
      </c>
      <c r="B418" s="1" t="s">
        <v>1220</v>
      </c>
      <c r="C418" s="1" t="s">
        <v>1422</v>
      </c>
      <c r="D418" s="1" t="s">
        <v>19</v>
      </c>
      <c r="E418" t="s">
        <v>1243</v>
      </c>
      <c r="F418" t="s">
        <v>1286</v>
      </c>
      <c r="G418" t="s">
        <v>1353</v>
      </c>
      <c r="H418" t="s">
        <v>1405</v>
      </c>
      <c r="I418" t="str">
        <f t="shared" si="6"/>
        <v>cmeA5_cmeB5_cmeC5_cmeR5</v>
      </c>
    </row>
    <row r="419" spans="1:9" x14ac:dyDescent="0.25">
      <c r="A419" s="1" t="s">
        <v>493</v>
      </c>
      <c r="B419" s="1" t="s">
        <v>1220</v>
      </c>
      <c r="C419" s="1" t="s">
        <v>1429</v>
      </c>
      <c r="D419" s="1" t="s">
        <v>19</v>
      </c>
      <c r="E419" t="s">
        <v>1228</v>
      </c>
      <c r="F419" t="s">
        <v>1302</v>
      </c>
      <c r="G419" t="s">
        <v>1331</v>
      </c>
      <c r="H419" t="s">
        <v>1388</v>
      </c>
      <c r="I419" t="str">
        <f t="shared" si="6"/>
        <v>cmeA20_cmeB94_cmeC1_cmeR17</v>
      </c>
    </row>
    <row r="420" spans="1:9" x14ac:dyDescent="0.25">
      <c r="A420" s="1" t="s">
        <v>494</v>
      </c>
      <c r="B420" s="1" t="s">
        <v>1220</v>
      </c>
      <c r="C420" s="1" t="s">
        <v>1429</v>
      </c>
      <c r="D420" s="1" t="s">
        <v>19</v>
      </c>
      <c r="E420" t="s">
        <v>1228</v>
      </c>
      <c r="F420" t="s">
        <v>1302</v>
      </c>
      <c r="G420" t="s">
        <v>1331</v>
      </c>
      <c r="H420" t="s">
        <v>1388</v>
      </c>
      <c r="I420" t="str">
        <f t="shared" si="6"/>
        <v>cmeA20_cmeB94_cmeC1_cmeR17</v>
      </c>
    </row>
    <row r="421" spans="1:9" x14ac:dyDescent="0.25">
      <c r="A421" s="1" t="s">
        <v>495</v>
      </c>
      <c r="B421" s="1" t="s">
        <v>1220</v>
      </c>
      <c r="C421" s="1" t="s">
        <v>1471</v>
      </c>
      <c r="D421" s="1" t="s">
        <v>19</v>
      </c>
      <c r="E421" t="s">
        <v>1236</v>
      </c>
      <c r="F421" t="s">
        <v>1292</v>
      </c>
      <c r="G421" t="s">
        <v>1350</v>
      </c>
      <c r="H421" t="s">
        <v>1395</v>
      </c>
      <c r="I421" t="str">
        <f t="shared" si="6"/>
        <v>cmeA312_cmeB560_cmeC35_cmeR31</v>
      </c>
    </row>
    <row r="422" spans="1:9" x14ac:dyDescent="0.25">
      <c r="A422" s="1" t="s">
        <v>496</v>
      </c>
      <c r="B422" s="1" t="s">
        <v>1220</v>
      </c>
      <c r="C422" s="1" t="s">
        <v>1425</v>
      </c>
      <c r="D422" s="1" t="s">
        <v>19</v>
      </c>
      <c r="E422" t="s">
        <v>1249</v>
      </c>
      <c r="F422" t="s">
        <v>1270</v>
      </c>
      <c r="G422" t="s">
        <v>1364</v>
      </c>
      <c r="H422" t="s">
        <v>1396</v>
      </c>
      <c r="I422" t="str">
        <f t="shared" si="6"/>
        <v>cmeA706_cmeB1451_cmeC887_cmeR33</v>
      </c>
    </row>
    <row r="423" spans="1:9" x14ac:dyDescent="0.25">
      <c r="A423" s="1" t="s">
        <v>497</v>
      </c>
      <c r="B423" s="1" t="s">
        <v>1220</v>
      </c>
      <c r="C423" s="1" t="s">
        <v>1480</v>
      </c>
      <c r="D423" s="1" t="s">
        <v>50</v>
      </c>
      <c r="E423" t="s">
        <v>1221</v>
      </c>
      <c r="F423" t="s">
        <v>1269</v>
      </c>
      <c r="G423" t="s">
        <v>1331</v>
      </c>
      <c r="H423" t="s">
        <v>1385</v>
      </c>
      <c r="I423" t="str">
        <f t="shared" si="6"/>
        <v>cmeA1_cmeB14_cmeC1_cmeR11</v>
      </c>
    </row>
    <row r="424" spans="1:9" x14ac:dyDescent="0.25">
      <c r="A424" s="1" t="s">
        <v>498</v>
      </c>
      <c r="B424" s="1" t="s">
        <v>1220</v>
      </c>
      <c r="C424" s="1" t="s">
        <v>1440</v>
      </c>
      <c r="D424" s="1" t="s">
        <v>50</v>
      </c>
      <c r="E424" t="s">
        <v>1221</v>
      </c>
      <c r="F424" t="s">
        <v>1269</v>
      </c>
      <c r="G424" t="s">
        <v>1331</v>
      </c>
      <c r="H424" t="s">
        <v>1385</v>
      </c>
      <c r="I424" t="str">
        <f t="shared" si="6"/>
        <v>cmeA1_cmeB14_cmeC1_cmeR11</v>
      </c>
    </row>
    <row r="425" spans="1:9" x14ac:dyDescent="0.25">
      <c r="A425" s="1" t="s">
        <v>499</v>
      </c>
      <c r="B425" s="1" t="s">
        <v>1220</v>
      </c>
      <c r="C425" s="1" t="s">
        <v>1419</v>
      </c>
      <c r="D425" s="1" t="s">
        <v>50</v>
      </c>
      <c r="E425" t="s">
        <v>1221</v>
      </c>
      <c r="F425" t="s">
        <v>1294</v>
      </c>
      <c r="G425" t="s">
        <v>1331</v>
      </c>
      <c r="H425" t="s">
        <v>1384</v>
      </c>
      <c r="I425" t="str">
        <f t="shared" si="6"/>
        <v>cmeA1_cmeB604_cmeC1_cmeR1</v>
      </c>
    </row>
    <row r="426" spans="1:9" x14ac:dyDescent="0.25">
      <c r="A426" s="1" t="s">
        <v>500</v>
      </c>
      <c r="B426" s="1" t="s">
        <v>1220</v>
      </c>
      <c r="C426" s="1" t="s">
        <v>1455</v>
      </c>
      <c r="D426" s="1" t="s">
        <v>50</v>
      </c>
      <c r="E426" t="s">
        <v>1241</v>
      </c>
      <c r="F426" t="s">
        <v>1291</v>
      </c>
      <c r="G426" t="s">
        <v>1348</v>
      </c>
      <c r="H426" t="s">
        <v>1401</v>
      </c>
      <c r="I426" t="str">
        <f t="shared" si="6"/>
        <v>cmeA42_cmeB54_cmeC34_cmeR41</v>
      </c>
    </row>
    <row r="427" spans="1:9" x14ac:dyDescent="0.25">
      <c r="A427" s="1" t="s">
        <v>502</v>
      </c>
      <c r="B427" s="1" t="s">
        <v>1220</v>
      </c>
      <c r="C427" s="1" t="s">
        <v>1429</v>
      </c>
      <c r="D427" s="1" t="s">
        <v>19</v>
      </c>
      <c r="E427" t="s">
        <v>1228</v>
      </c>
      <c r="F427" t="s">
        <v>1302</v>
      </c>
      <c r="G427" t="s">
        <v>1331</v>
      </c>
      <c r="H427" t="s">
        <v>1388</v>
      </c>
      <c r="I427" t="str">
        <f t="shared" si="6"/>
        <v>cmeA20_cmeB94_cmeC1_cmeR17</v>
      </c>
    </row>
    <row r="428" spans="1:9" x14ac:dyDescent="0.25">
      <c r="A428" s="1" t="s">
        <v>503</v>
      </c>
      <c r="B428" s="1" t="s">
        <v>1220</v>
      </c>
      <c r="C428" s="1" t="s">
        <v>1422</v>
      </c>
      <c r="D428" s="1" t="s">
        <v>19</v>
      </c>
      <c r="E428" t="s">
        <v>1243</v>
      </c>
      <c r="F428" t="s">
        <v>1286</v>
      </c>
      <c r="G428" t="s">
        <v>1353</v>
      </c>
      <c r="H428" t="s">
        <v>1405</v>
      </c>
      <c r="I428" t="str">
        <f t="shared" si="6"/>
        <v>cmeA5_cmeB5_cmeC5_cmeR5</v>
      </c>
    </row>
    <row r="429" spans="1:9" x14ac:dyDescent="0.25">
      <c r="A429" s="1" t="s">
        <v>504</v>
      </c>
      <c r="B429" s="1" t="s">
        <v>1220</v>
      </c>
      <c r="C429" s="1" t="s">
        <v>1429</v>
      </c>
      <c r="D429" s="1" t="s">
        <v>19</v>
      </c>
      <c r="E429" t="s">
        <v>1228</v>
      </c>
      <c r="F429" t="s">
        <v>1302</v>
      </c>
      <c r="G429" t="s">
        <v>1331</v>
      </c>
      <c r="H429" t="s">
        <v>1388</v>
      </c>
      <c r="I429" t="str">
        <f t="shared" si="6"/>
        <v>cmeA20_cmeB94_cmeC1_cmeR17</v>
      </c>
    </row>
    <row r="430" spans="1:9" x14ac:dyDescent="0.25">
      <c r="A430" s="1" t="s">
        <v>505</v>
      </c>
      <c r="B430" s="1" t="s">
        <v>1220</v>
      </c>
      <c r="C430" s="1" t="s">
        <v>1422</v>
      </c>
      <c r="D430" s="1" t="s">
        <v>19</v>
      </c>
      <c r="E430" t="s">
        <v>1243</v>
      </c>
      <c r="F430" t="s">
        <v>1309</v>
      </c>
      <c r="G430" t="s">
        <v>1353</v>
      </c>
      <c r="H430" t="s">
        <v>1405</v>
      </c>
      <c r="I430" t="str">
        <f t="shared" si="6"/>
        <v>cmeA5_cmeBn2_cmeC5_cmeR5</v>
      </c>
    </row>
    <row r="431" spans="1:9" x14ac:dyDescent="0.25">
      <c r="A431" s="1" t="s">
        <v>506</v>
      </c>
      <c r="B431" s="1" t="s">
        <v>1220</v>
      </c>
      <c r="C431" s="1" t="s">
        <v>1427</v>
      </c>
      <c r="D431" s="1" t="s">
        <v>19</v>
      </c>
      <c r="E431" t="s">
        <v>1221</v>
      </c>
      <c r="F431" t="s">
        <v>1263</v>
      </c>
      <c r="G431" t="s">
        <v>1365</v>
      </c>
      <c r="H431" t="s">
        <v>1384</v>
      </c>
      <c r="I431" t="str">
        <f t="shared" si="6"/>
        <v>cmeA1_cmeB1_cmeCn1_cmeR1</v>
      </c>
    </row>
    <row r="432" spans="1:9" x14ac:dyDescent="0.25">
      <c r="A432" s="1" t="s">
        <v>507</v>
      </c>
      <c r="B432" s="1" t="s">
        <v>1220</v>
      </c>
      <c r="C432" s="1" t="s">
        <v>1419</v>
      </c>
      <c r="D432" s="1" t="s">
        <v>3</v>
      </c>
      <c r="E432" t="s">
        <v>1221</v>
      </c>
      <c r="F432" t="s">
        <v>1263</v>
      </c>
      <c r="G432" t="s">
        <v>1342</v>
      </c>
      <c r="H432" t="s">
        <v>1384</v>
      </c>
      <c r="I432" t="str">
        <f t="shared" si="6"/>
        <v>cmeA1_cmeB1_cmeC24_cmeR1</v>
      </c>
    </row>
    <row r="433" spans="1:9" x14ac:dyDescent="0.25">
      <c r="A433" s="1" t="s">
        <v>508</v>
      </c>
      <c r="B433" s="1" t="s">
        <v>1220</v>
      </c>
      <c r="C433" s="1" t="s">
        <v>1446</v>
      </c>
      <c r="D433" s="1" t="s">
        <v>3</v>
      </c>
      <c r="E433" t="s">
        <v>1228</v>
      </c>
      <c r="F433" t="s">
        <v>1273</v>
      </c>
      <c r="G433" t="s">
        <v>1339</v>
      </c>
      <c r="H433" t="s">
        <v>1399</v>
      </c>
      <c r="I433" t="str">
        <f t="shared" si="6"/>
        <v>cmeA20_cmeB22_cmeC20_cmeR38</v>
      </c>
    </row>
    <row r="434" spans="1:9" x14ac:dyDescent="0.25">
      <c r="A434" s="1" t="s">
        <v>514</v>
      </c>
      <c r="B434" s="1" t="s">
        <v>1220</v>
      </c>
      <c r="C434" s="1" t="s">
        <v>1455</v>
      </c>
      <c r="D434" s="1" t="s">
        <v>3</v>
      </c>
      <c r="E434" t="s">
        <v>1241</v>
      </c>
      <c r="F434" t="s">
        <v>1291</v>
      </c>
      <c r="G434" t="s">
        <v>1348</v>
      </c>
      <c r="H434" t="s">
        <v>1401</v>
      </c>
      <c r="I434" t="str">
        <f t="shared" si="6"/>
        <v>cmeA42_cmeB54_cmeC34_cmeR41</v>
      </c>
    </row>
    <row r="435" spans="1:9" x14ac:dyDescent="0.25">
      <c r="A435" s="1" t="s">
        <v>517</v>
      </c>
      <c r="B435" s="1" t="s">
        <v>1220</v>
      </c>
      <c r="C435" s="1" t="s">
        <v>1427</v>
      </c>
      <c r="D435" s="1" t="s">
        <v>19</v>
      </c>
      <c r="E435" t="s">
        <v>1221</v>
      </c>
      <c r="F435" t="s">
        <v>1263</v>
      </c>
      <c r="G435" t="s">
        <v>1365</v>
      </c>
      <c r="H435" t="s">
        <v>1384</v>
      </c>
      <c r="I435" t="str">
        <f t="shared" si="6"/>
        <v>cmeA1_cmeB1_cmeCn1_cmeR1</v>
      </c>
    </row>
    <row r="436" spans="1:9" x14ac:dyDescent="0.25">
      <c r="A436" s="1" t="s">
        <v>518</v>
      </c>
      <c r="B436" s="1" t="s">
        <v>1220</v>
      </c>
      <c r="C436" s="1" t="s">
        <v>1419</v>
      </c>
      <c r="D436" s="1" t="s">
        <v>19</v>
      </c>
      <c r="E436" t="s">
        <v>1221</v>
      </c>
      <c r="F436" t="s">
        <v>1263</v>
      </c>
      <c r="G436" t="s">
        <v>1342</v>
      </c>
      <c r="H436" t="s">
        <v>1384</v>
      </c>
      <c r="I436" t="str">
        <f t="shared" si="6"/>
        <v>cmeA1_cmeB1_cmeC24_cmeR1</v>
      </c>
    </row>
    <row r="437" spans="1:9" x14ac:dyDescent="0.25">
      <c r="A437" s="1" t="s">
        <v>519</v>
      </c>
      <c r="B437" s="1" t="s">
        <v>1220</v>
      </c>
      <c r="C437" s="1" t="s">
        <v>1425</v>
      </c>
      <c r="D437" s="1" t="s">
        <v>19</v>
      </c>
      <c r="E437" t="s">
        <v>1249</v>
      </c>
      <c r="F437" t="s">
        <v>1270</v>
      </c>
      <c r="G437" t="s">
        <v>1364</v>
      </c>
      <c r="H437" t="s">
        <v>1396</v>
      </c>
      <c r="I437" t="str">
        <f t="shared" si="6"/>
        <v>cmeA706_cmeB1451_cmeC887_cmeR33</v>
      </c>
    </row>
    <row r="438" spans="1:9" x14ac:dyDescent="0.25">
      <c r="A438" s="1" t="s">
        <v>520</v>
      </c>
      <c r="B438" s="1" t="s">
        <v>1220</v>
      </c>
      <c r="C438" s="1" t="s">
        <v>1422</v>
      </c>
      <c r="D438" s="1" t="s">
        <v>19</v>
      </c>
      <c r="E438" t="s">
        <v>1262</v>
      </c>
      <c r="F438" t="s">
        <v>1306</v>
      </c>
      <c r="G438" t="s">
        <v>1382</v>
      </c>
      <c r="H438" t="s">
        <v>1418</v>
      </c>
      <c r="I438" t="str">
        <f t="shared" si="6"/>
        <v>cmeAn9_cmeBn16_cmeCn6_cmeRn7</v>
      </c>
    </row>
    <row r="439" spans="1:9" x14ac:dyDescent="0.25">
      <c r="A439" s="1" t="s">
        <v>522</v>
      </c>
      <c r="B439" s="1" t="s">
        <v>1220</v>
      </c>
      <c r="C439" s="1" t="s">
        <v>1429</v>
      </c>
      <c r="D439" s="1" t="s">
        <v>19</v>
      </c>
      <c r="E439" t="s">
        <v>1228</v>
      </c>
      <c r="F439" t="s">
        <v>1302</v>
      </c>
      <c r="G439" t="s">
        <v>1331</v>
      </c>
      <c r="H439" t="s">
        <v>1388</v>
      </c>
      <c r="I439" t="str">
        <f t="shared" si="6"/>
        <v>cmeA20_cmeB94_cmeC1_cmeR17</v>
      </c>
    </row>
    <row r="440" spans="1:9" x14ac:dyDescent="0.25">
      <c r="A440" s="1" t="s">
        <v>523</v>
      </c>
      <c r="B440" s="1" t="s">
        <v>1220</v>
      </c>
      <c r="C440" s="1" t="s">
        <v>1425</v>
      </c>
      <c r="D440" s="1" t="s">
        <v>19</v>
      </c>
      <c r="E440" t="s">
        <v>1249</v>
      </c>
      <c r="F440" t="s">
        <v>1270</v>
      </c>
      <c r="G440" t="s">
        <v>1364</v>
      </c>
      <c r="H440" t="s">
        <v>1396</v>
      </c>
      <c r="I440" t="str">
        <f t="shared" si="6"/>
        <v>cmeA706_cmeB1451_cmeC887_cmeR33</v>
      </c>
    </row>
    <row r="441" spans="1:9" x14ac:dyDescent="0.25">
      <c r="A441" s="1" t="s">
        <v>524</v>
      </c>
      <c r="B441" s="1" t="s">
        <v>1220</v>
      </c>
      <c r="C441" s="1" t="s">
        <v>1424</v>
      </c>
      <c r="D441" s="1" t="s">
        <v>19</v>
      </c>
      <c r="E441" t="s">
        <v>1221</v>
      </c>
      <c r="F441" t="s">
        <v>1263</v>
      </c>
      <c r="G441" t="s">
        <v>1349</v>
      </c>
      <c r="H441" t="s">
        <v>1397</v>
      </c>
      <c r="I441" t="str">
        <f t="shared" si="6"/>
        <v>cmeA1_cmeB1_cmeC347_cmeR35</v>
      </c>
    </row>
    <row r="442" spans="1:9" x14ac:dyDescent="0.25">
      <c r="A442" s="1" t="s">
        <v>525</v>
      </c>
      <c r="B442" s="1" t="s">
        <v>1220</v>
      </c>
      <c r="C442" s="1" t="s">
        <v>1446</v>
      </c>
      <c r="D442" s="1" t="s">
        <v>19</v>
      </c>
      <c r="E442" t="s">
        <v>1228</v>
      </c>
      <c r="F442" t="s">
        <v>1273</v>
      </c>
      <c r="G442" t="s">
        <v>1339</v>
      </c>
      <c r="H442" t="s">
        <v>1399</v>
      </c>
      <c r="I442" t="str">
        <f t="shared" si="6"/>
        <v>cmeA20_cmeB22_cmeC20_cmeR38</v>
      </c>
    </row>
    <row r="443" spans="1:9" x14ac:dyDescent="0.25">
      <c r="A443" s="1" t="s">
        <v>526</v>
      </c>
      <c r="B443" s="1" t="s">
        <v>1220</v>
      </c>
      <c r="C443" s="1" t="s">
        <v>1419</v>
      </c>
      <c r="D443" s="1" t="s">
        <v>19</v>
      </c>
      <c r="E443" t="s">
        <v>1221</v>
      </c>
      <c r="F443" t="s">
        <v>1294</v>
      </c>
      <c r="G443" t="s">
        <v>1331</v>
      </c>
      <c r="H443" t="s">
        <v>1384</v>
      </c>
      <c r="I443" t="str">
        <f t="shared" si="6"/>
        <v>cmeA1_cmeB604_cmeC1_cmeR1</v>
      </c>
    </row>
    <row r="444" spans="1:9" x14ac:dyDescent="0.25">
      <c r="A444" s="1" t="s">
        <v>527</v>
      </c>
      <c r="B444" s="1" t="s">
        <v>1220</v>
      </c>
      <c r="C444" s="1" t="s">
        <v>1463</v>
      </c>
      <c r="D444" s="1" t="s">
        <v>19</v>
      </c>
      <c r="E444" t="s">
        <v>1221</v>
      </c>
      <c r="F444" t="s">
        <v>1294</v>
      </c>
      <c r="G444" t="s">
        <v>1331</v>
      </c>
      <c r="H444" t="s">
        <v>1384</v>
      </c>
      <c r="I444" t="str">
        <f t="shared" si="6"/>
        <v>cmeA1_cmeB604_cmeC1_cmeR1</v>
      </c>
    </row>
    <row r="445" spans="1:9" x14ac:dyDescent="0.25">
      <c r="A445" s="1" t="s">
        <v>528</v>
      </c>
      <c r="B445" s="1" t="s">
        <v>1220</v>
      </c>
      <c r="C445" s="1" t="s">
        <v>1431</v>
      </c>
      <c r="D445" s="1" t="s">
        <v>19</v>
      </c>
      <c r="E445" t="s">
        <v>1221</v>
      </c>
      <c r="F445" t="s">
        <v>1294</v>
      </c>
      <c r="G445" t="s">
        <v>1331</v>
      </c>
      <c r="H445" t="s">
        <v>1384</v>
      </c>
      <c r="I445" t="str">
        <f t="shared" si="6"/>
        <v>cmeA1_cmeB604_cmeC1_cmeR1</v>
      </c>
    </row>
    <row r="446" spans="1:9" x14ac:dyDescent="0.25">
      <c r="A446" s="1" t="s">
        <v>531</v>
      </c>
      <c r="B446" s="1" t="s">
        <v>1220</v>
      </c>
      <c r="C446" s="1" t="s">
        <v>1427</v>
      </c>
      <c r="D446" s="1" t="s">
        <v>19</v>
      </c>
      <c r="E446" t="s">
        <v>1221</v>
      </c>
      <c r="F446" t="s">
        <v>1263</v>
      </c>
      <c r="G446" t="s">
        <v>1365</v>
      </c>
      <c r="H446" t="s">
        <v>1384</v>
      </c>
      <c r="I446" t="str">
        <f t="shared" si="6"/>
        <v>cmeA1_cmeB1_cmeCn1_cmeR1</v>
      </c>
    </row>
    <row r="447" spans="1:9" x14ac:dyDescent="0.25">
      <c r="A447" s="1" t="s">
        <v>533</v>
      </c>
      <c r="B447" s="1" t="s">
        <v>1220</v>
      </c>
      <c r="C447" s="1" t="s">
        <v>1423</v>
      </c>
      <c r="D447" s="1" t="s">
        <v>19</v>
      </c>
      <c r="E447" t="s">
        <v>1238</v>
      </c>
      <c r="F447" t="s">
        <v>1283</v>
      </c>
      <c r="G447" t="s">
        <v>1350</v>
      </c>
      <c r="H447" t="s">
        <v>1395</v>
      </c>
      <c r="I447" t="str">
        <f t="shared" si="6"/>
        <v>cmeA36_cmeB43_cmeC35_cmeR31</v>
      </c>
    </row>
    <row r="448" spans="1:9" x14ac:dyDescent="0.25">
      <c r="A448" s="1" t="s">
        <v>534</v>
      </c>
      <c r="B448" s="1" t="s">
        <v>1220</v>
      </c>
      <c r="C448" s="1" t="s">
        <v>1425</v>
      </c>
      <c r="D448" s="1" t="s">
        <v>19</v>
      </c>
      <c r="E448" t="s">
        <v>1249</v>
      </c>
      <c r="F448" t="s">
        <v>1270</v>
      </c>
      <c r="G448" t="s">
        <v>1364</v>
      </c>
      <c r="H448" t="s">
        <v>1396</v>
      </c>
      <c r="I448" t="str">
        <f t="shared" si="6"/>
        <v>cmeA706_cmeB1451_cmeC887_cmeR33</v>
      </c>
    </row>
    <row r="449" spans="1:9" x14ac:dyDescent="0.25">
      <c r="A449" s="1" t="s">
        <v>535</v>
      </c>
      <c r="B449" s="1" t="s">
        <v>1220</v>
      </c>
      <c r="C449" s="1" t="s">
        <v>1441</v>
      </c>
      <c r="D449" s="1" t="s">
        <v>19</v>
      </c>
      <c r="E449" t="s">
        <v>1243</v>
      </c>
      <c r="F449" t="s">
        <v>1279</v>
      </c>
      <c r="G449" t="s">
        <v>1353</v>
      </c>
      <c r="H449" t="s">
        <v>1402</v>
      </c>
      <c r="I449" t="str">
        <f t="shared" si="6"/>
        <v>cmeA5_cmeB27_cmeC5_cmeR43</v>
      </c>
    </row>
    <row r="450" spans="1:9" x14ac:dyDescent="0.25">
      <c r="A450" s="1" t="s">
        <v>536</v>
      </c>
      <c r="B450" s="1" t="s">
        <v>1220</v>
      </c>
      <c r="C450" s="1" t="s">
        <v>1455</v>
      </c>
      <c r="D450" s="1" t="s">
        <v>19</v>
      </c>
      <c r="E450" t="s">
        <v>1241</v>
      </c>
      <c r="F450" t="s">
        <v>1291</v>
      </c>
      <c r="G450" t="s">
        <v>1348</v>
      </c>
      <c r="H450" t="s">
        <v>1401</v>
      </c>
      <c r="I450" t="str">
        <f t="shared" si="6"/>
        <v>cmeA42_cmeB54_cmeC34_cmeR41</v>
      </c>
    </row>
    <row r="451" spans="1:9" x14ac:dyDescent="0.25">
      <c r="A451" s="1" t="s">
        <v>537</v>
      </c>
      <c r="B451" s="1" t="s">
        <v>1220</v>
      </c>
      <c r="C451" s="1" t="s">
        <v>1429</v>
      </c>
      <c r="D451" s="1" t="s">
        <v>19</v>
      </c>
      <c r="E451" t="s">
        <v>1228</v>
      </c>
      <c r="F451" t="s">
        <v>1302</v>
      </c>
      <c r="G451" t="s">
        <v>1331</v>
      </c>
      <c r="H451" t="s">
        <v>1388</v>
      </c>
      <c r="I451" t="str">
        <f t="shared" ref="I451:I514" si="7">E451&amp;"_"&amp;F451&amp;"_"&amp;G451&amp;"_"&amp;H451</f>
        <v>cmeA20_cmeB94_cmeC1_cmeR17</v>
      </c>
    </row>
    <row r="452" spans="1:9" x14ac:dyDescent="0.25">
      <c r="A452" s="1" t="s">
        <v>538</v>
      </c>
      <c r="B452" s="1" t="s">
        <v>1220</v>
      </c>
      <c r="C452" s="1" t="s">
        <v>1425</v>
      </c>
      <c r="D452" s="1" t="s">
        <v>19</v>
      </c>
      <c r="E452" t="s">
        <v>1249</v>
      </c>
      <c r="F452" t="s">
        <v>1270</v>
      </c>
      <c r="G452" t="s">
        <v>1364</v>
      </c>
      <c r="H452" t="s">
        <v>1396</v>
      </c>
      <c r="I452" t="str">
        <f t="shared" si="7"/>
        <v>cmeA706_cmeB1451_cmeC887_cmeR33</v>
      </c>
    </row>
    <row r="453" spans="1:9" x14ac:dyDescent="0.25">
      <c r="A453" s="1" t="s">
        <v>539</v>
      </c>
      <c r="B453" s="1" t="s">
        <v>1220</v>
      </c>
      <c r="C453" s="1" t="s">
        <v>1420</v>
      </c>
      <c r="D453" s="1" t="s">
        <v>19</v>
      </c>
      <c r="E453" t="s">
        <v>1221</v>
      </c>
      <c r="F453" t="s">
        <v>1294</v>
      </c>
      <c r="G453" t="s">
        <v>1331</v>
      </c>
      <c r="H453" t="s">
        <v>1384</v>
      </c>
      <c r="I453" t="str">
        <f t="shared" si="7"/>
        <v>cmeA1_cmeB604_cmeC1_cmeR1</v>
      </c>
    </row>
    <row r="454" spans="1:9" x14ac:dyDescent="0.25">
      <c r="A454" s="1" t="s">
        <v>540</v>
      </c>
      <c r="B454" s="1" t="s">
        <v>1220</v>
      </c>
      <c r="C454" s="1" t="s">
        <v>1422</v>
      </c>
      <c r="D454" s="1" t="s">
        <v>19</v>
      </c>
      <c r="E454" t="s">
        <v>1262</v>
      </c>
      <c r="F454" t="s">
        <v>1306</v>
      </c>
      <c r="G454" t="s">
        <v>1382</v>
      </c>
      <c r="H454" t="s">
        <v>1418</v>
      </c>
      <c r="I454" t="str">
        <f t="shared" si="7"/>
        <v>cmeAn9_cmeBn16_cmeCn6_cmeRn7</v>
      </c>
    </row>
    <row r="455" spans="1:9" x14ac:dyDescent="0.25">
      <c r="A455" s="1" t="s">
        <v>543</v>
      </c>
      <c r="B455" s="1" t="s">
        <v>1220</v>
      </c>
      <c r="C455" s="1" t="s">
        <v>1425</v>
      </c>
      <c r="D455" s="1" t="s">
        <v>44</v>
      </c>
      <c r="E455" t="s">
        <v>1249</v>
      </c>
      <c r="F455" t="s">
        <v>1270</v>
      </c>
      <c r="G455" t="s">
        <v>1364</v>
      </c>
      <c r="H455" t="s">
        <v>1396</v>
      </c>
      <c r="I455" t="str">
        <f t="shared" si="7"/>
        <v>cmeA706_cmeB1451_cmeC887_cmeR33</v>
      </c>
    </row>
    <row r="456" spans="1:9" x14ac:dyDescent="0.25">
      <c r="A456" s="1" t="s">
        <v>544</v>
      </c>
      <c r="B456" s="1" t="s">
        <v>1220</v>
      </c>
      <c r="C456" s="1" t="s">
        <v>1425</v>
      </c>
      <c r="D456" s="1" t="s">
        <v>44</v>
      </c>
      <c r="E456" t="s">
        <v>1249</v>
      </c>
      <c r="F456" t="s">
        <v>1270</v>
      </c>
      <c r="G456" t="s">
        <v>1364</v>
      </c>
      <c r="H456" t="s">
        <v>1396</v>
      </c>
      <c r="I456" t="str">
        <f t="shared" si="7"/>
        <v>cmeA706_cmeB1451_cmeC887_cmeR33</v>
      </c>
    </row>
    <row r="457" spans="1:9" x14ac:dyDescent="0.25">
      <c r="A457" s="1" t="s">
        <v>545</v>
      </c>
      <c r="B457" s="1" t="s">
        <v>1220</v>
      </c>
      <c r="C457" s="1" t="s">
        <v>1463</v>
      </c>
      <c r="D457" s="1" t="s">
        <v>44</v>
      </c>
      <c r="E457" t="s">
        <v>1221</v>
      </c>
      <c r="F457" t="s">
        <v>1294</v>
      </c>
      <c r="G457" t="s">
        <v>1331</v>
      </c>
      <c r="H457" t="s">
        <v>1384</v>
      </c>
      <c r="I457" t="str">
        <f t="shared" si="7"/>
        <v>cmeA1_cmeB604_cmeC1_cmeR1</v>
      </c>
    </row>
    <row r="458" spans="1:9" x14ac:dyDescent="0.25">
      <c r="A458" s="1" t="s">
        <v>546</v>
      </c>
      <c r="B458" s="1" t="s">
        <v>1220</v>
      </c>
      <c r="C458" s="1" t="s">
        <v>1425</v>
      </c>
      <c r="D458" s="1" t="s">
        <v>44</v>
      </c>
      <c r="E458" t="s">
        <v>1249</v>
      </c>
      <c r="F458" t="s">
        <v>1270</v>
      </c>
      <c r="G458" t="s">
        <v>1364</v>
      </c>
      <c r="H458" t="s">
        <v>1396</v>
      </c>
      <c r="I458" t="str">
        <f t="shared" si="7"/>
        <v>cmeA706_cmeB1451_cmeC887_cmeR33</v>
      </c>
    </row>
    <row r="459" spans="1:9" x14ac:dyDescent="0.25">
      <c r="A459" s="1" t="s">
        <v>547</v>
      </c>
      <c r="B459" s="1" t="s">
        <v>1220</v>
      </c>
      <c r="C459" s="1" t="s">
        <v>1481</v>
      </c>
      <c r="D459" s="1" t="s">
        <v>19</v>
      </c>
      <c r="E459" t="s">
        <v>1250</v>
      </c>
      <c r="F459" t="s">
        <v>1267</v>
      </c>
      <c r="G459" t="s">
        <v>1334</v>
      </c>
      <c r="H459" t="s">
        <v>1390</v>
      </c>
      <c r="I459" t="str">
        <f t="shared" si="7"/>
        <v>cmeA78_cmeB127_cmeC122_cmeR20</v>
      </c>
    </row>
    <row r="460" spans="1:9" x14ac:dyDescent="0.25">
      <c r="A460" s="1" t="s">
        <v>548</v>
      </c>
      <c r="B460" s="1" t="s">
        <v>1220</v>
      </c>
      <c r="C460" s="1" t="s">
        <v>1425</v>
      </c>
      <c r="D460" s="1" t="s">
        <v>19</v>
      </c>
      <c r="E460" t="s">
        <v>1249</v>
      </c>
      <c r="F460" t="s">
        <v>1270</v>
      </c>
      <c r="G460" t="s">
        <v>1364</v>
      </c>
      <c r="H460" t="s">
        <v>1396</v>
      </c>
      <c r="I460" t="str">
        <f t="shared" si="7"/>
        <v>cmeA706_cmeB1451_cmeC887_cmeR33</v>
      </c>
    </row>
    <row r="461" spans="1:9" x14ac:dyDescent="0.25">
      <c r="A461" s="1" t="s">
        <v>549</v>
      </c>
      <c r="B461" s="1" t="s">
        <v>1220</v>
      </c>
      <c r="C461" s="1" t="s">
        <v>1432</v>
      </c>
      <c r="D461" s="1" t="s">
        <v>19</v>
      </c>
      <c r="E461" t="s">
        <v>1221</v>
      </c>
      <c r="F461" t="s">
        <v>1263</v>
      </c>
      <c r="G461" t="s">
        <v>1349</v>
      </c>
      <c r="H461" t="s">
        <v>1397</v>
      </c>
      <c r="I461" t="str">
        <f t="shared" si="7"/>
        <v>cmeA1_cmeB1_cmeC347_cmeR35</v>
      </c>
    </row>
    <row r="462" spans="1:9" x14ac:dyDescent="0.25">
      <c r="A462" s="1" t="s">
        <v>551</v>
      </c>
      <c r="B462" s="1" t="s">
        <v>1220</v>
      </c>
      <c r="C462" s="1" t="s">
        <v>1432</v>
      </c>
      <c r="D462" s="1" t="s">
        <v>19</v>
      </c>
      <c r="E462" t="s">
        <v>1221</v>
      </c>
      <c r="F462" t="s">
        <v>1263</v>
      </c>
      <c r="G462" t="s">
        <v>1349</v>
      </c>
      <c r="H462" t="s">
        <v>1397</v>
      </c>
      <c r="I462" t="str">
        <f t="shared" si="7"/>
        <v>cmeA1_cmeB1_cmeC347_cmeR35</v>
      </c>
    </row>
    <row r="463" spans="1:9" x14ac:dyDescent="0.25">
      <c r="A463" s="1" t="s">
        <v>552</v>
      </c>
      <c r="B463" s="1" t="s">
        <v>1220</v>
      </c>
      <c r="C463" s="1" t="s">
        <v>1432</v>
      </c>
      <c r="D463" s="1" t="s">
        <v>19</v>
      </c>
      <c r="E463" t="s">
        <v>1221</v>
      </c>
      <c r="F463" t="s">
        <v>1263</v>
      </c>
      <c r="G463" t="s">
        <v>1349</v>
      </c>
      <c r="H463" t="s">
        <v>1397</v>
      </c>
      <c r="I463" t="str">
        <f t="shared" si="7"/>
        <v>cmeA1_cmeB1_cmeC347_cmeR35</v>
      </c>
    </row>
    <row r="464" spans="1:9" x14ac:dyDescent="0.25">
      <c r="A464" s="1" t="s">
        <v>553</v>
      </c>
      <c r="B464" s="1" t="s">
        <v>1220</v>
      </c>
      <c r="C464" s="1" t="s">
        <v>1429</v>
      </c>
      <c r="D464" s="1" t="s">
        <v>19</v>
      </c>
      <c r="E464" t="s">
        <v>1228</v>
      </c>
      <c r="F464" t="s">
        <v>1302</v>
      </c>
      <c r="G464" t="s">
        <v>1331</v>
      </c>
      <c r="H464" t="s">
        <v>1388</v>
      </c>
      <c r="I464" t="str">
        <f t="shared" si="7"/>
        <v>cmeA20_cmeB94_cmeC1_cmeR17</v>
      </c>
    </row>
    <row r="465" spans="1:9" x14ac:dyDescent="0.25">
      <c r="A465" s="1" t="s">
        <v>554</v>
      </c>
      <c r="B465" s="1" t="s">
        <v>1220</v>
      </c>
      <c r="C465" s="1" t="s">
        <v>1420</v>
      </c>
      <c r="D465" s="1" t="s">
        <v>19</v>
      </c>
      <c r="E465" t="s">
        <v>1221</v>
      </c>
      <c r="F465" t="s">
        <v>1294</v>
      </c>
      <c r="G465" t="s">
        <v>1331</v>
      </c>
      <c r="H465" t="s">
        <v>1384</v>
      </c>
      <c r="I465" t="str">
        <f t="shared" si="7"/>
        <v>cmeA1_cmeB604_cmeC1_cmeR1</v>
      </c>
    </row>
    <row r="466" spans="1:9" x14ac:dyDescent="0.25">
      <c r="A466" s="1" t="s">
        <v>555</v>
      </c>
      <c r="B466" s="1" t="s">
        <v>1220</v>
      </c>
      <c r="C466" s="1" t="s">
        <v>1461</v>
      </c>
      <c r="D466" s="1" t="s">
        <v>44</v>
      </c>
      <c r="E466" t="s">
        <v>1231</v>
      </c>
      <c r="F466" t="s">
        <v>1275</v>
      </c>
      <c r="G466" t="s">
        <v>1353</v>
      </c>
      <c r="H466" t="s">
        <v>1388</v>
      </c>
      <c r="I466" t="str">
        <f t="shared" si="7"/>
        <v>cmeA22_cmeB24_cmeC5_cmeR17</v>
      </c>
    </row>
    <row r="467" spans="1:9" x14ac:dyDescent="0.25">
      <c r="A467" s="1" t="s">
        <v>556</v>
      </c>
      <c r="B467" s="1" t="s">
        <v>1220</v>
      </c>
      <c r="C467" s="1" t="s">
        <v>1461</v>
      </c>
      <c r="D467" s="1" t="s">
        <v>44</v>
      </c>
      <c r="E467" t="s">
        <v>1231</v>
      </c>
      <c r="F467" t="s">
        <v>1275</v>
      </c>
      <c r="G467" t="s">
        <v>1353</v>
      </c>
      <c r="H467" t="s">
        <v>1388</v>
      </c>
      <c r="I467" t="str">
        <f t="shared" si="7"/>
        <v>cmeA22_cmeB24_cmeC5_cmeR17</v>
      </c>
    </row>
    <row r="468" spans="1:9" x14ac:dyDescent="0.25">
      <c r="A468" s="1" t="s">
        <v>557</v>
      </c>
      <c r="B468" s="1" t="s">
        <v>1220</v>
      </c>
      <c r="C468" s="1" t="s">
        <v>1432</v>
      </c>
      <c r="D468" s="1" t="s">
        <v>44</v>
      </c>
      <c r="E468" t="s">
        <v>1221</v>
      </c>
      <c r="F468" t="s">
        <v>1263</v>
      </c>
      <c r="G468" t="s">
        <v>1349</v>
      </c>
      <c r="H468" t="s">
        <v>1397</v>
      </c>
      <c r="I468" t="str">
        <f t="shared" si="7"/>
        <v>cmeA1_cmeB1_cmeC347_cmeR35</v>
      </c>
    </row>
    <row r="469" spans="1:9" x14ac:dyDescent="0.25">
      <c r="A469" s="1" t="s">
        <v>558</v>
      </c>
      <c r="B469" s="1" t="s">
        <v>1220</v>
      </c>
      <c r="C469" s="1" t="s">
        <v>1425</v>
      </c>
      <c r="D469" s="1" t="s">
        <v>44</v>
      </c>
      <c r="E469" t="s">
        <v>1249</v>
      </c>
      <c r="F469" t="s">
        <v>1270</v>
      </c>
      <c r="G469" t="s">
        <v>1364</v>
      </c>
      <c r="H469" t="s">
        <v>1396</v>
      </c>
      <c r="I469" t="str">
        <f t="shared" si="7"/>
        <v>cmeA706_cmeB1451_cmeC887_cmeR33</v>
      </c>
    </row>
    <row r="470" spans="1:9" x14ac:dyDescent="0.25">
      <c r="A470" s="1" t="s">
        <v>559</v>
      </c>
      <c r="B470" s="1" t="s">
        <v>1220</v>
      </c>
      <c r="C470" s="1" t="s">
        <v>1429</v>
      </c>
      <c r="D470" s="1" t="s">
        <v>44</v>
      </c>
      <c r="E470" t="s">
        <v>1228</v>
      </c>
      <c r="F470" t="s">
        <v>1302</v>
      </c>
      <c r="G470" t="s">
        <v>1331</v>
      </c>
      <c r="H470" t="s">
        <v>1388</v>
      </c>
      <c r="I470" t="str">
        <f t="shared" si="7"/>
        <v>cmeA20_cmeB94_cmeC1_cmeR17</v>
      </c>
    </row>
    <row r="471" spans="1:9" x14ac:dyDescent="0.25">
      <c r="A471" s="1" t="s">
        <v>560</v>
      </c>
      <c r="B471" s="1" t="s">
        <v>1220</v>
      </c>
      <c r="C471" s="1" t="s">
        <v>1434</v>
      </c>
      <c r="D471" s="1" t="s">
        <v>44</v>
      </c>
      <c r="E471" t="s">
        <v>1221</v>
      </c>
      <c r="F471" t="s">
        <v>1271</v>
      </c>
      <c r="G471" t="s">
        <v>1331</v>
      </c>
      <c r="H471" t="s">
        <v>1384</v>
      </c>
      <c r="I471" t="str">
        <f t="shared" si="7"/>
        <v>cmeA1_cmeB158_cmeC1_cmeR1</v>
      </c>
    </row>
    <row r="472" spans="1:9" x14ac:dyDescent="0.25">
      <c r="A472" s="1" t="s">
        <v>561</v>
      </c>
      <c r="B472" s="1" t="s">
        <v>1220</v>
      </c>
      <c r="C472" s="1" t="s">
        <v>1427</v>
      </c>
      <c r="D472" s="1" t="s">
        <v>19</v>
      </c>
      <c r="E472" t="s">
        <v>1221</v>
      </c>
      <c r="F472" t="s">
        <v>1263</v>
      </c>
      <c r="G472" t="s">
        <v>1365</v>
      </c>
      <c r="H472" t="s">
        <v>1384</v>
      </c>
      <c r="I472" t="str">
        <f t="shared" si="7"/>
        <v>cmeA1_cmeB1_cmeCn1_cmeR1</v>
      </c>
    </row>
    <row r="473" spans="1:9" x14ac:dyDescent="0.25">
      <c r="A473" s="1" t="s">
        <v>562</v>
      </c>
      <c r="B473" s="1" t="s">
        <v>1220</v>
      </c>
      <c r="C473" s="1" t="s">
        <v>1433</v>
      </c>
      <c r="D473" s="1" t="s">
        <v>19</v>
      </c>
      <c r="E473" t="s">
        <v>1237</v>
      </c>
      <c r="F473" t="s">
        <v>1281</v>
      </c>
      <c r="G473" t="s">
        <v>1347</v>
      </c>
      <c r="H473" t="s">
        <v>1394</v>
      </c>
      <c r="I473" t="str">
        <f t="shared" si="7"/>
        <v>cmeA33_cmeB39_cmeC33_cmeR28</v>
      </c>
    </row>
    <row r="474" spans="1:9" x14ac:dyDescent="0.25">
      <c r="A474" s="1" t="s">
        <v>563</v>
      </c>
      <c r="B474" s="1" t="s">
        <v>1220</v>
      </c>
      <c r="C474" s="1" t="s">
        <v>1445</v>
      </c>
      <c r="D474" s="1" t="s">
        <v>19</v>
      </c>
      <c r="E474" t="s">
        <v>1225</v>
      </c>
      <c r="F474" t="s">
        <v>1288</v>
      </c>
      <c r="G474" t="s">
        <v>1338</v>
      </c>
      <c r="H474" t="s">
        <v>1386</v>
      </c>
      <c r="I474" t="str">
        <f t="shared" si="7"/>
        <v>cmeA18_cmeB51_cmeC18_cmeR15</v>
      </c>
    </row>
    <row r="475" spans="1:9" x14ac:dyDescent="0.25">
      <c r="A475" s="1" t="s">
        <v>564</v>
      </c>
      <c r="B475" s="1" t="s">
        <v>1220</v>
      </c>
      <c r="C475" s="1" t="s">
        <v>1419</v>
      </c>
      <c r="D475" s="1" t="s">
        <v>19</v>
      </c>
      <c r="E475" t="s">
        <v>1221</v>
      </c>
      <c r="F475" t="s">
        <v>1263</v>
      </c>
      <c r="G475" t="s">
        <v>1342</v>
      </c>
      <c r="H475" t="s">
        <v>1384</v>
      </c>
      <c r="I475" t="str">
        <f t="shared" si="7"/>
        <v>cmeA1_cmeB1_cmeC24_cmeR1</v>
      </c>
    </row>
    <row r="476" spans="1:9" x14ac:dyDescent="0.25">
      <c r="A476" s="1" t="s">
        <v>565</v>
      </c>
      <c r="B476" s="1" t="s">
        <v>1220</v>
      </c>
      <c r="C476" s="1" t="s">
        <v>1463</v>
      </c>
      <c r="D476" s="1" t="s">
        <v>19</v>
      </c>
      <c r="E476" t="s">
        <v>1221</v>
      </c>
      <c r="F476" t="s">
        <v>1316</v>
      </c>
      <c r="G476" t="s">
        <v>1331</v>
      </c>
      <c r="H476" t="s">
        <v>1384</v>
      </c>
      <c r="I476" t="str">
        <f t="shared" si="7"/>
        <v>cmeA1_cmeBn41_cmeC1_cmeR1</v>
      </c>
    </row>
    <row r="477" spans="1:9" x14ac:dyDescent="0.25">
      <c r="A477" s="1" t="s">
        <v>566</v>
      </c>
      <c r="B477" s="1" t="s">
        <v>1220</v>
      </c>
      <c r="C477" s="1" t="s">
        <v>1427</v>
      </c>
      <c r="D477" s="1" t="s">
        <v>19</v>
      </c>
      <c r="E477" t="s">
        <v>1221</v>
      </c>
      <c r="F477" t="s">
        <v>1263</v>
      </c>
      <c r="G477" t="s">
        <v>1365</v>
      </c>
      <c r="H477" t="s">
        <v>1384</v>
      </c>
      <c r="I477" t="str">
        <f t="shared" si="7"/>
        <v>cmeA1_cmeB1_cmeCn1_cmeR1</v>
      </c>
    </row>
    <row r="478" spans="1:9" x14ac:dyDescent="0.25">
      <c r="A478" s="1" t="s">
        <v>567</v>
      </c>
      <c r="B478" s="1" t="s">
        <v>1220</v>
      </c>
      <c r="C478" s="1" t="s">
        <v>1482</v>
      </c>
      <c r="D478" s="1" t="s">
        <v>19</v>
      </c>
      <c r="E478" t="s">
        <v>1254</v>
      </c>
      <c r="F478" t="s">
        <v>1317</v>
      </c>
      <c r="G478" t="s">
        <v>1361</v>
      </c>
      <c r="H478" t="s">
        <v>1411</v>
      </c>
      <c r="I478" t="str">
        <f t="shared" si="7"/>
        <v>cmeAn20_cmeBn44_cmeC852_cmeRn20</v>
      </c>
    </row>
    <row r="479" spans="1:9" x14ac:dyDescent="0.25">
      <c r="A479" s="1" t="s">
        <v>568</v>
      </c>
      <c r="B479" s="1" t="s">
        <v>1220</v>
      </c>
      <c r="C479" s="1" t="s">
        <v>1421</v>
      </c>
      <c r="D479" s="1" t="s">
        <v>19</v>
      </c>
      <c r="E479" t="s">
        <v>1221</v>
      </c>
      <c r="F479" t="s">
        <v>1294</v>
      </c>
      <c r="G479" t="s">
        <v>1331</v>
      </c>
      <c r="H479" t="s">
        <v>1384</v>
      </c>
      <c r="I479" t="str">
        <f t="shared" si="7"/>
        <v>cmeA1_cmeB604_cmeC1_cmeR1</v>
      </c>
    </row>
    <row r="480" spans="1:9" x14ac:dyDescent="0.25">
      <c r="A480" s="1" t="s">
        <v>569</v>
      </c>
      <c r="B480" s="1" t="s">
        <v>1220</v>
      </c>
      <c r="C480" s="1" t="s">
        <v>1425</v>
      </c>
      <c r="D480" s="1" t="s">
        <v>19</v>
      </c>
      <c r="E480" t="s">
        <v>1249</v>
      </c>
      <c r="F480" t="s">
        <v>1270</v>
      </c>
      <c r="G480" t="s">
        <v>1364</v>
      </c>
      <c r="H480" t="s">
        <v>1396</v>
      </c>
      <c r="I480" t="str">
        <f t="shared" si="7"/>
        <v>cmeA706_cmeB1451_cmeC887_cmeR33</v>
      </c>
    </row>
    <row r="481" spans="1:9" x14ac:dyDescent="0.25">
      <c r="A481" s="1" t="s">
        <v>570</v>
      </c>
      <c r="B481" s="1" t="s">
        <v>1220</v>
      </c>
      <c r="C481" s="1" t="s">
        <v>1427</v>
      </c>
      <c r="D481" s="1" t="s">
        <v>19</v>
      </c>
      <c r="E481" t="s">
        <v>1221</v>
      </c>
      <c r="F481" t="s">
        <v>1263</v>
      </c>
      <c r="G481" t="s">
        <v>1365</v>
      </c>
      <c r="H481" t="s">
        <v>1384</v>
      </c>
      <c r="I481" t="str">
        <f t="shared" si="7"/>
        <v>cmeA1_cmeB1_cmeCn1_cmeR1</v>
      </c>
    </row>
    <row r="482" spans="1:9" x14ac:dyDescent="0.25">
      <c r="A482" s="1" t="s">
        <v>571</v>
      </c>
      <c r="B482" s="1" t="s">
        <v>1220</v>
      </c>
      <c r="C482" s="1" t="s">
        <v>1422</v>
      </c>
      <c r="D482" s="1" t="s">
        <v>19</v>
      </c>
      <c r="E482" t="s">
        <v>1243</v>
      </c>
      <c r="F482" t="s">
        <v>1286</v>
      </c>
      <c r="G482" t="s">
        <v>1337</v>
      </c>
      <c r="H482" t="s">
        <v>1405</v>
      </c>
      <c r="I482" t="str">
        <f t="shared" si="7"/>
        <v>cmeA5_cmeB5_cmeC161_cmeR5</v>
      </c>
    </row>
    <row r="483" spans="1:9" x14ac:dyDescent="0.25">
      <c r="A483" s="1" t="s">
        <v>572</v>
      </c>
      <c r="B483" s="1" t="s">
        <v>1220</v>
      </c>
      <c r="C483" s="1" t="s">
        <v>1420</v>
      </c>
      <c r="D483" s="1" t="s">
        <v>19</v>
      </c>
      <c r="E483" t="s">
        <v>1221</v>
      </c>
      <c r="F483" t="s">
        <v>1294</v>
      </c>
      <c r="G483" t="s">
        <v>1331</v>
      </c>
      <c r="H483" t="s">
        <v>1384</v>
      </c>
      <c r="I483" t="str">
        <f t="shared" si="7"/>
        <v>cmeA1_cmeB604_cmeC1_cmeR1</v>
      </c>
    </row>
    <row r="484" spans="1:9" x14ac:dyDescent="0.25">
      <c r="A484" s="1" t="s">
        <v>573</v>
      </c>
      <c r="B484" s="1" t="s">
        <v>1220</v>
      </c>
      <c r="C484" s="1" t="s">
        <v>1431</v>
      </c>
      <c r="D484" s="1" t="s">
        <v>19</v>
      </c>
      <c r="E484" t="s">
        <v>1221</v>
      </c>
      <c r="F484" t="s">
        <v>1294</v>
      </c>
      <c r="G484" t="s">
        <v>1331</v>
      </c>
      <c r="H484" t="s">
        <v>1384</v>
      </c>
      <c r="I484" t="str">
        <f t="shared" si="7"/>
        <v>cmeA1_cmeB604_cmeC1_cmeR1</v>
      </c>
    </row>
    <row r="485" spans="1:9" x14ac:dyDescent="0.25">
      <c r="A485" s="1" t="s">
        <v>574</v>
      </c>
      <c r="B485" s="1" t="s">
        <v>1220</v>
      </c>
      <c r="C485" s="1" t="s">
        <v>1429</v>
      </c>
      <c r="D485" s="1" t="s">
        <v>19</v>
      </c>
      <c r="E485" t="s">
        <v>1228</v>
      </c>
      <c r="F485" t="s">
        <v>1302</v>
      </c>
      <c r="G485" t="s">
        <v>1331</v>
      </c>
      <c r="H485" t="s">
        <v>1388</v>
      </c>
      <c r="I485" t="str">
        <f t="shared" si="7"/>
        <v>cmeA20_cmeB94_cmeC1_cmeR17</v>
      </c>
    </row>
    <row r="486" spans="1:9" x14ac:dyDescent="0.25">
      <c r="A486" s="1" t="s">
        <v>575</v>
      </c>
      <c r="B486" s="1" t="s">
        <v>1220</v>
      </c>
      <c r="C486" s="1" t="s">
        <v>1446</v>
      </c>
      <c r="D486" s="1" t="s">
        <v>50</v>
      </c>
      <c r="E486" t="s">
        <v>1228</v>
      </c>
      <c r="F486" t="s">
        <v>1273</v>
      </c>
      <c r="G486" t="s">
        <v>1339</v>
      </c>
      <c r="H486" t="s">
        <v>1399</v>
      </c>
      <c r="I486" t="str">
        <f t="shared" si="7"/>
        <v>cmeA20_cmeB22_cmeC20_cmeR38</v>
      </c>
    </row>
    <row r="487" spans="1:9" x14ac:dyDescent="0.25">
      <c r="A487" s="1" t="s">
        <v>576</v>
      </c>
      <c r="B487" s="1" t="s">
        <v>1220</v>
      </c>
      <c r="C487" s="1" t="s">
        <v>1436</v>
      </c>
      <c r="D487" s="1" t="s">
        <v>50</v>
      </c>
      <c r="E487" t="s">
        <v>1221</v>
      </c>
      <c r="F487" t="s">
        <v>1294</v>
      </c>
      <c r="G487" t="s">
        <v>1331</v>
      </c>
      <c r="H487" t="s">
        <v>1384</v>
      </c>
      <c r="I487" t="str">
        <f t="shared" si="7"/>
        <v>cmeA1_cmeB604_cmeC1_cmeR1</v>
      </c>
    </row>
    <row r="488" spans="1:9" x14ac:dyDescent="0.25">
      <c r="A488" s="1" t="s">
        <v>577</v>
      </c>
      <c r="B488" s="1" t="s">
        <v>1220</v>
      </c>
      <c r="C488" s="1" t="s">
        <v>1436</v>
      </c>
      <c r="D488" s="1" t="s">
        <v>50</v>
      </c>
      <c r="E488" t="s">
        <v>1221</v>
      </c>
      <c r="F488" t="s">
        <v>1294</v>
      </c>
      <c r="G488" t="s">
        <v>1331</v>
      </c>
      <c r="H488" t="s">
        <v>1384</v>
      </c>
      <c r="I488" t="str">
        <f t="shared" si="7"/>
        <v>cmeA1_cmeB604_cmeC1_cmeR1</v>
      </c>
    </row>
    <row r="489" spans="1:9" x14ac:dyDescent="0.25">
      <c r="A489" s="1" t="s">
        <v>578</v>
      </c>
      <c r="B489" s="1" t="s">
        <v>1220</v>
      </c>
      <c r="C489" s="1" t="s">
        <v>1419</v>
      </c>
      <c r="D489" s="1" t="s">
        <v>50</v>
      </c>
      <c r="E489" t="s">
        <v>1221</v>
      </c>
      <c r="F489" t="s">
        <v>1297</v>
      </c>
      <c r="G489" t="s">
        <v>1331</v>
      </c>
      <c r="H489" t="s">
        <v>1384</v>
      </c>
      <c r="I489" t="str">
        <f t="shared" si="7"/>
        <v>cmeA1_cmeB637_cmeC1_cmeR1</v>
      </c>
    </row>
    <row r="490" spans="1:9" x14ac:dyDescent="0.25">
      <c r="A490" s="1" t="s">
        <v>579</v>
      </c>
      <c r="B490" s="1" t="s">
        <v>1220</v>
      </c>
      <c r="C490" s="1" t="s">
        <v>1440</v>
      </c>
      <c r="D490" s="1" t="s">
        <v>50</v>
      </c>
      <c r="E490" t="s">
        <v>1221</v>
      </c>
      <c r="F490" t="s">
        <v>1269</v>
      </c>
      <c r="G490" t="s">
        <v>1331</v>
      </c>
      <c r="H490" t="s">
        <v>1385</v>
      </c>
      <c r="I490" t="str">
        <f t="shared" si="7"/>
        <v>cmeA1_cmeB14_cmeC1_cmeR11</v>
      </c>
    </row>
    <row r="491" spans="1:9" x14ac:dyDescent="0.25">
      <c r="A491" s="1" t="s">
        <v>580</v>
      </c>
      <c r="B491" s="1" t="s">
        <v>1220</v>
      </c>
      <c r="C491" s="1" t="s">
        <v>1419</v>
      </c>
      <c r="D491" s="1" t="s">
        <v>50</v>
      </c>
      <c r="E491" t="s">
        <v>1221</v>
      </c>
      <c r="F491" t="s">
        <v>1297</v>
      </c>
      <c r="G491" t="s">
        <v>1331</v>
      </c>
      <c r="H491" t="s">
        <v>1384</v>
      </c>
      <c r="I491" t="str">
        <f t="shared" si="7"/>
        <v>cmeA1_cmeB637_cmeC1_cmeR1</v>
      </c>
    </row>
    <row r="492" spans="1:9" x14ac:dyDescent="0.25">
      <c r="A492" s="1" t="s">
        <v>581</v>
      </c>
      <c r="B492" s="1" t="s">
        <v>1220</v>
      </c>
      <c r="C492" s="1" t="s">
        <v>1431</v>
      </c>
      <c r="D492" s="1" t="s">
        <v>50</v>
      </c>
      <c r="E492" t="s">
        <v>1221</v>
      </c>
      <c r="F492" t="s">
        <v>1294</v>
      </c>
      <c r="G492" t="s">
        <v>1331</v>
      </c>
      <c r="H492" t="s">
        <v>1384</v>
      </c>
      <c r="I492" t="str">
        <f t="shared" si="7"/>
        <v>cmeA1_cmeB604_cmeC1_cmeR1</v>
      </c>
    </row>
    <row r="493" spans="1:9" x14ac:dyDescent="0.25">
      <c r="A493" s="1" t="s">
        <v>583</v>
      </c>
      <c r="B493" s="1" t="s">
        <v>1220</v>
      </c>
      <c r="C493" s="1" t="s">
        <v>1425</v>
      </c>
      <c r="D493" s="1" t="s">
        <v>44</v>
      </c>
      <c r="E493" t="s">
        <v>1249</v>
      </c>
      <c r="F493" t="s">
        <v>1270</v>
      </c>
      <c r="G493" t="s">
        <v>1364</v>
      </c>
      <c r="H493" t="s">
        <v>1396</v>
      </c>
      <c r="I493" t="str">
        <f t="shared" si="7"/>
        <v>cmeA706_cmeB1451_cmeC887_cmeR33</v>
      </c>
    </row>
    <row r="494" spans="1:9" x14ac:dyDescent="0.25">
      <c r="A494" s="1" t="s">
        <v>584</v>
      </c>
      <c r="B494" s="1" t="s">
        <v>1220</v>
      </c>
      <c r="C494" s="1" t="s">
        <v>1429</v>
      </c>
      <c r="D494" s="1" t="s">
        <v>19</v>
      </c>
      <c r="E494" t="s">
        <v>1228</v>
      </c>
      <c r="F494" t="s">
        <v>1302</v>
      </c>
      <c r="G494" t="s">
        <v>1331</v>
      </c>
      <c r="H494" t="s">
        <v>1388</v>
      </c>
      <c r="I494" t="str">
        <f t="shared" si="7"/>
        <v>cmeA20_cmeB94_cmeC1_cmeR17</v>
      </c>
    </row>
    <row r="495" spans="1:9" x14ac:dyDescent="0.25">
      <c r="A495" s="1" t="s">
        <v>585</v>
      </c>
      <c r="B495" s="1" t="s">
        <v>1220</v>
      </c>
      <c r="C495" s="1" t="s">
        <v>1436</v>
      </c>
      <c r="D495" s="1" t="s">
        <v>19</v>
      </c>
      <c r="E495" t="s">
        <v>1221</v>
      </c>
      <c r="F495" t="s">
        <v>1294</v>
      </c>
      <c r="G495" t="s">
        <v>1331</v>
      </c>
      <c r="H495" t="s">
        <v>1384</v>
      </c>
      <c r="I495" t="str">
        <f t="shared" si="7"/>
        <v>cmeA1_cmeB604_cmeC1_cmeR1</v>
      </c>
    </row>
    <row r="496" spans="1:9" x14ac:dyDescent="0.25">
      <c r="A496" s="1" t="s">
        <v>586</v>
      </c>
      <c r="B496" s="1" t="s">
        <v>1220</v>
      </c>
      <c r="C496" s="1" t="s">
        <v>1427</v>
      </c>
      <c r="D496" s="1" t="s">
        <v>19</v>
      </c>
      <c r="E496" t="s">
        <v>1221</v>
      </c>
      <c r="F496" t="s">
        <v>1263</v>
      </c>
      <c r="G496" t="s">
        <v>1365</v>
      </c>
      <c r="H496" t="s">
        <v>1384</v>
      </c>
      <c r="I496" t="str">
        <f t="shared" si="7"/>
        <v>cmeA1_cmeB1_cmeCn1_cmeR1</v>
      </c>
    </row>
    <row r="497" spans="1:9" x14ac:dyDescent="0.25">
      <c r="A497" s="1" t="s">
        <v>587</v>
      </c>
      <c r="B497" s="1" t="s">
        <v>1220</v>
      </c>
      <c r="C497" s="1" t="s">
        <v>1446</v>
      </c>
      <c r="D497" s="1" t="s">
        <v>19</v>
      </c>
      <c r="E497" t="s">
        <v>1228</v>
      </c>
      <c r="F497" t="s">
        <v>1273</v>
      </c>
      <c r="G497" t="s">
        <v>1339</v>
      </c>
      <c r="H497" t="s">
        <v>1399</v>
      </c>
      <c r="I497" t="str">
        <f t="shared" si="7"/>
        <v>cmeA20_cmeB22_cmeC20_cmeR38</v>
      </c>
    </row>
    <row r="498" spans="1:9" x14ac:dyDescent="0.25">
      <c r="A498" s="1" t="s">
        <v>588</v>
      </c>
      <c r="B498" s="1" t="s">
        <v>1220</v>
      </c>
      <c r="C498" s="1" t="s">
        <v>1463</v>
      </c>
      <c r="D498" s="1" t="s">
        <v>19</v>
      </c>
      <c r="E498" t="s">
        <v>1221</v>
      </c>
      <c r="F498" t="s">
        <v>1294</v>
      </c>
      <c r="G498" t="s">
        <v>1331</v>
      </c>
      <c r="H498" t="s">
        <v>1384</v>
      </c>
      <c r="I498" t="str">
        <f t="shared" si="7"/>
        <v>cmeA1_cmeB604_cmeC1_cmeR1</v>
      </c>
    </row>
    <row r="499" spans="1:9" x14ac:dyDescent="0.25">
      <c r="A499" s="1" t="s">
        <v>589</v>
      </c>
      <c r="B499" s="1" t="s">
        <v>1220</v>
      </c>
      <c r="C499" s="1" t="s">
        <v>1429</v>
      </c>
      <c r="D499" s="1" t="s">
        <v>19</v>
      </c>
      <c r="E499" t="s">
        <v>1228</v>
      </c>
      <c r="F499" t="s">
        <v>1302</v>
      </c>
      <c r="G499" t="s">
        <v>1331</v>
      </c>
      <c r="H499" t="s">
        <v>1388</v>
      </c>
      <c r="I499" t="str">
        <f t="shared" si="7"/>
        <v>cmeA20_cmeB94_cmeC1_cmeR17</v>
      </c>
    </row>
    <row r="500" spans="1:9" x14ac:dyDescent="0.25">
      <c r="A500" s="1" t="s">
        <v>590</v>
      </c>
      <c r="B500" s="1" t="s">
        <v>1220</v>
      </c>
      <c r="C500" s="1" t="s">
        <v>1420</v>
      </c>
      <c r="D500" s="1" t="s">
        <v>19</v>
      </c>
      <c r="E500" t="s">
        <v>1221</v>
      </c>
      <c r="F500" t="s">
        <v>1294</v>
      </c>
      <c r="G500" t="s">
        <v>1331</v>
      </c>
      <c r="H500" t="s">
        <v>1384</v>
      </c>
      <c r="I500" t="str">
        <f t="shared" si="7"/>
        <v>cmeA1_cmeB604_cmeC1_cmeR1</v>
      </c>
    </row>
    <row r="501" spans="1:9" x14ac:dyDescent="0.25">
      <c r="A501" s="1" t="s">
        <v>591</v>
      </c>
      <c r="B501" s="1" t="s">
        <v>1220</v>
      </c>
      <c r="C501" s="1" t="s">
        <v>1429</v>
      </c>
      <c r="D501" s="1" t="s">
        <v>19</v>
      </c>
      <c r="E501" t="s">
        <v>1228</v>
      </c>
      <c r="F501" t="s">
        <v>1302</v>
      </c>
      <c r="G501" t="s">
        <v>1331</v>
      </c>
      <c r="H501" t="s">
        <v>1388</v>
      </c>
      <c r="I501" t="str">
        <f t="shared" si="7"/>
        <v>cmeA20_cmeB94_cmeC1_cmeR17</v>
      </c>
    </row>
    <row r="502" spans="1:9" x14ac:dyDescent="0.25">
      <c r="A502" s="1" t="s">
        <v>592</v>
      </c>
      <c r="B502" s="1" t="s">
        <v>1220</v>
      </c>
      <c r="C502" s="1" t="s">
        <v>1436</v>
      </c>
      <c r="D502" s="1" t="s">
        <v>19</v>
      </c>
      <c r="E502" t="s">
        <v>1221</v>
      </c>
      <c r="F502" t="s">
        <v>1294</v>
      </c>
      <c r="G502" t="s">
        <v>1331</v>
      </c>
      <c r="H502" t="s">
        <v>1384</v>
      </c>
      <c r="I502" t="str">
        <f t="shared" si="7"/>
        <v>cmeA1_cmeB604_cmeC1_cmeR1</v>
      </c>
    </row>
    <row r="503" spans="1:9" x14ac:dyDescent="0.25">
      <c r="A503" s="1" t="s">
        <v>593</v>
      </c>
      <c r="B503" s="1" t="s">
        <v>1220</v>
      </c>
      <c r="C503" s="1" t="s">
        <v>1434</v>
      </c>
      <c r="D503" s="1" t="s">
        <v>19</v>
      </c>
      <c r="E503" t="s">
        <v>1221</v>
      </c>
      <c r="F503" t="s">
        <v>1271</v>
      </c>
      <c r="G503" t="s">
        <v>1331</v>
      </c>
      <c r="H503" t="s">
        <v>1384</v>
      </c>
      <c r="I503" t="str">
        <f t="shared" si="7"/>
        <v>cmeA1_cmeB158_cmeC1_cmeR1</v>
      </c>
    </row>
    <row r="504" spans="1:9" x14ac:dyDescent="0.25">
      <c r="A504" s="1" t="s">
        <v>595</v>
      </c>
      <c r="B504" s="1" t="s">
        <v>1220</v>
      </c>
      <c r="C504" s="1" t="s">
        <v>1446</v>
      </c>
      <c r="D504" s="1" t="s">
        <v>19</v>
      </c>
      <c r="E504" t="s">
        <v>1228</v>
      </c>
      <c r="F504" t="s">
        <v>1273</v>
      </c>
      <c r="G504" t="s">
        <v>1339</v>
      </c>
      <c r="H504" t="s">
        <v>1399</v>
      </c>
      <c r="I504" t="str">
        <f t="shared" si="7"/>
        <v>cmeA20_cmeB22_cmeC20_cmeR38</v>
      </c>
    </row>
    <row r="505" spans="1:9" x14ac:dyDescent="0.25">
      <c r="A505" s="1" t="s">
        <v>596</v>
      </c>
      <c r="B505" s="1" t="s">
        <v>1220</v>
      </c>
      <c r="C505" s="1" t="s">
        <v>1463</v>
      </c>
      <c r="D505" s="1" t="s">
        <v>19</v>
      </c>
      <c r="E505" t="s">
        <v>1221</v>
      </c>
      <c r="F505" t="s">
        <v>1294</v>
      </c>
      <c r="G505" t="s">
        <v>1331</v>
      </c>
      <c r="H505" t="s">
        <v>1384</v>
      </c>
      <c r="I505" t="str">
        <f t="shared" si="7"/>
        <v>cmeA1_cmeB604_cmeC1_cmeR1</v>
      </c>
    </row>
    <row r="506" spans="1:9" x14ac:dyDescent="0.25">
      <c r="A506" s="1" t="s">
        <v>597</v>
      </c>
      <c r="B506" s="1" t="s">
        <v>1220</v>
      </c>
      <c r="C506" s="1" t="s">
        <v>1425</v>
      </c>
      <c r="D506" s="1" t="s">
        <v>19</v>
      </c>
      <c r="E506" t="s">
        <v>1249</v>
      </c>
      <c r="F506" t="s">
        <v>1270</v>
      </c>
      <c r="G506" t="s">
        <v>1364</v>
      </c>
      <c r="H506" t="s">
        <v>1396</v>
      </c>
      <c r="I506" t="str">
        <f t="shared" si="7"/>
        <v>cmeA706_cmeB1451_cmeC887_cmeR33</v>
      </c>
    </row>
    <row r="507" spans="1:9" x14ac:dyDescent="0.25">
      <c r="A507" s="1" t="s">
        <v>598</v>
      </c>
      <c r="B507" s="1" t="s">
        <v>1220</v>
      </c>
      <c r="C507" s="1" t="s">
        <v>1423</v>
      </c>
      <c r="D507" s="1" t="s">
        <v>3</v>
      </c>
      <c r="E507" t="s">
        <v>1238</v>
      </c>
      <c r="F507" t="s">
        <v>1283</v>
      </c>
      <c r="G507" t="s">
        <v>1350</v>
      </c>
      <c r="H507" t="s">
        <v>1395</v>
      </c>
      <c r="I507" t="str">
        <f t="shared" si="7"/>
        <v>cmeA36_cmeB43_cmeC35_cmeR31</v>
      </c>
    </row>
    <row r="508" spans="1:9" x14ac:dyDescent="0.25">
      <c r="A508" s="1" t="s">
        <v>603</v>
      </c>
      <c r="B508" s="1" t="s">
        <v>1220</v>
      </c>
      <c r="C508" s="1" t="s">
        <v>1483</v>
      </c>
      <c r="D508" s="1" t="s">
        <v>3</v>
      </c>
      <c r="E508" t="s">
        <v>1221</v>
      </c>
      <c r="F508" t="s">
        <v>1269</v>
      </c>
      <c r="G508" t="s">
        <v>1370</v>
      </c>
      <c r="H508" t="s">
        <v>1385</v>
      </c>
      <c r="I508" t="str">
        <f t="shared" si="7"/>
        <v>cmeA1_cmeB14_cmeCn25_cmeR11</v>
      </c>
    </row>
    <row r="509" spans="1:9" x14ac:dyDescent="0.25">
      <c r="A509" s="1" t="s">
        <v>604</v>
      </c>
      <c r="B509" s="1" t="s">
        <v>1220</v>
      </c>
      <c r="C509" s="1" t="s">
        <v>1440</v>
      </c>
      <c r="D509" s="1" t="s">
        <v>3</v>
      </c>
      <c r="E509" t="s">
        <v>1221</v>
      </c>
      <c r="F509" t="s">
        <v>1269</v>
      </c>
      <c r="G509" t="s">
        <v>1331</v>
      </c>
      <c r="H509" t="s">
        <v>1385</v>
      </c>
      <c r="I509" t="str">
        <f t="shared" si="7"/>
        <v>cmeA1_cmeB14_cmeC1_cmeR11</v>
      </c>
    </row>
    <row r="510" spans="1:9" x14ac:dyDescent="0.25">
      <c r="A510" s="1" t="s">
        <v>605</v>
      </c>
      <c r="B510" s="1" t="s">
        <v>1220</v>
      </c>
      <c r="C510" s="1" t="s">
        <v>1440</v>
      </c>
      <c r="D510" s="1" t="s">
        <v>3</v>
      </c>
      <c r="E510" t="s">
        <v>1221</v>
      </c>
      <c r="F510" t="s">
        <v>1269</v>
      </c>
      <c r="G510" t="s">
        <v>1331</v>
      </c>
      <c r="H510" t="s">
        <v>1385</v>
      </c>
      <c r="I510" t="str">
        <f t="shared" si="7"/>
        <v>cmeA1_cmeB14_cmeC1_cmeR11</v>
      </c>
    </row>
    <row r="511" spans="1:9" x14ac:dyDescent="0.25">
      <c r="A511" s="1" t="s">
        <v>609</v>
      </c>
      <c r="B511" s="1" t="s">
        <v>1220</v>
      </c>
      <c r="C511" s="1" t="s">
        <v>1446</v>
      </c>
      <c r="D511" s="1" t="s">
        <v>3</v>
      </c>
      <c r="E511" t="s">
        <v>1228</v>
      </c>
      <c r="F511" t="s">
        <v>1273</v>
      </c>
      <c r="G511" t="s">
        <v>1339</v>
      </c>
      <c r="H511" t="s">
        <v>1399</v>
      </c>
      <c r="I511" t="str">
        <f t="shared" si="7"/>
        <v>cmeA20_cmeB22_cmeC20_cmeR38</v>
      </c>
    </row>
    <row r="512" spans="1:9" x14ac:dyDescent="0.25">
      <c r="A512" s="1" t="s">
        <v>611</v>
      </c>
      <c r="B512" s="1" t="s">
        <v>1220</v>
      </c>
      <c r="C512" s="1" t="s">
        <v>1422</v>
      </c>
      <c r="D512" s="1" t="s">
        <v>44</v>
      </c>
      <c r="E512" t="s">
        <v>1243</v>
      </c>
      <c r="F512" t="s">
        <v>1279</v>
      </c>
      <c r="G512" t="s">
        <v>1353</v>
      </c>
      <c r="H512" t="s">
        <v>1405</v>
      </c>
      <c r="I512" t="str">
        <f t="shared" si="7"/>
        <v>cmeA5_cmeB27_cmeC5_cmeR5</v>
      </c>
    </row>
    <row r="513" spans="1:9" x14ac:dyDescent="0.25">
      <c r="A513" s="1" t="s">
        <v>612</v>
      </c>
      <c r="B513" s="1" t="s">
        <v>1220</v>
      </c>
      <c r="C513" s="1" t="s">
        <v>1436</v>
      </c>
      <c r="D513" s="1" t="s">
        <v>44</v>
      </c>
      <c r="E513" t="s">
        <v>1221</v>
      </c>
      <c r="F513" t="s">
        <v>1294</v>
      </c>
      <c r="G513" t="s">
        <v>1331</v>
      </c>
      <c r="H513" t="s">
        <v>1384</v>
      </c>
      <c r="I513" t="str">
        <f t="shared" si="7"/>
        <v>cmeA1_cmeB604_cmeC1_cmeR1</v>
      </c>
    </row>
    <row r="514" spans="1:9" x14ac:dyDescent="0.25">
      <c r="A514" s="1" t="s">
        <v>613</v>
      </c>
      <c r="B514" s="1" t="s">
        <v>1220</v>
      </c>
      <c r="C514" s="1" t="s">
        <v>1425</v>
      </c>
      <c r="D514" s="1" t="s">
        <v>44</v>
      </c>
      <c r="E514" t="s">
        <v>1249</v>
      </c>
      <c r="F514" t="s">
        <v>1270</v>
      </c>
      <c r="G514" t="s">
        <v>1364</v>
      </c>
      <c r="H514" t="s">
        <v>1396</v>
      </c>
      <c r="I514" t="str">
        <f t="shared" si="7"/>
        <v>cmeA706_cmeB1451_cmeC887_cmeR33</v>
      </c>
    </row>
    <row r="515" spans="1:9" x14ac:dyDescent="0.25">
      <c r="A515" s="1" t="s">
        <v>614</v>
      </c>
      <c r="B515" s="1" t="s">
        <v>1220</v>
      </c>
      <c r="C515" s="1" t="s">
        <v>1463</v>
      </c>
      <c r="D515" s="1" t="s">
        <v>44</v>
      </c>
      <c r="E515" t="s">
        <v>1221</v>
      </c>
      <c r="F515" t="s">
        <v>1294</v>
      </c>
      <c r="G515" t="s">
        <v>1331</v>
      </c>
      <c r="H515" t="s">
        <v>1384</v>
      </c>
      <c r="I515" t="str">
        <f t="shared" ref="I515:I578" si="8">E515&amp;"_"&amp;F515&amp;"_"&amp;G515&amp;"_"&amp;H515</f>
        <v>cmeA1_cmeB604_cmeC1_cmeR1</v>
      </c>
    </row>
    <row r="516" spans="1:9" x14ac:dyDescent="0.25">
      <c r="A516" s="1" t="s">
        <v>615</v>
      </c>
      <c r="B516" s="1" t="s">
        <v>1220</v>
      </c>
      <c r="C516" s="1" t="s">
        <v>1425</v>
      </c>
      <c r="D516" s="1" t="s">
        <v>44</v>
      </c>
      <c r="E516" t="s">
        <v>1249</v>
      </c>
      <c r="F516" t="s">
        <v>1270</v>
      </c>
      <c r="G516" t="s">
        <v>1364</v>
      </c>
      <c r="H516" t="s">
        <v>1396</v>
      </c>
      <c r="I516" t="str">
        <f t="shared" si="8"/>
        <v>cmeA706_cmeB1451_cmeC887_cmeR33</v>
      </c>
    </row>
    <row r="517" spans="1:9" x14ac:dyDescent="0.25">
      <c r="A517" s="1" t="s">
        <v>616</v>
      </c>
      <c r="B517" s="1" t="s">
        <v>1220</v>
      </c>
      <c r="C517" s="1" t="s">
        <v>1425</v>
      </c>
      <c r="D517" s="1" t="s">
        <v>44</v>
      </c>
      <c r="E517" t="s">
        <v>1249</v>
      </c>
      <c r="F517" t="s">
        <v>1270</v>
      </c>
      <c r="G517" t="s">
        <v>1364</v>
      </c>
      <c r="H517" t="s">
        <v>1396</v>
      </c>
      <c r="I517" t="str">
        <f t="shared" si="8"/>
        <v>cmeA706_cmeB1451_cmeC887_cmeR33</v>
      </c>
    </row>
    <row r="518" spans="1:9" x14ac:dyDescent="0.25">
      <c r="A518" s="1" t="s">
        <v>617</v>
      </c>
      <c r="B518" s="1" t="s">
        <v>1220</v>
      </c>
      <c r="C518" s="1" t="s">
        <v>1421</v>
      </c>
      <c r="D518" s="1" t="s">
        <v>19</v>
      </c>
      <c r="E518" t="s">
        <v>1221</v>
      </c>
      <c r="F518" t="s">
        <v>1294</v>
      </c>
      <c r="G518" t="s">
        <v>1331</v>
      </c>
      <c r="H518" t="s">
        <v>1384</v>
      </c>
      <c r="I518" t="str">
        <f t="shared" si="8"/>
        <v>cmeA1_cmeB604_cmeC1_cmeR1</v>
      </c>
    </row>
    <row r="519" spans="1:9" x14ac:dyDescent="0.25">
      <c r="A519" s="1" t="s">
        <v>618</v>
      </c>
      <c r="B519" s="1" t="s">
        <v>1220</v>
      </c>
      <c r="C519" s="1" t="s">
        <v>1425</v>
      </c>
      <c r="D519" s="1" t="s">
        <v>19</v>
      </c>
      <c r="E519" t="s">
        <v>1249</v>
      </c>
      <c r="F519" t="s">
        <v>1270</v>
      </c>
      <c r="G519" t="s">
        <v>1364</v>
      </c>
      <c r="H519" t="s">
        <v>1396</v>
      </c>
      <c r="I519" t="str">
        <f t="shared" si="8"/>
        <v>cmeA706_cmeB1451_cmeC887_cmeR33</v>
      </c>
    </row>
    <row r="520" spans="1:9" x14ac:dyDescent="0.25">
      <c r="A520" s="1" t="s">
        <v>619</v>
      </c>
      <c r="B520" s="1" t="s">
        <v>1220</v>
      </c>
      <c r="C520" s="1" t="s">
        <v>1422</v>
      </c>
      <c r="D520" s="1" t="s">
        <v>19</v>
      </c>
      <c r="E520" t="s">
        <v>1243</v>
      </c>
      <c r="F520" t="s">
        <v>1309</v>
      </c>
      <c r="G520" t="s">
        <v>1353</v>
      </c>
      <c r="H520" t="s">
        <v>1405</v>
      </c>
      <c r="I520" t="str">
        <f t="shared" si="8"/>
        <v>cmeA5_cmeBn2_cmeC5_cmeR5</v>
      </c>
    </row>
    <row r="521" spans="1:9" x14ac:dyDescent="0.25">
      <c r="A521" s="1" t="s">
        <v>620</v>
      </c>
      <c r="B521" s="1" t="s">
        <v>1220</v>
      </c>
      <c r="C521" s="1" t="s">
        <v>1422</v>
      </c>
      <c r="D521" s="1" t="s">
        <v>19</v>
      </c>
      <c r="E521" t="s">
        <v>1243</v>
      </c>
      <c r="F521" t="s">
        <v>1286</v>
      </c>
      <c r="G521" t="s">
        <v>1353</v>
      </c>
      <c r="H521" t="s">
        <v>1405</v>
      </c>
      <c r="I521" t="str">
        <f t="shared" si="8"/>
        <v>cmeA5_cmeB5_cmeC5_cmeR5</v>
      </c>
    </row>
    <row r="522" spans="1:9" x14ac:dyDescent="0.25">
      <c r="A522" s="1" t="s">
        <v>621</v>
      </c>
      <c r="B522" s="1" t="s">
        <v>1220</v>
      </c>
      <c r="C522" s="1" t="s">
        <v>1484</v>
      </c>
      <c r="D522" s="1" t="s">
        <v>19</v>
      </c>
      <c r="E522" t="s">
        <v>1243</v>
      </c>
      <c r="F522" t="s">
        <v>1272</v>
      </c>
      <c r="G522" t="s">
        <v>1353</v>
      </c>
      <c r="H522" t="s">
        <v>1405</v>
      </c>
      <c r="I522" t="str">
        <f t="shared" si="8"/>
        <v>cmeA5_cmeB186_cmeC5_cmeR5</v>
      </c>
    </row>
    <row r="523" spans="1:9" x14ac:dyDescent="0.25">
      <c r="A523" s="1" t="s">
        <v>622</v>
      </c>
      <c r="B523" s="1" t="s">
        <v>1220</v>
      </c>
      <c r="C523" s="1" t="s">
        <v>1440</v>
      </c>
      <c r="D523" s="1" t="s">
        <v>19</v>
      </c>
      <c r="E523" t="s">
        <v>1221</v>
      </c>
      <c r="F523" t="s">
        <v>1269</v>
      </c>
      <c r="G523" t="s">
        <v>1331</v>
      </c>
      <c r="H523" t="s">
        <v>1385</v>
      </c>
      <c r="I523" t="str">
        <f t="shared" si="8"/>
        <v>cmeA1_cmeB14_cmeC1_cmeR11</v>
      </c>
    </row>
    <row r="524" spans="1:9" x14ac:dyDescent="0.25">
      <c r="A524" s="1" t="s">
        <v>623</v>
      </c>
      <c r="B524" s="1" t="s">
        <v>1220</v>
      </c>
      <c r="C524" s="1" t="s">
        <v>1422</v>
      </c>
      <c r="D524" s="1" t="s">
        <v>19</v>
      </c>
      <c r="E524" t="s">
        <v>1227</v>
      </c>
      <c r="F524" t="s">
        <v>1286</v>
      </c>
      <c r="G524" t="s">
        <v>1353</v>
      </c>
      <c r="H524" t="s">
        <v>1405</v>
      </c>
      <c r="I524" t="str">
        <f t="shared" si="8"/>
        <v>cmeA190_cmeB5_cmeC5_cmeR5</v>
      </c>
    </row>
    <row r="525" spans="1:9" x14ac:dyDescent="0.25">
      <c r="A525" s="1" t="s">
        <v>624</v>
      </c>
      <c r="B525" s="1" t="s">
        <v>1220</v>
      </c>
      <c r="C525" s="1" t="s">
        <v>1422</v>
      </c>
      <c r="D525" s="1" t="s">
        <v>19</v>
      </c>
      <c r="E525" t="s">
        <v>1243</v>
      </c>
      <c r="F525" t="s">
        <v>1286</v>
      </c>
      <c r="G525" t="s">
        <v>1353</v>
      </c>
      <c r="H525" t="s">
        <v>1405</v>
      </c>
      <c r="I525" t="str">
        <f t="shared" si="8"/>
        <v>cmeA5_cmeB5_cmeC5_cmeR5</v>
      </c>
    </row>
    <row r="526" spans="1:9" x14ac:dyDescent="0.25">
      <c r="A526" s="1" t="s">
        <v>625</v>
      </c>
      <c r="B526" s="1" t="s">
        <v>1220</v>
      </c>
      <c r="C526" s="1" t="s">
        <v>1458</v>
      </c>
      <c r="D526" s="1" t="s">
        <v>19</v>
      </c>
      <c r="E526" t="s">
        <v>1221</v>
      </c>
      <c r="F526" t="s">
        <v>1269</v>
      </c>
      <c r="G526" t="s">
        <v>1331</v>
      </c>
      <c r="H526" t="s">
        <v>1391</v>
      </c>
      <c r="I526" t="str">
        <f t="shared" si="8"/>
        <v>cmeA1_cmeB14_cmeC1_cmeR23</v>
      </c>
    </row>
    <row r="527" spans="1:9" x14ac:dyDescent="0.25">
      <c r="A527" s="1" t="s">
        <v>626</v>
      </c>
      <c r="B527" s="1" t="s">
        <v>1220</v>
      </c>
      <c r="C527" s="1" t="s">
        <v>1419</v>
      </c>
      <c r="D527" s="1" t="s">
        <v>19</v>
      </c>
      <c r="E527" t="s">
        <v>1221</v>
      </c>
      <c r="F527" t="s">
        <v>1263</v>
      </c>
      <c r="G527" t="s">
        <v>1342</v>
      </c>
      <c r="H527" t="s">
        <v>1384</v>
      </c>
      <c r="I527" t="str">
        <f t="shared" si="8"/>
        <v>cmeA1_cmeB1_cmeC24_cmeR1</v>
      </c>
    </row>
    <row r="528" spans="1:9" x14ac:dyDescent="0.25">
      <c r="A528" s="1" t="s">
        <v>627</v>
      </c>
      <c r="B528" s="1" t="s">
        <v>1220</v>
      </c>
      <c r="C528" s="1" t="s">
        <v>1422</v>
      </c>
      <c r="D528" s="1" t="s">
        <v>19</v>
      </c>
      <c r="E528" t="s">
        <v>1243</v>
      </c>
      <c r="F528" t="s">
        <v>1286</v>
      </c>
      <c r="G528" t="s">
        <v>1353</v>
      </c>
      <c r="H528" t="s">
        <v>1405</v>
      </c>
      <c r="I528" t="str">
        <f t="shared" si="8"/>
        <v>cmeA5_cmeB5_cmeC5_cmeR5</v>
      </c>
    </row>
    <row r="529" spans="1:9" x14ac:dyDescent="0.25">
      <c r="A529" s="1" t="s">
        <v>628</v>
      </c>
      <c r="B529" s="1" t="s">
        <v>1220</v>
      </c>
      <c r="C529" s="1" t="s">
        <v>1422</v>
      </c>
      <c r="D529" s="1" t="s">
        <v>19</v>
      </c>
      <c r="E529" t="s">
        <v>1243</v>
      </c>
      <c r="F529" t="s">
        <v>1286</v>
      </c>
      <c r="G529" t="s">
        <v>1353</v>
      </c>
      <c r="H529" t="s">
        <v>1405</v>
      </c>
      <c r="I529" t="str">
        <f t="shared" si="8"/>
        <v>cmeA5_cmeB5_cmeC5_cmeR5</v>
      </c>
    </row>
    <row r="530" spans="1:9" x14ac:dyDescent="0.25">
      <c r="A530" s="1" t="s">
        <v>629</v>
      </c>
      <c r="B530" s="1" t="s">
        <v>1220</v>
      </c>
      <c r="C530" s="1" t="s">
        <v>1422</v>
      </c>
      <c r="D530" s="1" t="s">
        <v>19</v>
      </c>
      <c r="E530" t="s">
        <v>1243</v>
      </c>
      <c r="F530" t="s">
        <v>1286</v>
      </c>
      <c r="G530" t="s">
        <v>1353</v>
      </c>
      <c r="H530" t="s">
        <v>1405</v>
      </c>
      <c r="I530" t="str">
        <f t="shared" si="8"/>
        <v>cmeA5_cmeB5_cmeC5_cmeR5</v>
      </c>
    </row>
    <row r="531" spans="1:9" x14ac:dyDescent="0.25">
      <c r="A531" s="1" t="s">
        <v>630</v>
      </c>
      <c r="B531" s="1" t="s">
        <v>1220</v>
      </c>
      <c r="C531" s="1" t="s">
        <v>1455</v>
      </c>
      <c r="D531" s="1" t="s">
        <v>19</v>
      </c>
      <c r="E531" t="s">
        <v>1241</v>
      </c>
      <c r="F531" t="s">
        <v>1291</v>
      </c>
      <c r="G531" t="s">
        <v>1348</v>
      </c>
      <c r="H531" t="s">
        <v>1401</v>
      </c>
      <c r="I531" t="str">
        <f t="shared" si="8"/>
        <v>cmeA42_cmeB54_cmeC34_cmeR41</v>
      </c>
    </row>
    <row r="532" spans="1:9" x14ac:dyDescent="0.25">
      <c r="A532" s="1" t="s">
        <v>631</v>
      </c>
      <c r="B532" s="1" t="s">
        <v>1220</v>
      </c>
      <c r="C532" s="1" t="s">
        <v>1451</v>
      </c>
      <c r="D532" s="1" t="s">
        <v>19</v>
      </c>
      <c r="E532" t="s">
        <v>1221</v>
      </c>
      <c r="F532" t="s">
        <v>1269</v>
      </c>
      <c r="G532" t="s">
        <v>1331</v>
      </c>
      <c r="H532" t="s">
        <v>1385</v>
      </c>
      <c r="I532" t="str">
        <f t="shared" si="8"/>
        <v>cmeA1_cmeB14_cmeC1_cmeR11</v>
      </c>
    </row>
    <row r="533" spans="1:9" x14ac:dyDescent="0.25">
      <c r="A533" s="1" t="s">
        <v>632</v>
      </c>
      <c r="B533" s="1" t="s">
        <v>1220</v>
      </c>
      <c r="C533" s="1" t="s">
        <v>1461</v>
      </c>
      <c r="D533" s="1" t="s">
        <v>19</v>
      </c>
      <c r="E533" t="s">
        <v>1231</v>
      </c>
      <c r="F533" t="s">
        <v>1275</v>
      </c>
      <c r="G533" t="s">
        <v>1353</v>
      </c>
      <c r="H533" t="s">
        <v>1388</v>
      </c>
      <c r="I533" t="str">
        <f t="shared" si="8"/>
        <v>cmeA22_cmeB24_cmeC5_cmeR17</v>
      </c>
    </row>
    <row r="534" spans="1:9" x14ac:dyDescent="0.25">
      <c r="A534" s="1" t="s">
        <v>633</v>
      </c>
      <c r="B534" s="1" t="s">
        <v>1220</v>
      </c>
      <c r="C534" s="1" t="s">
        <v>1440</v>
      </c>
      <c r="D534" s="1" t="s">
        <v>50</v>
      </c>
      <c r="E534" t="s">
        <v>1221</v>
      </c>
      <c r="F534" t="s">
        <v>1269</v>
      </c>
      <c r="G534" t="s">
        <v>1331</v>
      </c>
      <c r="H534" t="s">
        <v>1385</v>
      </c>
      <c r="I534" t="str">
        <f t="shared" si="8"/>
        <v>cmeA1_cmeB14_cmeC1_cmeR11</v>
      </c>
    </row>
    <row r="535" spans="1:9" x14ac:dyDescent="0.25">
      <c r="A535" s="1" t="s">
        <v>634</v>
      </c>
      <c r="B535" s="1" t="s">
        <v>1220</v>
      </c>
      <c r="C535" s="1" t="s">
        <v>1440</v>
      </c>
      <c r="D535" s="1" t="s">
        <v>50</v>
      </c>
      <c r="E535" t="s">
        <v>1221</v>
      </c>
      <c r="F535" t="s">
        <v>1269</v>
      </c>
      <c r="G535" t="s">
        <v>1331</v>
      </c>
      <c r="H535" t="s">
        <v>1385</v>
      </c>
      <c r="I535" t="str">
        <f t="shared" si="8"/>
        <v>cmeA1_cmeB14_cmeC1_cmeR11</v>
      </c>
    </row>
    <row r="536" spans="1:9" x14ac:dyDescent="0.25">
      <c r="A536" s="1" t="s">
        <v>635</v>
      </c>
      <c r="B536" s="1" t="s">
        <v>1220</v>
      </c>
      <c r="C536" s="1" t="s">
        <v>1436</v>
      </c>
      <c r="D536" s="1" t="s">
        <v>50</v>
      </c>
      <c r="E536" t="s">
        <v>1221</v>
      </c>
      <c r="F536" t="s">
        <v>1294</v>
      </c>
      <c r="G536" t="s">
        <v>1331</v>
      </c>
      <c r="H536" t="s">
        <v>1384</v>
      </c>
      <c r="I536" t="str">
        <f t="shared" si="8"/>
        <v>cmeA1_cmeB604_cmeC1_cmeR1</v>
      </c>
    </row>
    <row r="537" spans="1:9" x14ac:dyDescent="0.25">
      <c r="A537" s="1" t="s">
        <v>636</v>
      </c>
      <c r="B537" s="1" t="s">
        <v>1220</v>
      </c>
      <c r="C537" s="1" t="s">
        <v>1446</v>
      </c>
      <c r="D537" s="1" t="s">
        <v>50</v>
      </c>
      <c r="E537" t="s">
        <v>1228</v>
      </c>
      <c r="F537" t="s">
        <v>1273</v>
      </c>
      <c r="G537" t="s">
        <v>1339</v>
      </c>
      <c r="H537" t="s">
        <v>1399</v>
      </c>
      <c r="I537" t="str">
        <f t="shared" si="8"/>
        <v>cmeA20_cmeB22_cmeC20_cmeR38</v>
      </c>
    </row>
    <row r="538" spans="1:9" x14ac:dyDescent="0.25">
      <c r="A538" s="1" t="s">
        <v>637</v>
      </c>
      <c r="B538" s="1" t="s">
        <v>1220</v>
      </c>
      <c r="C538" s="1" t="s">
        <v>1436</v>
      </c>
      <c r="D538" s="1" t="s">
        <v>50</v>
      </c>
      <c r="E538" t="s">
        <v>1221</v>
      </c>
      <c r="F538" t="s">
        <v>1294</v>
      </c>
      <c r="G538" t="s">
        <v>1331</v>
      </c>
      <c r="H538" t="s">
        <v>1384</v>
      </c>
      <c r="I538" t="str">
        <f t="shared" si="8"/>
        <v>cmeA1_cmeB604_cmeC1_cmeR1</v>
      </c>
    </row>
    <row r="539" spans="1:9" x14ac:dyDescent="0.25">
      <c r="A539" s="1" t="s">
        <v>638</v>
      </c>
      <c r="B539" s="1" t="s">
        <v>1220</v>
      </c>
      <c r="C539" s="1" t="s">
        <v>1448</v>
      </c>
      <c r="D539" s="1" t="s">
        <v>50</v>
      </c>
      <c r="E539" t="s">
        <v>1232</v>
      </c>
      <c r="F539" t="s">
        <v>1289</v>
      </c>
      <c r="G539" t="s">
        <v>1381</v>
      </c>
      <c r="H539" t="s">
        <v>1387</v>
      </c>
      <c r="I539" t="str">
        <f t="shared" si="8"/>
        <v>cmeA23_cmeB53_cmeCn5_cmeR16</v>
      </c>
    </row>
    <row r="540" spans="1:9" x14ac:dyDescent="0.25">
      <c r="A540" s="1" t="s">
        <v>639</v>
      </c>
      <c r="B540" s="1" t="s">
        <v>1220</v>
      </c>
      <c r="C540" s="1" t="s">
        <v>1440</v>
      </c>
      <c r="D540" s="1" t="s">
        <v>50</v>
      </c>
      <c r="E540" t="s">
        <v>1221</v>
      </c>
      <c r="F540" t="s">
        <v>1269</v>
      </c>
      <c r="G540" t="s">
        <v>1331</v>
      </c>
      <c r="H540" t="s">
        <v>1385</v>
      </c>
      <c r="I540" t="str">
        <f t="shared" si="8"/>
        <v>cmeA1_cmeB14_cmeC1_cmeR11</v>
      </c>
    </row>
    <row r="541" spans="1:9" x14ac:dyDescent="0.25">
      <c r="A541" s="1" t="s">
        <v>640</v>
      </c>
      <c r="B541" s="1" t="s">
        <v>1220</v>
      </c>
      <c r="C541" s="1" t="s">
        <v>1436</v>
      </c>
      <c r="D541" s="1" t="s">
        <v>50</v>
      </c>
      <c r="E541" t="s">
        <v>1221</v>
      </c>
      <c r="F541" t="s">
        <v>1294</v>
      </c>
      <c r="G541" t="s">
        <v>1331</v>
      </c>
      <c r="H541" t="s">
        <v>1384</v>
      </c>
      <c r="I541" t="str">
        <f t="shared" si="8"/>
        <v>cmeA1_cmeB604_cmeC1_cmeR1</v>
      </c>
    </row>
    <row r="542" spans="1:9" x14ac:dyDescent="0.25">
      <c r="A542" s="1" t="s">
        <v>641</v>
      </c>
      <c r="B542" s="1" t="s">
        <v>1220</v>
      </c>
      <c r="C542" s="1" t="s">
        <v>1436</v>
      </c>
      <c r="D542" s="1" t="s">
        <v>50</v>
      </c>
      <c r="E542" t="s">
        <v>1221</v>
      </c>
      <c r="F542" t="s">
        <v>1294</v>
      </c>
      <c r="G542" t="s">
        <v>1331</v>
      </c>
      <c r="H542" t="s">
        <v>1384</v>
      </c>
      <c r="I542" t="str">
        <f t="shared" si="8"/>
        <v>cmeA1_cmeB604_cmeC1_cmeR1</v>
      </c>
    </row>
    <row r="543" spans="1:9" x14ac:dyDescent="0.25">
      <c r="A543" s="1" t="s">
        <v>642</v>
      </c>
      <c r="B543" s="1" t="s">
        <v>1220</v>
      </c>
      <c r="C543" s="1" t="s">
        <v>1464</v>
      </c>
      <c r="D543" s="1" t="s">
        <v>50</v>
      </c>
      <c r="E543" t="s">
        <v>1222</v>
      </c>
      <c r="F543" t="s">
        <v>1274</v>
      </c>
      <c r="G543" t="s">
        <v>1362</v>
      </c>
      <c r="H543" t="s">
        <v>1388</v>
      </c>
      <c r="I543" t="str">
        <f t="shared" si="8"/>
        <v>cmeA133_cmeB233_cmeC885_cmeR17</v>
      </c>
    </row>
    <row r="544" spans="1:9" x14ac:dyDescent="0.25">
      <c r="A544" s="1" t="s">
        <v>643</v>
      </c>
      <c r="B544" s="1" t="s">
        <v>1220</v>
      </c>
      <c r="C544" s="1" t="s">
        <v>1436</v>
      </c>
      <c r="D544" s="1" t="s">
        <v>50</v>
      </c>
      <c r="E544" t="s">
        <v>1221</v>
      </c>
      <c r="F544" t="s">
        <v>1294</v>
      </c>
      <c r="G544" t="s">
        <v>1331</v>
      </c>
      <c r="H544" t="s">
        <v>1384</v>
      </c>
      <c r="I544" t="str">
        <f t="shared" si="8"/>
        <v>cmeA1_cmeB604_cmeC1_cmeR1</v>
      </c>
    </row>
    <row r="545" spans="1:9" x14ac:dyDescent="0.25">
      <c r="A545" s="1" t="s">
        <v>644</v>
      </c>
      <c r="B545" s="1" t="s">
        <v>1220</v>
      </c>
      <c r="C545" s="1" t="s">
        <v>1485</v>
      </c>
      <c r="D545" s="1" t="s">
        <v>50</v>
      </c>
      <c r="E545" t="s">
        <v>1221</v>
      </c>
      <c r="F545" t="s">
        <v>1294</v>
      </c>
      <c r="G545" t="s">
        <v>1331</v>
      </c>
      <c r="H545" t="s">
        <v>1384</v>
      </c>
      <c r="I545" t="str">
        <f t="shared" si="8"/>
        <v>cmeA1_cmeB604_cmeC1_cmeR1</v>
      </c>
    </row>
    <row r="546" spans="1:9" x14ac:dyDescent="0.25">
      <c r="A546" s="1" t="s">
        <v>645</v>
      </c>
      <c r="B546" s="1" t="s">
        <v>1220</v>
      </c>
      <c r="C546" s="1" t="s">
        <v>1419</v>
      </c>
      <c r="D546" s="1" t="s">
        <v>50</v>
      </c>
      <c r="E546" t="s">
        <v>1221</v>
      </c>
      <c r="F546" t="s">
        <v>1263</v>
      </c>
      <c r="G546" t="s">
        <v>1342</v>
      </c>
      <c r="H546" t="s">
        <v>1384</v>
      </c>
      <c r="I546" t="str">
        <f t="shared" si="8"/>
        <v>cmeA1_cmeB1_cmeC24_cmeR1</v>
      </c>
    </row>
    <row r="547" spans="1:9" x14ac:dyDescent="0.25">
      <c r="A547" s="1" t="s">
        <v>646</v>
      </c>
      <c r="B547" s="1" t="s">
        <v>1220</v>
      </c>
      <c r="C547" s="1" t="s">
        <v>1464</v>
      </c>
      <c r="D547" s="1" t="s">
        <v>50</v>
      </c>
      <c r="E547" t="s">
        <v>1222</v>
      </c>
      <c r="F547" t="s">
        <v>1274</v>
      </c>
      <c r="G547" t="s">
        <v>1335</v>
      </c>
      <c r="H547" t="s">
        <v>1388</v>
      </c>
      <c r="I547" t="str">
        <f t="shared" si="8"/>
        <v>cmeA133_cmeB233_cmeC140_cmeR17</v>
      </c>
    </row>
    <row r="548" spans="1:9" x14ac:dyDescent="0.25">
      <c r="A548" s="1" t="s">
        <v>647</v>
      </c>
      <c r="B548" s="1" t="s">
        <v>1220</v>
      </c>
      <c r="C548" s="1" t="s">
        <v>1430</v>
      </c>
      <c r="D548" s="1" t="s">
        <v>19</v>
      </c>
      <c r="E548" t="s">
        <v>1233</v>
      </c>
      <c r="F548" t="s">
        <v>1279</v>
      </c>
      <c r="G548" t="s">
        <v>1353</v>
      </c>
      <c r="H548" t="s">
        <v>1405</v>
      </c>
      <c r="I548" t="str">
        <f t="shared" si="8"/>
        <v>cmeA27_cmeB27_cmeC5_cmeR5</v>
      </c>
    </row>
    <row r="549" spans="1:9" x14ac:dyDescent="0.25">
      <c r="A549" s="1" t="s">
        <v>648</v>
      </c>
      <c r="B549" s="1" t="s">
        <v>1220</v>
      </c>
      <c r="C549" s="1" t="s">
        <v>1425</v>
      </c>
      <c r="D549" s="1" t="s">
        <v>19</v>
      </c>
      <c r="E549" t="s">
        <v>1249</v>
      </c>
      <c r="F549" t="s">
        <v>1270</v>
      </c>
      <c r="G549" t="s">
        <v>1364</v>
      </c>
      <c r="H549" t="s">
        <v>1396</v>
      </c>
      <c r="I549" t="str">
        <f t="shared" si="8"/>
        <v>cmeA706_cmeB1451_cmeC887_cmeR33</v>
      </c>
    </row>
    <row r="550" spans="1:9" x14ac:dyDescent="0.25">
      <c r="A550" s="1" t="s">
        <v>650</v>
      </c>
      <c r="B550" s="1" t="s">
        <v>1220</v>
      </c>
      <c r="C550" s="1" t="s">
        <v>1422</v>
      </c>
      <c r="D550" s="1" t="s">
        <v>19</v>
      </c>
      <c r="E550" t="s">
        <v>1243</v>
      </c>
      <c r="F550" t="s">
        <v>1278</v>
      </c>
      <c r="G550" t="s">
        <v>1353</v>
      </c>
      <c r="H550" t="s">
        <v>1405</v>
      </c>
      <c r="I550" t="str">
        <f t="shared" si="8"/>
        <v>cmeA5_cmeB260_cmeC5_cmeR5</v>
      </c>
    </row>
    <row r="551" spans="1:9" x14ac:dyDescent="0.25">
      <c r="A551" s="1" t="s">
        <v>651</v>
      </c>
      <c r="B551" s="1" t="s">
        <v>1220</v>
      </c>
      <c r="C551" s="1" t="s">
        <v>1429</v>
      </c>
      <c r="D551" s="1" t="s">
        <v>19</v>
      </c>
      <c r="E551" t="s">
        <v>1228</v>
      </c>
      <c r="F551" t="s">
        <v>1302</v>
      </c>
      <c r="G551" t="s">
        <v>1331</v>
      </c>
      <c r="H551" t="s">
        <v>1388</v>
      </c>
      <c r="I551" t="str">
        <f t="shared" si="8"/>
        <v>cmeA20_cmeB94_cmeC1_cmeR17</v>
      </c>
    </row>
    <row r="552" spans="1:9" x14ac:dyDescent="0.25">
      <c r="A552" s="1" t="s">
        <v>652</v>
      </c>
      <c r="B552" s="1" t="s">
        <v>1220</v>
      </c>
      <c r="C552" s="1" t="s">
        <v>1440</v>
      </c>
      <c r="D552" s="1" t="s">
        <v>19</v>
      </c>
      <c r="E552" t="s">
        <v>1221</v>
      </c>
      <c r="F552" t="s">
        <v>1269</v>
      </c>
      <c r="G552" t="s">
        <v>1331</v>
      </c>
      <c r="H552" t="s">
        <v>1385</v>
      </c>
      <c r="I552" t="str">
        <f t="shared" si="8"/>
        <v>cmeA1_cmeB14_cmeC1_cmeR11</v>
      </c>
    </row>
    <row r="553" spans="1:9" x14ac:dyDescent="0.25">
      <c r="A553" s="1" t="s">
        <v>653</v>
      </c>
      <c r="B553" s="1" t="s">
        <v>1220</v>
      </c>
      <c r="C553" s="1" t="s">
        <v>1461</v>
      </c>
      <c r="D553" s="1" t="s">
        <v>19</v>
      </c>
      <c r="E553" t="s">
        <v>1231</v>
      </c>
      <c r="F553" t="s">
        <v>1275</v>
      </c>
      <c r="G553" t="s">
        <v>1353</v>
      </c>
      <c r="H553" t="s">
        <v>1388</v>
      </c>
      <c r="I553" t="str">
        <f t="shared" si="8"/>
        <v>cmeA22_cmeB24_cmeC5_cmeR17</v>
      </c>
    </row>
    <row r="554" spans="1:9" x14ac:dyDescent="0.25">
      <c r="A554" s="1" t="s">
        <v>654</v>
      </c>
      <c r="B554" s="1" t="s">
        <v>1220</v>
      </c>
      <c r="C554" s="1" t="s">
        <v>1463</v>
      </c>
      <c r="D554" s="1" t="s">
        <v>19</v>
      </c>
      <c r="E554" t="s">
        <v>1221</v>
      </c>
      <c r="F554" t="s">
        <v>1294</v>
      </c>
      <c r="G554" t="s">
        <v>1331</v>
      </c>
      <c r="H554" t="s">
        <v>1384</v>
      </c>
      <c r="I554" t="str">
        <f t="shared" si="8"/>
        <v>cmeA1_cmeB604_cmeC1_cmeR1</v>
      </c>
    </row>
    <row r="555" spans="1:9" x14ac:dyDescent="0.25">
      <c r="A555" s="1" t="s">
        <v>655</v>
      </c>
      <c r="B555" s="1" t="s">
        <v>1220</v>
      </c>
      <c r="C555" s="1" t="s">
        <v>1463</v>
      </c>
      <c r="D555" s="1" t="s">
        <v>19</v>
      </c>
      <c r="E555" t="s">
        <v>1221</v>
      </c>
      <c r="F555" t="s">
        <v>1294</v>
      </c>
      <c r="G555" t="s">
        <v>1331</v>
      </c>
      <c r="H555" t="s">
        <v>1384</v>
      </c>
      <c r="I555" t="str">
        <f t="shared" si="8"/>
        <v>cmeA1_cmeB604_cmeC1_cmeR1</v>
      </c>
    </row>
    <row r="556" spans="1:9" x14ac:dyDescent="0.25">
      <c r="A556" s="1" t="s">
        <v>656</v>
      </c>
      <c r="B556" s="1" t="s">
        <v>1220</v>
      </c>
      <c r="C556" s="1" t="s">
        <v>1447</v>
      </c>
      <c r="D556" s="1" t="s">
        <v>19</v>
      </c>
      <c r="E556" t="s">
        <v>1221</v>
      </c>
      <c r="F556" t="s">
        <v>1294</v>
      </c>
      <c r="G556" t="s">
        <v>1331</v>
      </c>
      <c r="H556" t="s">
        <v>1384</v>
      </c>
      <c r="I556" t="str">
        <f t="shared" si="8"/>
        <v>cmeA1_cmeB604_cmeC1_cmeR1</v>
      </c>
    </row>
    <row r="557" spans="1:9" x14ac:dyDescent="0.25">
      <c r="A557" s="1" t="s">
        <v>657</v>
      </c>
      <c r="B557" s="1" t="s">
        <v>1220</v>
      </c>
      <c r="C557" s="1" t="s">
        <v>1422</v>
      </c>
      <c r="D557" s="1" t="s">
        <v>19</v>
      </c>
      <c r="E557" t="s">
        <v>1243</v>
      </c>
      <c r="F557" t="s">
        <v>1286</v>
      </c>
      <c r="G557" t="s">
        <v>1353</v>
      </c>
      <c r="H557" t="s">
        <v>1405</v>
      </c>
      <c r="I557" t="str">
        <f t="shared" si="8"/>
        <v>cmeA5_cmeB5_cmeC5_cmeR5</v>
      </c>
    </row>
    <row r="558" spans="1:9" x14ac:dyDescent="0.25">
      <c r="A558" s="1" t="s">
        <v>658</v>
      </c>
      <c r="B558" s="1" t="s">
        <v>1220</v>
      </c>
      <c r="C558" s="1" t="s">
        <v>1427</v>
      </c>
      <c r="D558" s="1" t="s">
        <v>19</v>
      </c>
      <c r="E558" t="s">
        <v>1221</v>
      </c>
      <c r="F558" t="s">
        <v>1263</v>
      </c>
      <c r="G558" t="s">
        <v>1365</v>
      </c>
      <c r="H558" t="s">
        <v>1384</v>
      </c>
      <c r="I558" t="str">
        <f t="shared" si="8"/>
        <v>cmeA1_cmeB1_cmeCn1_cmeR1</v>
      </c>
    </row>
    <row r="559" spans="1:9" x14ac:dyDescent="0.25">
      <c r="A559" s="1" t="s">
        <v>659</v>
      </c>
      <c r="B559" s="1" t="s">
        <v>1220</v>
      </c>
      <c r="C559" s="1" t="s">
        <v>1423</v>
      </c>
      <c r="D559" s="1" t="s">
        <v>19</v>
      </c>
      <c r="E559" t="s">
        <v>1238</v>
      </c>
      <c r="F559" t="s">
        <v>1283</v>
      </c>
      <c r="G559" t="s">
        <v>1350</v>
      </c>
      <c r="H559" t="s">
        <v>1395</v>
      </c>
      <c r="I559" t="str">
        <f t="shared" si="8"/>
        <v>cmeA36_cmeB43_cmeC35_cmeR31</v>
      </c>
    </row>
    <row r="560" spans="1:9" x14ac:dyDescent="0.25">
      <c r="A560" s="1" t="s">
        <v>660</v>
      </c>
      <c r="B560" s="1" t="s">
        <v>1220</v>
      </c>
      <c r="C560" s="1" t="s">
        <v>1433</v>
      </c>
      <c r="D560" s="1" t="s">
        <v>19</v>
      </c>
      <c r="E560" t="s">
        <v>1237</v>
      </c>
      <c r="F560" t="s">
        <v>1281</v>
      </c>
      <c r="G560" t="s">
        <v>1347</v>
      </c>
      <c r="H560" t="s">
        <v>1394</v>
      </c>
      <c r="I560" t="str">
        <f t="shared" si="8"/>
        <v>cmeA33_cmeB39_cmeC33_cmeR28</v>
      </c>
    </row>
    <row r="561" spans="1:9" x14ac:dyDescent="0.25">
      <c r="A561" s="1" t="s">
        <v>661</v>
      </c>
      <c r="B561" s="1" t="s">
        <v>1220</v>
      </c>
      <c r="C561" s="1" t="s">
        <v>1423</v>
      </c>
      <c r="D561" s="1" t="s">
        <v>19</v>
      </c>
      <c r="E561" t="s">
        <v>1238</v>
      </c>
      <c r="F561" t="s">
        <v>1283</v>
      </c>
      <c r="G561" t="s">
        <v>1350</v>
      </c>
      <c r="H561" t="s">
        <v>1395</v>
      </c>
      <c r="I561" t="str">
        <f t="shared" si="8"/>
        <v>cmeA36_cmeB43_cmeC35_cmeR31</v>
      </c>
    </row>
    <row r="562" spans="1:9" x14ac:dyDescent="0.25">
      <c r="A562" s="1" t="s">
        <v>662</v>
      </c>
      <c r="B562" s="1" t="s">
        <v>1220</v>
      </c>
      <c r="C562" s="1" t="s">
        <v>1461</v>
      </c>
      <c r="D562" s="1" t="s">
        <v>19</v>
      </c>
      <c r="E562" t="s">
        <v>1231</v>
      </c>
      <c r="F562" t="s">
        <v>1275</v>
      </c>
      <c r="G562" t="s">
        <v>1353</v>
      </c>
      <c r="H562" t="s">
        <v>1388</v>
      </c>
      <c r="I562" t="str">
        <f t="shared" si="8"/>
        <v>cmeA22_cmeB24_cmeC5_cmeR17</v>
      </c>
    </row>
    <row r="563" spans="1:9" x14ac:dyDescent="0.25">
      <c r="A563" s="1" t="s">
        <v>663</v>
      </c>
      <c r="B563" s="1" t="s">
        <v>1220</v>
      </c>
      <c r="C563" s="1" t="s">
        <v>1419</v>
      </c>
      <c r="D563" s="1" t="s">
        <v>19</v>
      </c>
      <c r="E563" t="s">
        <v>1221</v>
      </c>
      <c r="F563" t="s">
        <v>1263</v>
      </c>
      <c r="G563" t="s">
        <v>1342</v>
      </c>
      <c r="H563" t="s">
        <v>1384</v>
      </c>
      <c r="I563" t="str">
        <f t="shared" si="8"/>
        <v>cmeA1_cmeB1_cmeC24_cmeR1</v>
      </c>
    </row>
    <row r="564" spans="1:9" x14ac:dyDescent="0.25">
      <c r="A564" s="1" t="s">
        <v>664</v>
      </c>
      <c r="B564" s="1" t="s">
        <v>1220</v>
      </c>
      <c r="C564" s="1" t="s">
        <v>1436</v>
      </c>
      <c r="D564" s="1" t="s">
        <v>19</v>
      </c>
      <c r="E564" t="s">
        <v>1221</v>
      </c>
      <c r="F564" t="s">
        <v>1294</v>
      </c>
      <c r="G564" t="s">
        <v>1331</v>
      </c>
      <c r="H564" t="s">
        <v>1384</v>
      </c>
      <c r="I564" t="str">
        <f t="shared" si="8"/>
        <v>cmeA1_cmeB604_cmeC1_cmeR1</v>
      </c>
    </row>
    <row r="565" spans="1:9" x14ac:dyDescent="0.25">
      <c r="A565" s="1" t="s">
        <v>665</v>
      </c>
      <c r="B565" s="1" t="s">
        <v>1220</v>
      </c>
      <c r="C565" s="1" t="s">
        <v>1465</v>
      </c>
      <c r="D565" s="1" t="s">
        <v>19</v>
      </c>
      <c r="E565" t="s">
        <v>1221</v>
      </c>
      <c r="F565" t="s">
        <v>1294</v>
      </c>
      <c r="G565" t="s">
        <v>1331</v>
      </c>
      <c r="H565" t="s">
        <v>1384</v>
      </c>
      <c r="I565" t="str">
        <f t="shared" si="8"/>
        <v>cmeA1_cmeB604_cmeC1_cmeR1</v>
      </c>
    </row>
    <row r="566" spans="1:9" x14ac:dyDescent="0.25">
      <c r="A566" s="1" t="s">
        <v>666</v>
      </c>
      <c r="B566" s="1" t="s">
        <v>1220</v>
      </c>
      <c r="C566" s="1" t="s">
        <v>1427</v>
      </c>
      <c r="D566" s="1" t="s">
        <v>19</v>
      </c>
      <c r="E566" t="s">
        <v>1221</v>
      </c>
      <c r="F566" t="s">
        <v>1263</v>
      </c>
      <c r="G566" t="s">
        <v>1365</v>
      </c>
      <c r="H566" t="s">
        <v>1384</v>
      </c>
      <c r="I566" t="str">
        <f t="shared" si="8"/>
        <v>cmeA1_cmeB1_cmeCn1_cmeR1</v>
      </c>
    </row>
    <row r="567" spans="1:9" x14ac:dyDescent="0.25">
      <c r="A567" s="1" t="s">
        <v>667</v>
      </c>
      <c r="B567" s="1" t="s">
        <v>1220</v>
      </c>
      <c r="C567" s="1" t="s">
        <v>1427</v>
      </c>
      <c r="D567" s="1" t="s">
        <v>19</v>
      </c>
      <c r="E567" t="s">
        <v>1221</v>
      </c>
      <c r="F567" t="s">
        <v>1263</v>
      </c>
      <c r="G567" t="s">
        <v>1365</v>
      </c>
      <c r="H567" t="s">
        <v>1384</v>
      </c>
      <c r="I567" t="str">
        <f t="shared" si="8"/>
        <v>cmeA1_cmeB1_cmeCn1_cmeR1</v>
      </c>
    </row>
    <row r="568" spans="1:9" x14ac:dyDescent="0.25">
      <c r="A568" s="1" t="s">
        <v>668</v>
      </c>
      <c r="B568" s="1" t="s">
        <v>1220</v>
      </c>
      <c r="C568" s="1" t="s">
        <v>1434</v>
      </c>
      <c r="D568" s="1" t="s">
        <v>19</v>
      </c>
      <c r="E568" t="s">
        <v>1221</v>
      </c>
      <c r="F568" t="s">
        <v>1271</v>
      </c>
      <c r="G568" t="s">
        <v>1331</v>
      </c>
      <c r="H568" t="s">
        <v>1384</v>
      </c>
      <c r="I568" t="str">
        <f t="shared" si="8"/>
        <v>cmeA1_cmeB158_cmeC1_cmeR1</v>
      </c>
    </row>
    <row r="569" spans="1:9" x14ac:dyDescent="0.25">
      <c r="A569" s="1" t="s">
        <v>670</v>
      </c>
      <c r="B569" s="1" t="s">
        <v>1220</v>
      </c>
      <c r="C569" s="1" t="s">
        <v>1463</v>
      </c>
      <c r="D569" s="1" t="s">
        <v>44</v>
      </c>
      <c r="E569" t="s">
        <v>1221</v>
      </c>
      <c r="F569" t="s">
        <v>1294</v>
      </c>
      <c r="G569" t="s">
        <v>1331</v>
      </c>
      <c r="H569" t="s">
        <v>1384</v>
      </c>
      <c r="I569" t="str">
        <f t="shared" si="8"/>
        <v>cmeA1_cmeB604_cmeC1_cmeR1</v>
      </c>
    </row>
    <row r="570" spans="1:9" x14ac:dyDescent="0.25">
      <c r="A570" s="1" t="s">
        <v>671</v>
      </c>
      <c r="B570" s="1" t="s">
        <v>1220</v>
      </c>
      <c r="C570" s="1" t="s">
        <v>1448</v>
      </c>
      <c r="D570" s="1" t="s">
        <v>44</v>
      </c>
      <c r="E570" t="s">
        <v>1232</v>
      </c>
      <c r="F570" t="s">
        <v>1289</v>
      </c>
      <c r="G570" t="s">
        <v>1381</v>
      </c>
      <c r="H570" t="s">
        <v>1387</v>
      </c>
      <c r="I570" t="str">
        <f t="shared" si="8"/>
        <v>cmeA23_cmeB53_cmeCn5_cmeR16</v>
      </c>
    </row>
    <row r="571" spans="1:9" x14ac:dyDescent="0.25">
      <c r="A571" s="1" t="s">
        <v>672</v>
      </c>
      <c r="B571" s="1" t="s">
        <v>1220</v>
      </c>
      <c r="C571" s="1" t="s">
        <v>1434</v>
      </c>
      <c r="D571" s="1" t="s">
        <v>44</v>
      </c>
      <c r="E571" t="s">
        <v>1221</v>
      </c>
      <c r="F571" t="s">
        <v>1271</v>
      </c>
      <c r="G571" t="s">
        <v>1331</v>
      </c>
      <c r="H571" t="s">
        <v>1384</v>
      </c>
      <c r="I571" t="str">
        <f t="shared" si="8"/>
        <v>cmeA1_cmeB158_cmeC1_cmeR1</v>
      </c>
    </row>
    <row r="572" spans="1:9" x14ac:dyDescent="0.25">
      <c r="A572" s="1" t="s">
        <v>673</v>
      </c>
      <c r="B572" s="1" t="s">
        <v>1220</v>
      </c>
      <c r="C572" s="1" t="s">
        <v>1486</v>
      </c>
      <c r="D572" s="1" t="s">
        <v>44</v>
      </c>
      <c r="E572" t="s">
        <v>1221</v>
      </c>
      <c r="F572" t="s">
        <v>1294</v>
      </c>
      <c r="G572" t="s">
        <v>1331</v>
      </c>
      <c r="H572" t="s">
        <v>1384</v>
      </c>
      <c r="I572" t="str">
        <f t="shared" si="8"/>
        <v>cmeA1_cmeB604_cmeC1_cmeR1</v>
      </c>
    </row>
    <row r="573" spans="1:9" x14ac:dyDescent="0.25">
      <c r="A573" s="1" t="s">
        <v>674</v>
      </c>
      <c r="B573" s="1" t="s">
        <v>1220</v>
      </c>
      <c r="C573" s="1" t="s">
        <v>1422</v>
      </c>
      <c r="D573" s="1" t="s">
        <v>44</v>
      </c>
      <c r="E573" t="s">
        <v>1243</v>
      </c>
      <c r="F573" t="s">
        <v>1279</v>
      </c>
      <c r="G573" t="s">
        <v>1353</v>
      </c>
      <c r="H573" t="s">
        <v>1405</v>
      </c>
      <c r="I573" t="str">
        <f t="shared" si="8"/>
        <v>cmeA5_cmeB27_cmeC5_cmeR5</v>
      </c>
    </row>
    <row r="574" spans="1:9" x14ac:dyDescent="0.25">
      <c r="A574" s="1" t="s">
        <v>678</v>
      </c>
      <c r="B574" s="1" t="s">
        <v>1220</v>
      </c>
      <c r="C574" s="1" t="s">
        <v>1436</v>
      </c>
      <c r="D574" s="1" t="s">
        <v>44</v>
      </c>
      <c r="E574" t="s">
        <v>1221</v>
      </c>
      <c r="F574" t="s">
        <v>1318</v>
      </c>
      <c r="G574" t="s">
        <v>1331</v>
      </c>
      <c r="H574" t="s">
        <v>1384</v>
      </c>
      <c r="I574" t="str">
        <f t="shared" si="8"/>
        <v>cmeA1_cmeBn45_cmeC1_cmeR1</v>
      </c>
    </row>
    <row r="575" spans="1:9" x14ac:dyDescent="0.25">
      <c r="A575" s="1" t="s">
        <v>679</v>
      </c>
      <c r="B575" s="1" t="s">
        <v>1220</v>
      </c>
      <c r="C575" s="1" t="s">
        <v>1421</v>
      </c>
      <c r="D575" s="1" t="s">
        <v>50</v>
      </c>
      <c r="E575" t="s">
        <v>1221</v>
      </c>
      <c r="F575" t="s">
        <v>1294</v>
      </c>
      <c r="G575" t="s">
        <v>1331</v>
      </c>
      <c r="H575" t="s">
        <v>1384</v>
      </c>
      <c r="I575" t="str">
        <f t="shared" si="8"/>
        <v>cmeA1_cmeB604_cmeC1_cmeR1</v>
      </c>
    </row>
    <row r="576" spans="1:9" x14ac:dyDescent="0.25">
      <c r="A576" s="1" t="s">
        <v>680</v>
      </c>
      <c r="B576" s="1" t="s">
        <v>1220</v>
      </c>
      <c r="C576" s="1" t="s">
        <v>1421</v>
      </c>
      <c r="D576" s="1" t="s">
        <v>50</v>
      </c>
      <c r="E576" t="s">
        <v>1221</v>
      </c>
      <c r="F576" t="s">
        <v>1294</v>
      </c>
      <c r="G576" t="s">
        <v>1331</v>
      </c>
      <c r="H576" t="s">
        <v>1384</v>
      </c>
      <c r="I576" t="str">
        <f t="shared" si="8"/>
        <v>cmeA1_cmeB604_cmeC1_cmeR1</v>
      </c>
    </row>
    <row r="577" spans="1:9" x14ac:dyDescent="0.25">
      <c r="A577" s="1" t="s">
        <v>681</v>
      </c>
      <c r="B577" s="1" t="s">
        <v>1220</v>
      </c>
      <c r="C577" s="1" t="s">
        <v>1440</v>
      </c>
      <c r="D577" s="1" t="s">
        <v>50</v>
      </c>
      <c r="E577" t="s">
        <v>1221</v>
      </c>
      <c r="F577" t="s">
        <v>1269</v>
      </c>
      <c r="G577" t="s">
        <v>1331</v>
      </c>
      <c r="H577" t="s">
        <v>1385</v>
      </c>
      <c r="I577" t="str">
        <f t="shared" si="8"/>
        <v>cmeA1_cmeB14_cmeC1_cmeR11</v>
      </c>
    </row>
    <row r="578" spans="1:9" x14ac:dyDescent="0.25">
      <c r="A578" s="1" t="s">
        <v>682</v>
      </c>
      <c r="B578" s="1" t="s">
        <v>1220</v>
      </c>
      <c r="C578" s="1" t="s">
        <v>1421</v>
      </c>
      <c r="D578" s="1" t="s">
        <v>50</v>
      </c>
      <c r="E578" t="s">
        <v>1221</v>
      </c>
      <c r="F578" t="s">
        <v>1294</v>
      </c>
      <c r="G578" t="s">
        <v>1331</v>
      </c>
      <c r="H578" t="s">
        <v>1384</v>
      </c>
      <c r="I578" t="str">
        <f t="shared" si="8"/>
        <v>cmeA1_cmeB604_cmeC1_cmeR1</v>
      </c>
    </row>
    <row r="579" spans="1:9" x14ac:dyDescent="0.25">
      <c r="A579" s="1" t="s">
        <v>683</v>
      </c>
      <c r="B579" s="1" t="s">
        <v>1220</v>
      </c>
      <c r="C579" s="1" t="s">
        <v>1446</v>
      </c>
      <c r="D579" s="1" t="s">
        <v>50</v>
      </c>
      <c r="E579" t="s">
        <v>1228</v>
      </c>
      <c r="F579" t="s">
        <v>1273</v>
      </c>
      <c r="G579" t="s">
        <v>1339</v>
      </c>
      <c r="H579" t="s">
        <v>1399</v>
      </c>
      <c r="I579" t="str">
        <f t="shared" ref="I579:I642" si="9">E579&amp;"_"&amp;F579&amp;"_"&amp;G579&amp;"_"&amp;H579</f>
        <v>cmeA20_cmeB22_cmeC20_cmeR38</v>
      </c>
    </row>
    <row r="580" spans="1:9" x14ac:dyDescent="0.25">
      <c r="A580" s="1" t="s">
        <v>684</v>
      </c>
      <c r="B580" s="1" t="s">
        <v>1220</v>
      </c>
      <c r="C580" s="1" t="s">
        <v>1455</v>
      </c>
      <c r="D580" s="1" t="s">
        <v>50</v>
      </c>
      <c r="E580" t="s">
        <v>1241</v>
      </c>
      <c r="F580" t="s">
        <v>1291</v>
      </c>
      <c r="G580" t="s">
        <v>1348</v>
      </c>
      <c r="H580" t="s">
        <v>1401</v>
      </c>
      <c r="I580" t="str">
        <f t="shared" si="9"/>
        <v>cmeA42_cmeB54_cmeC34_cmeR41</v>
      </c>
    </row>
    <row r="581" spans="1:9" x14ac:dyDescent="0.25">
      <c r="A581" s="1" t="s">
        <v>685</v>
      </c>
      <c r="B581" s="1" t="s">
        <v>1220</v>
      </c>
      <c r="C581" s="1" t="s">
        <v>1420</v>
      </c>
      <c r="D581" s="1" t="s">
        <v>50</v>
      </c>
      <c r="E581" t="s">
        <v>1221</v>
      </c>
      <c r="F581" t="s">
        <v>1294</v>
      </c>
      <c r="G581" t="s">
        <v>1331</v>
      </c>
      <c r="H581" t="s">
        <v>1384</v>
      </c>
      <c r="I581" t="str">
        <f t="shared" si="9"/>
        <v>cmeA1_cmeB604_cmeC1_cmeR1</v>
      </c>
    </row>
    <row r="582" spans="1:9" x14ac:dyDescent="0.25">
      <c r="A582" s="1" t="s">
        <v>686</v>
      </c>
      <c r="B582" s="1" t="s">
        <v>1220</v>
      </c>
      <c r="C582" s="1" t="s">
        <v>1419</v>
      </c>
      <c r="D582" s="1" t="s">
        <v>50</v>
      </c>
      <c r="E582" t="s">
        <v>1221</v>
      </c>
      <c r="F582" t="s">
        <v>1263</v>
      </c>
      <c r="G582" t="s">
        <v>1342</v>
      </c>
      <c r="H582" t="s">
        <v>1384</v>
      </c>
      <c r="I582" t="str">
        <f t="shared" si="9"/>
        <v>cmeA1_cmeB1_cmeC24_cmeR1</v>
      </c>
    </row>
    <row r="583" spans="1:9" x14ac:dyDescent="0.25">
      <c r="A583" s="1" t="s">
        <v>687</v>
      </c>
      <c r="B583" s="1" t="s">
        <v>1220</v>
      </c>
      <c r="C583" s="1" t="s">
        <v>1475</v>
      </c>
      <c r="D583" s="1" t="s">
        <v>50</v>
      </c>
      <c r="E583" t="s">
        <v>1225</v>
      </c>
      <c r="F583" t="s">
        <v>1288</v>
      </c>
      <c r="G583" t="s">
        <v>1338</v>
      </c>
      <c r="H583" t="s">
        <v>1386</v>
      </c>
      <c r="I583" t="str">
        <f t="shared" si="9"/>
        <v>cmeA18_cmeB51_cmeC18_cmeR15</v>
      </c>
    </row>
    <row r="584" spans="1:9" x14ac:dyDescent="0.25">
      <c r="A584" s="1" t="s">
        <v>688</v>
      </c>
      <c r="B584" s="1" t="s">
        <v>1220</v>
      </c>
      <c r="C584" s="1" t="s">
        <v>1446</v>
      </c>
      <c r="D584" s="1" t="s">
        <v>50</v>
      </c>
      <c r="E584" t="s">
        <v>1228</v>
      </c>
      <c r="F584" t="s">
        <v>1273</v>
      </c>
      <c r="G584" t="s">
        <v>1339</v>
      </c>
      <c r="H584" t="s">
        <v>1399</v>
      </c>
      <c r="I584" t="str">
        <f t="shared" si="9"/>
        <v>cmeA20_cmeB22_cmeC20_cmeR38</v>
      </c>
    </row>
    <row r="585" spans="1:9" x14ac:dyDescent="0.25">
      <c r="A585" s="1" t="s">
        <v>690</v>
      </c>
      <c r="B585" s="1" t="s">
        <v>1220</v>
      </c>
      <c r="C585" s="1" t="s">
        <v>1455</v>
      </c>
      <c r="D585" s="1" t="s">
        <v>50</v>
      </c>
      <c r="E585" t="s">
        <v>1241</v>
      </c>
      <c r="F585" t="s">
        <v>1291</v>
      </c>
      <c r="G585" t="s">
        <v>1348</v>
      </c>
      <c r="H585" t="s">
        <v>1401</v>
      </c>
      <c r="I585" t="str">
        <f t="shared" si="9"/>
        <v>cmeA42_cmeB54_cmeC34_cmeR41</v>
      </c>
    </row>
    <row r="586" spans="1:9" x14ac:dyDescent="0.25">
      <c r="A586" s="1" t="s">
        <v>691</v>
      </c>
      <c r="B586" s="1" t="s">
        <v>1220</v>
      </c>
      <c r="C586" s="1" t="s">
        <v>1487</v>
      </c>
      <c r="D586" s="1" t="s">
        <v>50</v>
      </c>
      <c r="E586" t="s">
        <v>1221</v>
      </c>
      <c r="F586" t="s">
        <v>1319</v>
      </c>
      <c r="G586" t="s">
        <v>1331</v>
      </c>
      <c r="H586" t="s">
        <v>1384</v>
      </c>
      <c r="I586" t="str">
        <f t="shared" si="9"/>
        <v>cmeA1_cmeBn46_cmeC1_cmeR1</v>
      </c>
    </row>
    <row r="587" spans="1:9" x14ac:dyDescent="0.25">
      <c r="A587" s="1" t="s">
        <v>692</v>
      </c>
      <c r="B587" s="1" t="s">
        <v>1220</v>
      </c>
      <c r="C587" s="1" t="s">
        <v>1451</v>
      </c>
      <c r="D587" s="1" t="s">
        <v>19</v>
      </c>
      <c r="E587" t="s">
        <v>1221</v>
      </c>
      <c r="F587" t="s">
        <v>1269</v>
      </c>
      <c r="G587" t="s">
        <v>1331</v>
      </c>
      <c r="H587" t="s">
        <v>1385</v>
      </c>
      <c r="I587" t="str">
        <f t="shared" si="9"/>
        <v>cmeA1_cmeB14_cmeC1_cmeR11</v>
      </c>
    </row>
    <row r="588" spans="1:9" x14ac:dyDescent="0.25">
      <c r="A588" s="1" t="s">
        <v>693</v>
      </c>
      <c r="B588" s="1" t="s">
        <v>1220</v>
      </c>
      <c r="C588" s="1" t="s">
        <v>1472</v>
      </c>
      <c r="D588" s="1" t="s">
        <v>19</v>
      </c>
      <c r="E588" t="s">
        <v>1252</v>
      </c>
      <c r="F588" t="s">
        <v>1311</v>
      </c>
      <c r="G588" t="s">
        <v>1383</v>
      </c>
      <c r="H588" t="s">
        <v>1410</v>
      </c>
      <c r="I588" t="str">
        <f t="shared" si="9"/>
        <v>cmeAn10_cmeBn24_cmeCn9_cmeRn11</v>
      </c>
    </row>
    <row r="589" spans="1:9" x14ac:dyDescent="0.25">
      <c r="A589" s="1" t="s">
        <v>694</v>
      </c>
      <c r="B589" s="1" t="s">
        <v>1220</v>
      </c>
      <c r="C589" s="1" t="s">
        <v>1422</v>
      </c>
      <c r="D589" s="1" t="s">
        <v>19</v>
      </c>
      <c r="E589" t="s">
        <v>1243</v>
      </c>
      <c r="F589" t="s">
        <v>1286</v>
      </c>
      <c r="G589" t="s">
        <v>1353</v>
      </c>
      <c r="H589" t="s">
        <v>1405</v>
      </c>
      <c r="I589" t="str">
        <f t="shared" si="9"/>
        <v>cmeA5_cmeB5_cmeC5_cmeR5</v>
      </c>
    </row>
    <row r="590" spans="1:9" x14ac:dyDescent="0.25">
      <c r="A590" s="1" t="s">
        <v>695</v>
      </c>
      <c r="B590" s="1" t="s">
        <v>1220</v>
      </c>
      <c r="C590" s="1" t="s">
        <v>1429</v>
      </c>
      <c r="D590" s="1" t="s">
        <v>19</v>
      </c>
      <c r="E590" t="s">
        <v>1228</v>
      </c>
      <c r="F590" t="s">
        <v>1302</v>
      </c>
      <c r="G590" t="s">
        <v>1331</v>
      </c>
      <c r="H590" t="s">
        <v>1388</v>
      </c>
      <c r="I590" t="str">
        <f t="shared" si="9"/>
        <v>cmeA20_cmeB94_cmeC1_cmeR17</v>
      </c>
    </row>
    <row r="591" spans="1:9" x14ac:dyDescent="0.25">
      <c r="A591" s="1" t="s">
        <v>696</v>
      </c>
      <c r="B591" s="1" t="s">
        <v>1220</v>
      </c>
      <c r="C591" s="1" t="s">
        <v>1422</v>
      </c>
      <c r="D591" s="1" t="s">
        <v>19</v>
      </c>
      <c r="E591" t="s">
        <v>1243</v>
      </c>
      <c r="F591" t="s">
        <v>1286</v>
      </c>
      <c r="G591" t="s">
        <v>1353</v>
      </c>
      <c r="H591" t="s">
        <v>1405</v>
      </c>
      <c r="I591" t="str">
        <f t="shared" si="9"/>
        <v>cmeA5_cmeB5_cmeC5_cmeR5</v>
      </c>
    </row>
    <row r="592" spans="1:9" x14ac:dyDescent="0.25">
      <c r="A592" s="1" t="s">
        <v>697</v>
      </c>
      <c r="B592" s="1" t="s">
        <v>1220</v>
      </c>
      <c r="C592" s="1" t="s">
        <v>1422</v>
      </c>
      <c r="D592" s="1" t="s">
        <v>19</v>
      </c>
      <c r="E592" t="s">
        <v>1243</v>
      </c>
      <c r="F592" t="s">
        <v>1286</v>
      </c>
      <c r="G592" t="s">
        <v>1353</v>
      </c>
      <c r="H592" t="s">
        <v>1405</v>
      </c>
      <c r="I592" t="str">
        <f t="shared" si="9"/>
        <v>cmeA5_cmeB5_cmeC5_cmeR5</v>
      </c>
    </row>
    <row r="593" spans="1:9" x14ac:dyDescent="0.25">
      <c r="A593" s="1" t="s">
        <v>698</v>
      </c>
      <c r="B593" s="1" t="s">
        <v>1220</v>
      </c>
      <c r="C593" s="1" t="s">
        <v>1436</v>
      </c>
      <c r="D593" s="1" t="s">
        <v>19</v>
      </c>
      <c r="E593" t="s">
        <v>1221</v>
      </c>
      <c r="F593" t="s">
        <v>1294</v>
      </c>
      <c r="G593" t="s">
        <v>1331</v>
      </c>
      <c r="H593" t="s">
        <v>1384</v>
      </c>
      <c r="I593" t="str">
        <f t="shared" si="9"/>
        <v>cmeA1_cmeB604_cmeC1_cmeR1</v>
      </c>
    </row>
    <row r="594" spans="1:9" x14ac:dyDescent="0.25">
      <c r="A594" s="1" t="s">
        <v>699</v>
      </c>
      <c r="B594" s="1" t="s">
        <v>1220</v>
      </c>
      <c r="C594" s="1" t="s">
        <v>1422</v>
      </c>
      <c r="D594" s="1" t="s">
        <v>19</v>
      </c>
      <c r="E594" t="s">
        <v>1243</v>
      </c>
      <c r="F594" t="s">
        <v>1286</v>
      </c>
      <c r="G594" t="s">
        <v>1353</v>
      </c>
      <c r="H594" t="s">
        <v>1405</v>
      </c>
      <c r="I594" t="str">
        <f t="shared" si="9"/>
        <v>cmeA5_cmeB5_cmeC5_cmeR5</v>
      </c>
    </row>
    <row r="595" spans="1:9" x14ac:dyDescent="0.25">
      <c r="A595" s="1" t="s">
        <v>700</v>
      </c>
      <c r="B595" s="1" t="s">
        <v>1220</v>
      </c>
      <c r="C595" s="1" t="s">
        <v>1422</v>
      </c>
      <c r="D595" s="1" t="s">
        <v>19</v>
      </c>
      <c r="E595" t="s">
        <v>1243</v>
      </c>
      <c r="F595" t="s">
        <v>1286</v>
      </c>
      <c r="G595" t="s">
        <v>1353</v>
      </c>
      <c r="H595" t="s">
        <v>1405</v>
      </c>
      <c r="I595" t="str">
        <f t="shared" si="9"/>
        <v>cmeA5_cmeB5_cmeC5_cmeR5</v>
      </c>
    </row>
    <row r="596" spans="1:9" x14ac:dyDescent="0.25">
      <c r="A596" s="1" t="s">
        <v>701</v>
      </c>
      <c r="B596" s="1" t="s">
        <v>1220</v>
      </c>
      <c r="C596" s="1" t="s">
        <v>1422</v>
      </c>
      <c r="D596" s="1" t="s">
        <v>19</v>
      </c>
      <c r="E596" t="s">
        <v>1243</v>
      </c>
      <c r="F596" t="s">
        <v>1279</v>
      </c>
      <c r="G596" t="s">
        <v>1353</v>
      </c>
      <c r="H596" t="s">
        <v>1405</v>
      </c>
      <c r="I596" t="str">
        <f t="shared" si="9"/>
        <v>cmeA5_cmeB27_cmeC5_cmeR5</v>
      </c>
    </row>
    <row r="597" spans="1:9" x14ac:dyDescent="0.25">
      <c r="A597" s="1" t="s">
        <v>702</v>
      </c>
      <c r="B597" s="1" t="s">
        <v>1220</v>
      </c>
      <c r="C597" s="1" t="s">
        <v>1422</v>
      </c>
      <c r="D597" s="1" t="s">
        <v>19</v>
      </c>
      <c r="E597" t="s">
        <v>1243</v>
      </c>
      <c r="F597" t="s">
        <v>1286</v>
      </c>
      <c r="G597" t="s">
        <v>1353</v>
      </c>
      <c r="H597" t="s">
        <v>1405</v>
      </c>
      <c r="I597" t="str">
        <f t="shared" si="9"/>
        <v>cmeA5_cmeB5_cmeC5_cmeR5</v>
      </c>
    </row>
    <row r="598" spans="1:9" x14ac:dyDescent="0.25">
      <c r="A598" s="1" t="s">
        <v>703</v>
      </c>
      <c r="B598" s="1" t="s">
        <v>1220</v>
      </c>
      <c r="C598" s="1" t="s">
        <v>1461</v>
      </c>
      <c r="D598" s="1" t="s">
        <v>19</v>
      </c>
      <c r="E598" t="s">
        <v>1231</v>
      </c>
      <c r="F598" t="s">
        <v>1275</v>
      </c>
      <c r="G598" t="s">
        <v>1353</v>
      </c>
      <c r="H598" t="s">
        <v>1388</v>
      </c>
      <c r="I598" t="str">
        <f t="shared" si="9"/>
        <v>cmeA22_cmeB24_cmeC5_cmeR17</v>
      </c>
    </row>
    <row r="599" spans="1:9" x14ac:dyDescent="0.25">
      <c r="A599" s="1" t="s">
        <v>705</v>
      </c>
      <c r="B599" s="1" t="s">
        <v>1220</v>
      </c>
      <c r="C599" s="1" t="s">
        <v>1425</v>
      </c>
      <c r="D599" s="1" t="s">
        <v>44</v>
      </c>
      <c r="E599" t="s">
        <v>1249</v>
      </c>
      <c r="F599" t="s">
        <v>1270</v>
      </c>
      <c r="G599" t="s">
        <v>1364</v>
      </c>
      <c r="H599" t="s">
        <v>1396</v>
      </c>
      <c r="I599" t="str">
        <f t="shared" si="9"/>
        <v>cmeA706_cmeB1451_cmeC887_cmeR33</v>
      </c>
    </row>
    <row r="600" spans="1:9" x14ac:dyDescent="0.25">
      <c r="A600" s="1" t="s">
        <v>706</v>
      </c>
      <c r="B600" s="1" t="s">
        <v>1220</v>
      </c>
      <c r="C600" s="1" t="s">
        <v>1425</v>
      </c>
      <c r="D600" s="1" t="s">
        <v>44</v>
      </c>
      <c r="E600" t="s">
        <v>1249</v>
      </c>
      <c r="F600" t="s">
        <v>1270</v>
      </c>
      <c r="G600" t="s">
        <v>1364</v>
      </c>
      <c r="H600" t="s">
        <v>1396</v>
      </c>
      <c r="I600" t="str">
        <f t="shared" si="9"/>
        <v>cmeA706_cmeB1451_cmeC887_cmeR33</v>
      </c>
    </row>
    <row r="601" spans="1:9" x14ac:dyDescent="0.25">
      <c r="A601" s="1" t="s">
        <v>707</v>
      </c>
      <c r="B601" s="1" t="s">
        <v>1220</v>
      </c>
      <c r="C601" s="1" t="s">
        <v>1422</v>
      </c>
      <c r="D601" s="1" t="s">
        <v>19</v>
      </c>
      <c r="E601" t="s">
        <v>1227</v>
      </c>
      <c r="F601" t="s">
        <v>1286</v>
      </c>
      <c r="G601" t="s">
        <v>1353</v>
      </c>
      <c r="H601" t="s">
        <v>1405</v>
      </c>
      <c r="I601" t="str">
        <f t="shared" si="9"/>
        <v>cmeA190_cmeB5_cmeC5_cmeR5</v>
      </c>
    </row>
    <row r="602" spans="1:9" x14ac:dyDescent="0.25">
      <c r="A602" s="1" t="s">
        <v>708</v>
      </c>
      <c r="B602" s="1" t="s">
        <v>1220</v>
      </c>
      <c r="C602" s="1" t="s">
        <v>1436</v>
      </c>
      <c r="D602" s="1" t="s">
        <v>19</v>
      </c>
      <c r="E602" t="s">
        <v>1221</v>
      </c>
      <c r="F602" t="s">
        <v>1294</v>
      </c>
      <c r="G602" t="s">
        <v>1331</v>
      </c>
      <c r="H602" t="s">
        <v>1384</v>
      </c>
      <c r="I602" t="str">
        <f t="shared" si="9"/>
        <v>cmeA1_cmeB604_cmeC1_cmeR1</v>
      </c>
    </row>
    <row r="603" spans="1:9" x14ac:dyDescent="0.25">
      <c r="A603" s="1" t="s">
        <v>709</v>
      </c>
      <c r="B603" s="1" t="s">
        <v>1220</v>
      </c>
      <c r="C603" s="1" t="s">
        <v>1429</v>
      </c>
      <c r="D603" s="1" t="s">
        <v>19</v>
      </c>
      <c r="E603" t="s">
        <v>1228</v>
      </c>
      <c r="F603" t="s">
        <v>1302</v>
      </c>
      <c r="G603" t="s">
        <v>1331</v>
      </c>
      <c r="H603" t="s">
        <v>1388</v>
      </c>
      <c r="I603" t="str">
        <f t="shared" si="9"/>
        <v>cmeA20_cmeB94_cmeC1_cmeR17</v>
      </c>
    </row>
    <row r="604" spans="1:9" x14ac:dyDescent="0.25">
      <c r="A604" s="1" t="s">
        <v>710</v>
      </c>
      <c r="B604" s="1" t="s">
        <v>1220</v>
      </c>
      <c r="C604" s="1" t="s">
        <v>1419</v>
      </c>
      <c r="D604" s="1" t="s">
        <v>19</v>
      </c>
      <c r="E604" t="s">
        <v>1221</v>
      </c>
      <c r="F604" t="s">
        <v>1294</v>
      </c>
      <c r="G604" t="s">
        <v>1331</v>
      </c>
      <c r="H604" t="s">
        <v>1384</v>
      </c>
      <c r="I604" t="str">
        <f t="shared" si="9"/>
        <v>cmeA1_cmeB604_cmeC1_cmeR1</v>
      </c>
    </row>
    <row r="605" spans="1:9" x14ac:dyDescent="0.25">
      <c r="A605" s="1" t="s">
        <v>711</v>
      </c>
      <c r="B605" s="1" t="s">
        <v>1220</v>
      </c>
      <c r="C605" s="1" t="s">
        <v>1433</v>
      </c>
      <c r="D605" s="1" t="s">
        <v>19</v>
      </c>
      <c r="E605" t="s">
        <v>1237</v>
      </c>
      <c r="F605" t="s">
        <v>1281</v>
      </c>
      <c r="G605" t="s">
        <v>1347</v>
      </c>
      <c r="H605" t="s">
        <v>1394</v>
      </c>
      <c r="I605" t="str">
        <f t="shared" si="9"/>
        <v>cmeA33_cmeB39_cmeC33_cmeR28</v>
      </c>
    </row>
    <row r="606" spans="1:9" x14ac:dyDescent="0.25">
      <c r="A606" s="1" t="s">
        <v>712</v>
      </c>
      <c r="B606" s="1" t="s">
        <v>1220</v>
      </c>
      <c r="C606" s="1" t="s">
        <v>1434</v>
      </c>
      <c r="D606" s="1" t="s">
        <v>19</v>
      </c>
      <c r="E606" t="s">
        <v>1221</v>
      </c>
      <c r="F606" t="s">
        <v>1271</v>
      </c>
      <c r="G606" t="s">
        <v>1331</v>
      </c>
      <c r="H606" t="s">
        <v>1384</v>
      </c>
      <c r="I606" t="str">
        <f t="shared" si="9"/>
        <v>cmeA1_cmeB158_cmeC1_cmeR1</v>
      </c>
    </row>
    <row r="607" spans="1:9" x14ac:dyDescent="0.25">
      <c r="A607" s="1" t="s">
        <v>713</v>
      </c>
      <c r="B607" s="1" t="s">
        <v>1220</v>
      </c>
      <c r="C607" s="1" t="s">
        <v>1428</v>
      </c>
      <c r="D607" s="1" t="s">
        <v>19</v>
      </c>
      <c r="E607" t="s">
        <v>1232</v>
      </c>
      <c r="F607" t="s">
        <v>1289</v>
      </c>
      <c r="G607" t="s">
        <v>1340</v>
      </c>
      <c r="H607" t="s">
        <v>1387</v>
      </c>
      <c r="I607" t="str">
        <f t="shared" si="9"/>
        <v>cmeA23_cmeB53_cmeC22_cmeR16</v>
      </c>
    </row>
    <row r="608" spans="1:9" x14ac:dyDescent="0.25">
      <c r="A608" s="1" t="s">
        <v>714</v>
      </c>
      <c r="B608" s="1" t="s">
        <v>1220</v>
      </c>
      <c r="C608" s="1" t="s">
        <v>1422</v>
      </c>
      <c r="D608" s="1" t="s">
        <v>19</v>
      </c>
      <c r="E608" t="s">
        <v>1243</v>
      </c>
      <c r="F608" t="s">
        <v>1286</v>
      </c>
      <c r="G608" t="s">
        <v>1353</v>
      </c>
      <c r="H608" t="s">
        <v>1405</v>
      </c>
      <c r="I608" t="str">
        <f t="shared" si="9"/>
        <v>cmeA5_cmeB5_cmeC5_cmeR5</v>
      </c>
    </row>
    <row r="609" spans="1:9" x14ac:dyDescent="0.25">
      <c r="A609" s="1" t="s">
        <v>715</v>
      </c>
      <c r="B609" s="1" t="s">
        <v>1220</v>
      </c>
      <c r="C609" s="1" t="s">
        <v>1422</v>
      </c>
      <c r="D609" s="1" t="s">
        <v>19</v>
      </c>
      <c r="E609" t="s">
        <v>1243</v>
      </c>
      <c r="F609" t="s">
        <v>1286</v>
      </c>
      <c r="G609" t="s">
        <v>1353</v>
      </c>
      <c r="H609" t="s">
        <v>1405</v>
      </c>
      <c r="I609" t="str">
        <f t="shared" si="9"/>
        <v>cmeA5_cmeB5_cmeC5_cmeR5</v>
      </c>
    </row>
    <row r="610" spans="1:9" x14ac:dyDescent="0.25">
      <c r="A610" s="1" t="s">
        <v>716</v>
      </c>
      <c r="B610" s="1" t="s">
        <v>1220</v>
      </c>
      <c r="C610" s="1" t="s">
        <v>1461</v>
      </c>
      <c r="D610" s="1" t="s">
        <v>19</v>
      </c>
      <c r="E610" t="s">
        <v>1231</v>
      </c>
      <c r="F610" t="s">
        <v>1275</v>
      </c>
      <c r="G610" t="s">
        <v>1353</v>
      </c>
      <c r="H610" t="s">
        <v>1388</v>
      </c>
      <c r="I610" t="str">
        <f t="shared" si="9"/>
        <v>cmeA22_cmeB24_cmeC5_cmeR17</v>
      </c>
    </row>
    <row r="611" spans="1:9" x14ac:dyDescent="0.25">
      <c r="A611" s="1" t="s">
        <v>717</v>
      </c>
      <c r="B611" s="1" t="s">
        <v>1220</v>
      </c>
      <c r="C611" s="1" t="s">
        <v>1424</v>
      </c>
      <c r="D611" s="1" t="s">
        <v>19</v>
      </c>
      <c r="E611" t="s">
        <v>1221</v>
      </c>
      <c r="F611" t="s">
        <v>1263</v>
      </c>
      <c r="G611" t="s">
        <v>1349</v>
      </c>
      <c r="H611" t="s">
        <v>1397</v>
      </c>
      <c r="I611" t="str">
        <f t="shared" si="9"/>
        <v>cmeA1_cmeB1_cmeC347_cmeR35</v>
      </c>
    </row>
    <row r="612" spans="1:9" x14ac:dyDescent="0.25">
      <c r="A612" s="1" t="s">
        <v>719</v>
      </c>
      <c r="B612" s="1" t="s">
        <v>1220</v>
      </c>
      <c r="C612" s="1" t="s">
        <v>1434</v>
      </c>
      <c r="D612" s="1" t="s">
        <v>44</v>
      </c>
      <c r="E612" t="s">
        <v>1221</v>
      </c>
      <c r="F612" t="s">
        <v>1271</v>
      </c>
      <c r="G612" t="s">
        <v>1331</v>
      </c>
      <c r="H612" t="s">
        <v>1384</v>
      </c>
      <c r="I612" t="str">
        <f t="shared" si="9"/>
        <v>cmeA1_cmeB158_cmeC1_cmeR1</v>
      </c>
    </row>
    <row r="613" spans="1:9" x14ac:dyDescent="0.25">
      <c r="A613" s="1" t="s">
        <v>720</v>
      </c>
      <c r="B613" s="1" t="s">
        <v>1220</v>
      </c>
      <c r="C613" s="1" t="s">
        <v>1436</v>
      </c>
      <c r="D613" s="1" t="s">
        <v>44</v>
      </c>
      <c r="E613" t="s">
        <v>1221</v>
      </c>
      <c r="F613" t="s">
        <v>1294</v>
      </c>
      <c r="G613" t="s">
        <v>1331</v>
      </c>
      <c r="H613" t="s">
        <v>1384</v>
      </c>
      <c r="I613" t="str">
        <f t="shared" si="9"/>
        <v>cmeA1_cmeB604_cmeC1_cmeR1</v>
      </c>
    </row>
    <row r="614" spans="1:9" x14ac:dyDescent="0.25">
      <c r="A614" s="1" t="s">
        <v>721</v>
      </c>
      <c r="B614" s="1" t="s">
        <v>1220</v>
      </c>
      <c r="C614" s="1" t="s">
        <v>1447</v>
      </c>
      <c r="D614" s="1" t="s">
        <v>44</v>
      </c>
      <c r="E614" t="s">
        <v>1221</v>
      </c>
      <c r="F614" t="s">
        <v>1294</v>
      </c>
      <c r="G614" t="s">
        <v>1331</v>
      </c>
      <c r="H614" t="s">
        <v>1384</v>
      </c>
      <c r="I614" t="str">
        <f t="shared" si="9"/>
        <v>cmeA1_cmeB604_cmeC1_cmeR1</v>
      </c>
    </row>
    <row r="615" spans="1:9" x14ac:dyDescent="0.25">
      <c r="A615" s="1" t="s">
        <v>722</v>
      </c>
      <c r="B615" s="1" t="s">
        <v>1220</v>
      </c>
      <c r="C615" s="1" t="s">
        <v>1422</v>
      </c>
      <c r="D615" s="1" t="s">
        <v>19</v>
      </c>
      <c r="E615" t="s">
        <v>1243</v>
      </c>
      <c r="F615" t="s">
        <v>1286</v>
      </c>
      <c r="G615" t="s">
        <v>1353</v>
      </c>
      <c r="H615" t="s">
        <v>1405</v>
      </c>
      <c r="I615" t="str">
        <f t="shared" si="9"/>
        <v>cmeA5_cmeB5_cmeC5_cmeR5</v>
      </c>
    </row>
    <row r="616" spans="1:9" x14ac:dyDescent="0.25">
      <c r="A616" s="1" t="s">
        <v>723</v>
      </c>
      <c r="B616" s="1" t="s">
        <v>1220</v>
      </c>
      <c r="C616" s="1" t="s">
        <v>1488</v>
      </c>
      <c r="D616" s="1" t="s">
        <v>19</v>
      </c>
      <c r="E616" t="s">
        <v>1246</v>
      </c>
      <c r="F616" t="s">
        <v>1298</v>
      </c>
      <c r="G616" t="s">
        <v>1371</v>
      </c>
      <c r="H616" t="s">
        <v>1412</v>
      </c>
      <c r="I616" t="str">
        <f t="shared" si="9"/>
        <v>cmeA599_cmeB64_cmeCn26_cmeRn22</v>
      </c>
    </row>
    <row r="617" spans="1:9" x14ac:dyDescent="0.25">
      <c r="A617" s="1" t="s">
        <v>724</v>
      </c>
      <c r="B617" s="1" t="s">
        <v>1220</v>
      </c>
      <c r="C617" s="1" t="s">
        <v>1440</v>
      </c>
      <c r="D617" s="1" t="s">
        <v>19</v>
      </c>
      <c r="E617" t="s">
        <v>1221</v>
      </c>
      <c r="F617" t="s">
        <v>1269</v>
      </c>
      <c r="G617" t="s">
        <v>1331</v>
      </c>
      <c r="H617" t="s">
        <v>1385</v>
      </c>
      <c r="I617" t="str">
        <f t="shared" si="9"/>
        <v>cmeA1_cmeB14_cmeC1_cmeR11</v>
      </c>
    </row>
    <row r="618" spans="1:9" x14ac:dyDescent="0.25">
      <c r="A618" s="1" t="s">
        <v>725</v>
      </c>
      <c r="B618" s="1" t="s">
        <v>1220</v>
      </c>
      <c r="C618" s="1" t="s">
        <v>1433</v>
      </c>
      <c r="D618" s="1" t="s">
        <v>19</v>
      </c>
      <c r="E618" t="s">
        <v>1237</v>
      </c>
      <c r="F618" t="s">
        <v>1281</v>
      </c>
      <c r="G618" t="s">
        <v>1347</v>
      </c>
      <c r="H618" t="s">
        <v>1394</v>
      </c>
      <c r="I618" t="str">
        <f t="shared" si="9"/>
        <v>cmeA33_cmeB39_cmeC33_cmeR28</v>
      </c>
    </row>
    <row r="619" spans="1:9" x14ac:dyDescent="0.25">
      <c r="A619" s="1" t="s">
        <v>726</v>
      </c>
      <c r="B619" s="1" t="s">
        <v>1220</v>
      </c>
      <c r="C619" s="1" t="s">
        <v>1461</v>
      </c>
      <c r="D619" s="1" t="s">
        <v>19</v>
      </c>
      <c r="E619" t="s">
        <v>1231</v>
      </c>
      <c r="F619" t="s">
        <v>1275</v>
      </c>
      <c r="G619" t="s">
        <v>1353</v>
      </c>
      <c r="H619" t="s">
        <v>1388</v>
      </c>
      <c r="I619" t="str">
        <f t="shared" si="9"/>
        <v>cmeA22_cmeB24_cmeC5_cmeR17</v>
      </c>
    </row>
    <row r="620" spans="1:9" x14ac:dyDescent="0.25">
      <c r="A620" s="1" t="s">
        <v>727</v>
      </c>
      <c r="B620" s="1" t="s">
        <v>1220</v>
      </c>
      <c r="C620" s="1" t="s">
        <v>1489</v>
      </c>
      <c r="D620" s="1" t="s">
        <v>19</v>
      </c>
      <c r="E620" t="s">
        <v>1244</v>
      </c>
      <c r="F620" t="s">
        <v>1300</v>
      </c>
      <c r="G620" t="s">
        <v>1356</v>
      </c>
      <c r="H620" t="s">
        <v>1406</v>
      </c>
      <c r="I620" t="str">
        <f t="shared" si="9"/>
        <v>cmeA53_cmeB68_cmeC54_cmeR50</v>
      </c>
    </row>
    <row r="621" spans="1:9" x14ac:dyDescent="0.25">
      <c r="A621" s="1" t="s">
        <v>728</v>
      </c>
      <c r="B621" s="1" t="s">
        <v>1220</v>
      </c>
      <c r="C621" s="1" t="s">
        <v>1461</v>
      </c>
      <c r="D621" s="1" t="s">
        <v>19</v>
      </c>
      <c r="E621" t="s">
        <v>1231</v>
      </c>
      <c r="F621" t="s">
        <v>1275</v>
      </c>
      <c r="G621" t="s">
        <v>1353</v>
      </c>
      <c r="H621" t="s">
        <v>1388</v>
      </c>
      <c r="I621" t="str">
        <f t="shared" si="9"/>
        <v>cmeA22_cmeB24_cmeC5_cmeR17</v>
      </c>
    </row>
    <row r="622" spans="1:9" x14ac:dyDescent="0.25">
      <c r="A622" s="1" t="s">
        <v>729</v>
      </c>
      <c r="B622" s="1" t="s">
        <v>1220</v>
      </c>
      <c r="C622" s="1" t="s">
        <v>1463</v>
      </c>
      <c r="D622" s="1" t="s">
        <v>19</v>
      </c>
      <c r="E622" t="s">
        <v>1221</v>
      </c>
      <c r="F622" t="s">
        <v>1294</v>
      </c>
      <c r="G622" t="s">
        <v>1331</v>
      </c>
      <c r="H622" t="s">
        <v>1384</v>
      </c>
      <c r="I622" t="str">
        <f t="shared" si="9"/>
        <v>cmeA1_cmeB604_cmeC1_cmeR1</v>
      </c>
    </row>
    <row r="623" spans="1:9" x14ac:dyDescent="0.25">
      <c r="A623" s="1" t="s">
        <v>730</v>
      </c>
      <c r="B623" s="1" t="s">
        <v>1220</v>
      </c>
      <c r="C623" s="1" t="s">
        <v>1490</v>
      </c>
      <c r="D623" s="1" t="s">
        <v>19</v>
      </c>
      <c r="E623" t="s">
        <v>1221</v>
      </c>
      <c r="F623" t="s">
        <v>1263</v>
      </c>
      <c r="G623" t="s">
        <v>1349</v>
      </c>
      <c r="H623" t="s">
        <v>1397</v>
      </c>
      <c r="I623" t="str">
        <f t="shared" si="9"/>
        <v>cmeA1_cmeB1_cmeC347_cmeR35</v>
      </c>
    </row>
    <row r="624" spans="1:9" x14ac:dyDescent="0.25">
      <c r="A624" s="1" t="s">
        <v>731</v>
      </c>
      <c r="B624" s="1" t="s">
        <v>1220</v>
      </c>
      <c r="C624" s="1" t="s">
        <v>1491</v>
      </c>
      <c r="D624" s="1" t="s">
        <v>19</v>
      </c>
      <c r="E624" t="s">
        <v>1221</v>
      </c>
      <c r="F624" t="s">
        <v>1294</v>
      </c>
      <c r="G624" t="s">
        <v>1331</v>
      </c>
      <c r="H624" t="s">
        <v>1384</v>
      </c>
      <c r="I624" t="str">
        <f t="shared" si="9"/>
        <v>cmeA1_cmeB604_cmeC1_cmeR1</v>
      </c>
    </row>
    <row r="625" spans="1:9" x14ac:dyDescent="0.25">
      <c r="A625" s="1" t="s">
        <v>732</v>
      </c>
      <c r="B625" s="1" t="s">
        <v>1220</v>
      </c>
      <c r="C625" s="1" t="s">
        <v>1427</v>
      </c>
      <c r="D625" s="1" t="s">
        <v>19</v>
      </c>
      <c r="E625" t="s">
        <v>1221</v>
      </c>
      <c r="F625" t="s">
        <v>1263</v>
      </c>
      <c r="G625" t="s">
        <v>1365</v>
      </c>
      <c r="H625" t="s">
        <v>1384</v>
      </c>
      <c r="I625" t="str">
        <f t="shared" si="9"/>
        <v>cmeA1_cmeB1_cmeCn1_cmeR1</v>
      </c>
    </row>
    <row r="626" spans="1:9" x14ac:dyDescent="0.25">
      <c r="A626" s="1" t="s">
        <v>733</v>
      </c>
      <c r="B626" s="1" t="s">
        <v>1220</v>
      </c>
      <c r="C626" s="1" t="s">
        <v>1466</v>
      </c>
      <c r="D626" s="1" t="s">
        <v>19</v>
      </c>
      <c r="E626" t="s">
        <v>1243</v>
      </c>
      <c r="F626" t="s">
        <v>1286</v>
      </c>
      <c r="G626" t="s">
        <v>1353</v>
      </c>
      <c r="H626" t="s">
        <v>1405</v>
      </c>
      <c r="I626" t="str">
        <f t="shared" si="9"/>
        <v>cmeA5_cmeB5_cmeC5_cmeR5</v>
      </c>
    </row>
    <row r="627" spans="1:9" x14ac:dyDescent="0.25">
      <c r="A627" s="1" t="s">
        <v>734</v>
      </c>
      <c r="B627" s="1" t="s">
        <v>1220</v>
      </c>
      <c r="C627" s="1" t="s">
        <v>1463</v>
      </c>
      <c r="D627" s="1" t="s">
        <v>19</v>
      </c>
      <c r="E627" t="s">
        <v>1221</v>
      </c>
      <c r="F627" t="s">
        <v>1294</v>
      </c>
      <c r="G627" t="s">
        <v>1331</v>
      </c>
      <c r="H627" t="s">
        <v>1384</v>
      </c>
      <c r="I627" t="str">
        <f t="shared" si="9"/>
        <v>cmeA1_cmeB604_cmeC1_cmeR1</v>
      </c>
    </row>
    <row r="628" spans="1:9" x14ac:dyDescent="0.25">
      <c r="A628" s="1" t="s">
        <v>735</v>
      </c>
      <c r="B628" s="1" t="s">
        <v>1220</v>
      </c>
      <c r="C628" s="1" t="s">
        <v>1492</v>
      </c>
      <c r="D628" s="1" t="s">
        <v>19</v>
      </c>
      <c r="E628" t="s">
        <v>1255</v>
      </c>
      <c r="F628" t="s">
        <v>1320</v>
      </c>
      <c r="G628" t="s">
        <v>1372</v>
      </c>
      <c r="H628" t="s">
        <v>1413</v>
      </c>
      <c r="I628" t="str">
        <f t="shared" si="9"/>
        <v>cmeAn21_cmeBn47_cmeCn27_cmeRn23</v>
      </c>
    </row>
    <row r="629" spans="1:9" x14ac:dyDescent="0.25">
      <c r="A629" s="1" t="s">
        <v>736</v>
      </c>
      <c r="B629" s="1" t="s">
        <v>1220</v>
      </c>
      <c r="C629" s="1" t="s">
        <v>1429</v>
      </c>
      <c r="D629" s="1" t="s">
        <v>19</v>
      </c>
      <c r="E629" t="s">
        <v>1228</v>
      </c>
      <c r="F629" t="s">
        <v>1302</v>
      </c>
      <c r="G629" t="s">
        <v>1331</v>
      </c>
      <c r="H629" t="s">
        <v>1388</v>
      </c>
      <c r="I629" t="str">
        <f t="shared" si="9"/>
        <v>cmeA20_cmeB94_cmeC1_cmeR17</v>
      </c>
    </row>
    <row r="630" spans="1:9" x14ac:dyDescent="0.25">
      <c r="A630" s="1" t="s">
        <v>737</v>
      </c>
      <c r="B630" s="1" t="s">
        <v>1220</v>
      </c>
      <c r="C630" s="1" t="s">
        <v>1463</v>
      </c>
      <c r="D630" s="1" t="s">
        <v>19</v>
      </c>
      <c r="E630" t="s">
        <v>1221</v>
      </c>
      <c r="F630" t="s">
        <v>1294</v>
      </c>
      <c r="G630" t="s">
        <v>1331</v>
      </c>
      <c r="H630" t="s">
        <v>1384</v>
      </c>
      <c r="I630" t="str">
        <f t="shared" si="9"/>
        <v>cmeA1_cmeB604_cmeC1_cmeR1</v>
      </c>
    </row>
    <row r="631" spans="1:9" x14ac:dyDescent="0.25">
      <c r="A631" s="1" t="s">
        <v>738</v>
      </c>
      <c r="B631" s="1" t="s">
        <v>1220</v>
      </c>
      <c r="C631" s="1" t="s">
        <v>1422</v>
      </c>
      <c r="D631" s="1" t="s">
        <v>19</v>
      </c>
      <c r="E631" t="s">
        <v>1243</v>
      </c>
      <c r="F631" t="s">
        <v>1286</v>
      </c>
      <c r="G631" t="s">
        <v>1337</v>
      </c>
      <c r="H631" t="s">
        <v>1405</v>
      </c>
      <c r="I631" t="str">
        <f t="shared" si="9"/>
        <v>cmeA5_cmeB5_cmeC161_cmeR5</v>
      </c>
    </row>
    <row r="632" spans="1:9" x14ac:dyDescent="0.25">
      <c r="A632" s="1" t="s">
        <v>739</v>
      </c>
      <c r="B632" s="1" t="s">
        <v>1220</v>
      </c>
      <c r="C632" s="1" t="s">
        <v>1422</v>
      </c>
      <c r="D632" s="1" t="s">
        <v>19</v>
      </c>
      <c r="E632" t="s">
        <v>1253</v>
      </c>
      <c r="F632" t="s">
        <v>1286</v>
      </c>
      <c r="G632" t="s">
        <v>1337</v>
      </c>
      <c r="H632" t="s">
        <v>1405</v>
      </c>
      <c r="I632" t="str">
        <f t="shared" si="9"/>
        <v>cmeAn12_cmeB5_cmeC161_cmeR5</v>
      </c>
    </row>
    <row r="633" spans="1:9" x14ac:dyDescent="0.25">
      <c r="A633" s="1" t="s">
        <v>740</v>
      </c>
      <c r="B633" s="1" t="s">
        <v>1220</v>
      </c>
      <c r="C633" s="1" t="s">
        <v>1463</v>
      </c>
      <c r="D633" s="1" t="s">
        <v>19</v>
      </c>
      <c r="E633" t="s">
        <v>1221</v>
      </c>
      <c r="F633" t="s">
        <v>1294</v>
      </c>
      <c r="G633" t="s">
        <v>1331</v>
      </c>
      <c r="H633" t="s">
        <v>1384</v>
      </c>
      <c r="I633" t="str">
        <f t="shared" si="9"/>
        <v>cmeA1_cmeB604_cmeC1_cmeR1</v>
      </c>
    </row>
    <row r="634" spans="1:9" x14ac:dyDescent="0.25">
      <c r="A634" s="1" t="s">
        <v>741</v>
      </c>
      <c r="B634" s="1" t="s">
        <v>1220</v>
      </c>
      <c r="C634" s="1" t="s">
        <v>1433</v>
      </c>
      <c r="D634" s="1" t="s">
        <v>19</v>
      </c>
      <c r="E634" t="s">
        <v>1237</v>
      </c>
      <c r="F634" t="s">
        <v>1281</v>
      </c>
      <c r="G634" t="s">
        <v>1347</v>
      </c>
      <c r="H634" t="s">
        <v>1394</v>
      </c>
      <c r="I634" t="str">
        <f t="shared" si="9"/>
        <v>cmeA33_cmeB39_cmeC33_cmeR28</v>
      </c>
    </row>
    <row r="635" spans="1:9" x14ac:dyDescent="0.25">
      <c r="A635" s="1" t="s">
        <v>742</v>
      </c>
      <c r="B635" s="1" t="s">
        <v>1220</v>
      </c>
      <c r="C635" s="1" t="s">
        <v>1429</v>
      </c>
      <c r="D635" s="1" t="s">
        <v>19</v>
      </c>
      <c r="E635" t="s">
        <v>1228</v>
      </c>
      <c r="F635" t="s">
        <v>1302</v>
      </c>
      <c r="G635" t="s">
        <v>1331</v>
      </c>
      <c r="H635" t="s">
        <v>1388</v>
      </c>
      <c r="I635" t="str">
        <f t="shared" si="9"/>
        <v>cmeA20_cmeB94_cmeC1_cmeR17</v>
      </c>
    </row>
    <row r="636" spans="1:9" x14ac:dyDescent="0.25">
      <c r="A636" s="1" t="s">
        <v>743</v>
      </c>
      <c r="B636" s="1" t="s">
        <v>1220</v>
      </c>
      <c r="C636" s="1" t="s">
        <v>1420</v>
      </c>
      <c r="D636" s="1" t="s">
        <v>19</v>
      </c>
      <c r="E636" t="s">
        <v>1221</v>
      </c>
      <c r="F636" t="s">
        <v>1294</v>
      </c>
      <c r="G636" t="s">
        <v>1331</v>
      </c>
      <c r="H636" t="s">
        <v>1384</v>
      </c>
      <c r="I636" t="str">
        <f t="shared" si="9"/>
        <v>cmeA1_cmeB604_cmeC1_cmeR1</v>
      </c>
    </row>
    <row r="637" spans="1:9" x14ac:dyDescent="0.25">
      <c r="A637" s="1" t="s">
        <v>744</v>
      </c>
      <c r="B637" s="1" t="s">
        <v>1220</v>
      </c>
      <c r="C637" s="1" t="s">
        <v>1424</v>
      </c>
      <c r="D637" s="1" t="s">
        <v>19</v>
      </c>
      <c r="E637" t="s">
        <v>1221</v>
      </c>
      <c r="F637" t="s">
        <v>1263</v>
      </c>
      <c r="G637" t="s">
        <v>1349</v>
      </c>
      <c r="H637" t="s">
        <v>1397</v>
      </c>
      <c r="I637" t="str">
        <f t="shared" si="9"/>
        <v>cmeA1_cmeB1_cmeC347_cmeR35</v>
      </c>
    </row>
    <row r="638" spans="1:9" x14ac:dyDescent="0.25">
      <c r="A638" s="1" t="s">
        <v>745</v>
      </c>
      <c r="B638" s="1" t="s">
        <v>1220</v>
      </c>
      <c r="C638" s="1" t="s">
        <v>1461</v>
      </c>
      <c r="D638" s="1" t="s">
        <v>19</v>
      </c>
      <c r="E638" t="s">
        <v>1231</v>
      </c>
      <c r="F638" t="s">
        <v>1275</v>
      </c>
      <c r="G638" t="s">
        <v>1353</v>
      </c>
      <c r="H638" t="s">
        <v>1388</v>
      </c>
      <c r="I638" t="str">
        <f t="shared" si="9"/>
        <v>cmeA22_cmeB24_cmeC5_cmeR17</v>
      </c>
    </row>
    <row r="639" spans="1:9" x14ac:dyDescent="0.25">
      <c r="A639" s="1" t="s">
        <v>746</v>
      </c>
      <c r="B639" s="1" t="s">
        <v>1220</v>
      </c>
      <c r="C639" s="1" t="s">
        <v>1466</v>
      </c>
      <c r="D639" s="1" t="s">
        <v>19</v>
      </c>
      <c r="E639" t="s">
        <v>1243</v>
      </c>
      <c r="F639" t="s">
        <v>1286</v>
      </c>
      <c r="G639" t="s">
        <v>1353</v>
      </c>
      <c r="H639" t="s">
        <v>1405</v>
      </c>
      <c r="I639" t="str">
        <f t="shared" si="9"/>
        <v>cmeA5_cmeB5_cmeC5_cmeR5</v>
      </c>
    </row>
    <row r="640" spans="1:9" x14ac:dyDescent="0.25">
      <c r="A640" s="1" t="s">
        <v>747</v>
      </c>
      <c r="B640" s="1" t="s">
        <v>1220</v>
      </c>
      <c r="C640" s="1" t="s">
        <v>1463</v>
      </c>
      <c r="D640" s="1" t="s">
        <v>19</v>
      </c>
      <c r="E640" t="s">
        <v>1221</v>
      </c>
      <c r="F640" t="s">
        <v>1294</v>
      </c>
      <c r="G640" t="s">
        <v>1331</v>
      </c>
      <c r="H640" t="s">
        <v>1384</v>
      </c>
      <c r="I640" t="str">
        <f t="shared" si="9"/>
        <v>cmeA1_cmeB604_cmeC1_cmeR1</v>
      </c>
    </row>
    <row r="641" spans="1:9" x14ac:dyDescent="0.25">
      <c r="A641" s="1" t="s">
        <v>748</v>
      </c>
      <c r="B641" s="1" t="s">
        <v>1220</v>
      </c>
      <c r="C641" s="1" t="s">
        <v>1429</v>
      </c>
      <c r="D641" s="1" t="s">
        <v>19</v>
      </c>
      <c r="E641" t="s">
        <v>1228</v>
      </c>
      <c r="F641" t="s">
        <v>1302</v>
      </c>
      <c r="G641" t="s">
        <v>1331</v>
      </c>
      <c r="H641" t="s">
        <v>1388</v>
      </c>
      <c r="I641" t="str">
        <f t="shared" si="9"/>
        <v>cmeA20_cmeB94_cmeC1_cmeR17</v>
      </c>
    </row>
    <row r="642" spans="1:9" x14ac:dyDescent="0.25">
      <c r="A642" s="1" t="s">
        <v>749</v>
      </c>
      <c r="B642" s="1" t="s">
        <v>1220</v>
      </c>
      <c r="C642" s="1" t="s">
        <v>1422</v>
      </c>
      <c r="D642" s="1" t="s">
        <v>3</v>
      </c>
      <c r="E642" t="s">
        <v>1243</v>
      </c>
      <c r="F642" t="s">
        <v>1286</v>
      </c>
      <c r="G642" t="s">
        <v>1353</v>
      </c>
      <c r="H642" t="s">
        <v>1405</v>
      </c>
      <c r="I642" t="str">
        <f t="shared" si="9"/>
        <v>cmeA5_cmeB5_cmeC5_cmeR5</v>
      </c>
    </row>
    <row r="643" spans="1:9" x14ac:dyDescent="0.25">
      <c r="A643" s="1" t="s">
        <v>751</v>
      </c>
      <c r="B643" s="1" t="s">
        <v>1220</v>
      </c>
      <c r="C643" s="1" t="s">
        <v>1422</v>
      </c>
      <c r="D643" s="1" t="s">
        <v>3</v>
      </c>
      <c r="E643" t="s">
        <v>1243</v>
      </c>
      <c r="F643" t="s">
        <v>1286</v>
      </c>
      <c r="G643" t="s">
        <v>1353</v>
      </c>
      <c r="H643" t="s">
        <v>1405</v>
      </c>
      <c r="I643" t="str">
        <f t="shared" ref="I643:I706" si="10">E643&amp;"_"&amp;F643&amp;"_"&amp;G643&amp;"_"&amp;H643</f>
        <v>cmeA5_cmeB5_cmeC5_cmeR5</v>
      </c>
    </row>
    <row r="644" spans="1:9" x14ac:dyDescent="0.25">
      <c r="A644" s="1" t="s">
        <v>753</v>
      </c>
      <c r="B644" s="1" t="s">
        <v>1220</v>
      </c>
      <c r="C644" s="1" t="s">
        <v>1466</v>
      </c>
      <c r="D644" s="1" t="s">
        <v>19</v>
      </c>
      <c r="E644" t="s">
        <v>1243</v>
      </c>
      <c r="F644" t="s">
        <v>1286</v>
      </c>
      <c r="G644" t="s">
        <v>1353</v>
      </c>
      <c r="H644" t="s">
        <v>1405</v>
      </c>
      <c r="I644" t="str">
        <f t="shared" si="10"/>
        <v>cmeA5_cmeB5_cmeC5_cmeR5</v>
      </c>
    </row>
    <row r="645" spans="1:9" x14ac:dyDescent="0.25">
      <c r="A645" s="1" t="s">
        <v>754</v>
      </c>
      <c r="B645" s="1" t="s">
        <v>1220</v>
      </c>
      <c r="C645" s="1" t="s">
        <v>1425</v>
      </c>
      <c r="D645" s="1" t="s">
        <v>19</v>
      </c>
      <c r="E645" t="s">
        <v>1249</v>
      </c>
      <c r="F645" t="s">
        <v>1270</v>
      </c>
      <c r="G645" t="s">
        <v>1364</v>
      </c>
      <c r="H645" t="s">
        <v>1396</v>
      </c>
      <c r="I645" t="str">
        <f t="shared" si="10"/>
        <v>cmeA706_cmeB1451_cmeC887_cmeR33</v>
      </c>
    </row>
    <row r="646" spans="1:9" x14ac:dyDescent="0.25">
      <c r="A646" s="1" t="s">
        <v>755</v>
      </c>
      <c r="B646" s="1" t="s">
        <v>1220</v>
      </c>
      <c r="C646" s="1" t="s">
        <v>1422</v>
      </c>
      <c r="D646" s="1" t="s">
        <v>19</v>
      </c>
      <c r="E646" t="s">
        <v>1243</v>
      </c>
      <c r="F646" t="s">
        <v>1286</v>
      </c>
      <c r="G646" t="s">
        <v>1353</v>
      </c>
      <c r="H646" t="s">
        <v>1405</v>
      </c>
      <c r="I646" t="str">
        <f t="shared" si="10"/>
        <v>cmeA5_cmeB5_cmeC5_cmeR5</v>
      </c>
    </row>
    <row r="647" spans="1:9" x14ac:dyDescent="0.25">
      <c r="A647" s="1" t="s">
        <v>756</v>
      </c>
      <c r="B647" s="1" t="s">
        <v>1220</v>
      </c>
      <c r="C647" s="1" t="s">
        <v>1422</v>
      </c>
      <c r="D647" s="1" t="s">
        <v>19</v>
      </c>
      <c r="E647" t="s">
        <v>1243</v>
      </c>
      <c r="F647" t="s">
        <v>1286</v>
      </c>
      <c r="G647" t="s">
        <v>1353</v>
      </c>
      <c r="H647" t="s">
        <v>1405</v>
      </c>
      <c r="I647" t="str">
        <f t="shared" si="10"/>
        <v>cmeA5_cmeB5_cmeC5_cmeR5</v>
      </c>
    </row>
    <row r="648" spans="1:9" x14ac:dyDescent="0.25">
      <c r="A648" s="1" t="s">
        <v>757</v>
      </c>
      <c r="B648" s="1" t="s">
        <v>1220</v>
      </c>
      <c r="C648" s="1" t="s">
        <v>1433</v>
      </c>
      <c r="D648" s="1" t="s">
        <v>19</v>
      </c>
      <c r="E648" t="s">
        <v>1237</v>
      </c>
      <c r="F648" t="s">
        <v>1281</v>
      </c>
      <c r="G648" t="s">
        <v>1347</v>
      </c>
      <c r="H648" t="s">
        <v>1394</v>
      </c>
      <c r="I648" t="str">
        <f t="shared" si="10"/>
        <v>cmeA33_cmeB39_cmeC33_cmeR28</v>
      </c>
    </row>
    <row r="649" spans="1:9" x14ac:dyDescent="0.25">
      <c r="A649" s="1" t="s">
        <v>759</v>
      </c>
      <c r="B649" s="1" t="s">
        <v>1220</v>
      </c>
      <c r="C649" s="1" t="s">
        <v>1433</v>
      </c>
      <c r="D649" s="1" t="s">
        <v>19</v>
      </c>
      <c r="E649" t="s">
        <v>1237</v>
      </c>
      <c r="F649" t="s">
        <v>1281</v>
      </c>
      <c r="G649" t="s">
        <v>1347</v>
      </c>
      <c r="H649" t="s">
        <v>1394</v>
      </c>
      <c r="I649" t="str">
        <f t="shared" si="10"/>
        <v>cmeA33_cmeB39_cmeC33_cmeR28</v>
      </c>
    </row>
    <row r="650" spans="1:9" x14ac:dyDescent="0.25">
      <c r="A650" s="1" t="s">
        <v>760</v>
      </c>
      <c r="B650" s="1" t="s">
        <v>1220</v>
      </c>
      <c r="C650" s="1" t="s">
        <v>1422</v>
      </c>
      <c r="D650" s="1" t="s">
        <v>19</v>
      </c>
      <c r="E650" t="s">
        <v>1227</v>
      </c>
      <c r="F650" t="s">
        <v>1286</v>
      </c>
      <c r="G650" t="s">
        <v>1353</v>
      </c>
      <c r="H650" t="s">
        <v>1405</v>
      </c>
      <c r="I650" t="str">
        <f t="shared" si="10"/>
        <v>cmeA190_cmeB5_cmeC5_cmeR5</v>
      </c>
    </row>
    <row r="651" spans="1:9" x14ac:dyDescent="0.25">
      <c r="A651" s="1" t="s">
        <v>761</v>
      </c>
      <c r="B651" s="1" t="s">
        <v>1220</v>
      </c>
      <c r="C651" s="1" t="s">
        <v>1422</v>
      </c>
      <c r="D651" s="1" t="s">
        <v>19</v>
      </c>
      <c r="E651" t="s">
        <v>1243</v>
      </c>
      <c r="F651" t="s">
        <v>1286</v>
      </c>
      <c r="G651" t="s">
        <v>1353</v>
      </c>
      <c r="H651" t="s">
        <v>1405</v>
      </c>
      <c r="I651" t="str">
        <f t="shared" si="10"/>
        <v>cmeA5_cmeB5_cmeC5_cmeR5</v>
      </c>
    </row>
    <row r="652" spans="1:9" x14ac:dyDescent="0.25">
      <c r="A652" s="1" t="s">
        <v>762</v>
      </c>
      <c r="B652" s="1" t="s">
        <v>1220</v>
      </c>
      <c r="C652" s="1" t="s">
        <v>1461</v>
      </c>
      <c r="D652" s="1" t="s">
        <v>19</v>
      </c>
      <c r="E652" t="s">
        <v>1231</v>
      </c>
      <c r="F652" t="s">
        <v>1275</v>
      </c>
      <c r="G652" t="s">
        <v>1353</v>
      </c>
      <c r="H652" t="s">
        <v>1388</v>
      </c>
      <c r="I652" t="str">
        <f t="shared" si="10"/>
        <v>cmeA22_cmeB24_cmeC5_cmeR17</v>
      </c>
    </row>
    <row r="653" spans="1:9" x14ac:dyDescent="0.25">
      <c r="A653" s="1" t="s">
        <v>763</v>
      </c>
      <c r="B653" s="1" t="s">
        <v>1220</v>
      </c>
      <c r="C653" s="1" t="s">
        <v>1434</v>
      </c>
      <c r="D653" s="1" t="s">
        <v>19</v>
      </c>
      <c r="E653" t="s">
        <v>1221</v>
      </c>
      <c r="F653" t="s">
        <v>1271</v>
      </c>
      <c r="G653" t="s">
        <v>1331</v>
      </c>
      <c r="H653" t="s">
        <v>1384</v>
      </c>
      <c r="I653" t="str">
        <f t="shared" si="10"/>
        <v>cmeA1_cmeB158_cmeC1_cmeR1</v>
      </c>
    </row>
    <row r="654" spans="1:9" x14ac:dyDescent="0.25">
      <c r="A654" s="1" t="s">
        <v>764</v>
      </c>
      <c r="B654" s="1" t="s">
        <v>1220</v>
      </c>
      <c r="C654" s="1" t="s">
        <v>1422</v>
      </c>
      <c r="D654" s="1" t="s">
        <v>19</v>
      </c>
      <c r="E654" t="s">
        <v>1262</v>
      </c>
      <c r="F654" t="s">
        <v>1306</v>
      </c>
      <c r="G654" t="s">
        <v>1382</v>
      </c>
      <c r="H654" t="s">
        <v>1418</v>
      </c>
      <c r="I654" t="str">
        <f t="shared" si="10"/>
        <v>cmeAn9_cmeBn16_cmeCn6_cmeRn7</v>
      </c>
    </row>
    <row r="655" spans="1:9" x14ac:dyDescent="0.25">
      <c r="A655" s="1" t="s">
        <v>765</v>
      </c>
      <c r="B655" s="1" t="s">
        <v>1220</v>
      </c>
      <c r="C655" s="1" t="s">
        <v>1422</v>
      </c>
      <c r="D655" s="1" t="s">
        <v>19</v>
      </c>
      <c r="E655" t="s">
        <v>1243</v>
      </c>
      <c r="F655" t="s">
        <v>1286</v>
      </c>
      <c r="G655" t="s">
        <v>1337</v>
      </c>
      <c r="H655" t="s">
        <v>1405</v>
      </c>
      <c r="I655" t="str">
        <f t="shared" si="10"/>
        <v>cmeA5_cmeB5_cmeC161_cmeR5</v>
      </c>
    </row>
    <row r="656" spans="1:9" x14ac:dyDescent="0.25">
      <c r="A656" s="1" t="s">
        <v>766</v>
      </c>
      <c r="B656" s="1" t="s">
        <v>1220</v>
      </c>
      <c r="C656" s="1" t="s">
        <v>1436</v>
      </c>
      <c r="D656" s="1" t="s">
        <v>19</v>
      </c>
      <c r="E656" t="s">
        <v>1221</v>
      </c>
      <c r="F656" t="s">
        <v>1294</v>
      </c>
      <c r="G656" t="s">
        <v>1331</v>
      </c>
      <c r="H656" t="s">
        <v>1384</v>
      </c>
      <c r="I656" t="str">
        <f t="shared" si="10"/>
        <v>cmeA1_cmeB604_cmeC1_cmeR1</v>
      </c>
    </row>
    <row r="657" spans="1:9" x14ac:dyDescent="0.25">
      <c r="A657" s="1" t="s">
        <v>767</v>
      </c>
      <c r="B657" s="1" t="s">
        <v>1220</v>
      </c>
      <c r="C657" s="1" t="s">
        <v>1422</v>
      </c>
      <c r="D657" s="1" t="s">
        <v>19</v>
      </c>
      <c r="E657" t="s">
        <v>1243</v>
      </c>
      <c r="F657" t="s">
        <v>1286</v>
      </c>
      <c r="G657" t="s">
        <v>1337</v>
      </c>
      <c r="H657" t="s">
        <v>1405</v>
      </c>
      <c r="I657" t="str">
        <f t="shared" si="10"/>
        <v>cmeA5_cmeB5_cmeC161_cmeR5</v>
      </c>
    </row>
    <row r="658" spans="1:9" x14ac:dyDescent="0.25">
      <c r="A658" s="1" t="s">
        <v>768</v>
      </c>
      <c r="B658" s="1" t="s">
        <v>1220</v>
      </c>
      <c r="C658" s="1" t="s">
        <v>1422</v>
      </c>
      <c r="D658" s="1" t="s">
        <v>19</v>
      </c>
      <c r="E658" t="s">
        <v>1243</v>
      </c>
      <c r="F658" t="s">
        <v>1286</v>
      </c>
      <c r="G658" t="s">
        <v>1353</v>
      </c>
      <c r="H658" t="s">
        <v>1405</v>
      </c>
      <c r="I658" t="str">
        <f t="shared" si="10"/>
        <v>cmeA5_cmeB5_cmeC5_cmeR5</v>
      </c>
    </row>
    <row r="659" spans="1:9" x14ac:dyDescent="0.25">
      <c r="A659" s="1" t="s">
        <v>769</v>
      </c>
      <c r="B659" s="1" t="s">
        <v>1220</v>
      </c>
      <c r="C659" s="1" t="s">
        <v>1434</v>
      </c>
      <c r="D659" s="1" t="s">
        <v>19</v>
      </c>
      <c r="E659" t="s">
        <v>1221</v>
      </c>
      <c r="F659" t="s">
        <v>1271</v>
      </c>
      <c r="G659" t="s">
        <v>1331</v>
      </c>
      <c r="H659" t="s">
        <v>1384</v>
      </c>
      <c r="I659" t="str">
        <f t="shared" si="10"/>
        <v>cmeA1_cmeB158_cmeC1_cmeR1</v>
      </c>
    </row>
    <row r="660" spans="1:9" x14ac:dyDescent="0.25">
      <c r="A660" s="1" t="s">
        <v>770</v>
      </c>
      <c r="B660" s="1" t="s">
        <v>1220</v>
      </c>
      <c r="C660" s="1" t="s">
        <v>1422</v>
      </c>
      <c r="D660" s="1" t="s">
        <v>19</v>
      </c>
      <c r="E660" t="s">
        <v>1262</v>
      </c>
      <c r="F660" t="s">
        <v>1306</v>
      </c>
      <c r="G660" t="s">
        <v>1382</v>
      </c>
      <c r="H660" t="s">
        <v>1418</v>
      </c>
      <c r="I660" t="str">
        <f t="shared" si="10"/>
        <v>cmeAn9_cmeBn16_cmeCn6_cmeRn7</v>
      </c>
    </row>
    <row r="661" spans="1:9" x14ac:dyDescent="0.25">
      <c r="A661" s="1" t="s">
        <v>771</v>
      </c>
      <c r="B661" s="1" t="s">
        <v>1220</v>
      </c>
      <c r="C661" s="1" t="s">
        <v>1440</v>
      </c>
      <c r="D661" s="1" t="s">
        <v>50</v>
      </c>
      <c r="E661" t="s">
        <v>1221</v>
      </c>
      <c r="F661" t="s">
        <v>1269</v>
      </c>
      <c r="G661" t="s">
        <v>1331</v>
      </c>
      <c r="H661" t="s">
        <v>1385</v>
      </c>
      <c r="I661" t="str">
        <f t="shared" si="10"/>
        <v>cmeA1_cmeB14_cmeC1_cmeR11</v>
      </c>
    </row>
    <row r="662" spans="1:9" x14ac:dyDescent="0.25">
      <c r="A662" s="1" t="s">
        <v>772</v>
      </c>
      <c r="B662" s="1" t="s">
        <v>1220</v>
      </c>
      <c r="C662" s="1" t="s">
        <v>1446</v>
      </c>
      <c r="D662" s="1" t="s">
        <v>50</v>
      </c>
      <c r="E662" t="s">
        <v>1228</v>
      </c>
      <c r="F662" t="s">
        <v>1273</v>
      </c>
      <c r="G662" t="s">
        <v>1339</v>
      </c>
      <c r="H662" t="s">
        <v>1399</v>
      </c>
      <c r="I662" t="str">
        <f t="shared" si="10"/>
        <v>cmeA20_cmeB22_cmeC20_cmeR38</v>
      </c>
    </row>
    <row r="663" spans="1:9" x14ac:dyDescent="0.25">
      <c r="A663" s="1" t="s">
        <v>773</v>
      </c>
      <c r="B663" s="1" t="s">
        <v>1220</v>
      </c>
      <c r="C663" s="1" t="s">
        <v>1446</v>
      </c>
      <c r="D663" s="1" t="s">
        <v>50</v>
      </c>
      <c r="E663" t="s">
        <v>1228</v>
      </c>
      <c r="F663" t="s">
        <v>1273</v>
      </c>
      <c r="G663" t="s">
        <v>1339</v>
      </c>
      <c r="H663" t="s">
        <v>1399</v>
      </c>
      <c r="I663" t="str">
        <f t="shared" si="10"/>
        <v>cmeA20_cmeB22_cmeC20_cmeR38</v>
      </c>
    </row>
    <row r="664" spans="1:9" x14ac:dyDescent="0.25">
      <c r="A664" s="1" t="s">
        <v>774</v>
      </c>
      <c r="B664" s="1" t="s">
        <v>1220</v>
      </c>
      <c r="C664" s="1" t="s">
        <v>1436</v>
      </c>
      <c r="D664" s="1" t="s">
        <v>19</v>
      </c>
      <c r="E664" t="s">
        <v>1221</v>
      </c>
      <c r="F664" t="s">
        <v>1294</v>
      </c>
      <c r="G664" t="s">
        <v>1331</v>
      </c>
      <c r="H664" t="s">
        <v>1384</v>
      </c>
      <c r="I664" t="str">
        <f t="shared" si="10"/>
        <v>cmeA1_cmeB604_cmeC1_cmeR1</v>
      </c>
    </row>
    <row r="665" spans="1:9" x14ac:dyDescent="0.25">
      <c r="A665" s="1" t="s">
        <v>775</v>
      </c>
      <c r="B665" s="1" t="s">
        <v>1220</v>
      </c>
      <c r="C665" s="1" t="s">
        <v>1422</v>
      </c>
      <c r="D665" s="1" t="s">
        <v>19</v>
      </c>
      <c r="E665" t="s">
        <v>1243</v>
      </c>
      <c r="F665" t="s">
        <v>1286</v>
      </c>
      <c r="G665" t="s">
        <v>1353</v>
      </c>
      <c r="H665" t="s">
        <v>1405</v>
      </c>
      <c r="I665" t="str">
        <f t="shared" si="10"/>
        <v>cmeA5_cmeB5_cmeC5_cmeR5</v>
      </c>
    </row>
    <row r="666" spans="1:9" x14ac:dyDescent="0.25">
      <c r="A666" s="1" t="s">
        <v>776</v>
      </c>
      <c r="B666" s="1" t="s">
        <v>1220</v>
      </c>
      <c r="C666" s="1" t="s">
        <v>1433</v>
      </c>
      <c r="D666" s="1" t="s">
        <v>44</v>
      </c>
      <c r="E666" t="s">
        <v>1237</v>
      </c>
      <c r="F666" t="s">
        <v>1281</v>
      </c>
      <c r="G666" t="s">
        <v>1347</v>
      </c>
      <c r="H666" t="s">
        <v>1394</v>
      </c>
      <c r="I666" t="str">
        <f t="shared" si="10"/>
        <v>cmeA33_cmeB39_cmeC33_cmeR28</v>
      </c>
    </row>
    <row r="667" spans="1:9" x14ac:dyDescent="0.25">
      <c r="A667" s="1" t="s">
        <v>777</v>
      </c>
      <c r="B667" s="1" t="s">
        <v>1220</v>
      </c>
      <c r="C667" s="1" t="s">
        <v>1429</v>
      </c>
      <c r="D667" s="1" t="s">
        <v>44</v>
      </c>
      <c r="E667" t="s">
        <v>1228</v>
      </c>
      <c r="F667" t="s">
        <v>1302</v>
      </c>
      <c r="G667" t="s">
        <v>1331</v>
      </c>
      <c r="H667" t="s">
        <v>1388</v>
      </c>
      <c r="I667" t="str">
        <f t="shared" si="10"/>
        <v>cmeA20_cmeB94_cmeC1_cmeR17</v>
      </c>
    </row>
    <row r="668" spans="1:9" x14ac:dyDescent="0.25">
      <c r="A668" s="1" t="s">
        <v>778</v>
      </c>
      <c r="B668" s="1" t="s">
        <v>1220</v>
      </c>
      <c r="C668" s="1" t="s">
        <v>1422</v>
      </c>
      <c r="D668" s="1" t="s">
        <v>44</v>
      </c>
      <c r="E668" t="s">
        <v>1243</v>
      </c>
      <c r="F668" t="s">
        <v>1286</v>
      </c>
      <c r="G668" t="s">
        <v>1353</v>
      </c>
      <c r="H668" t="s">
        <v>1405</v>
      </c>
      <c r="I668" t="str">
        <f t="shared" si="10"/>
        <v>cmeA5_cmeB5_cmeC5_cmeR5</v>
      </c>
    </row>
    <row r="669" spans="1:9" x14ac:dyDescent="0.25">
      <c r="A669" s="1" t="s">
        <v>779</v>
      </c>
      <c r="B669" s="1" t="s">
        <v>1220</v>
      </c>
      <c r="C669" s="1" t="s">
        <v>1422</v>
      </c>
      <c r="D669" s="1" t="s">
        <v>19</v>
      </c>
      <c r="E669" t="s">
        <v>1243</v>
      </c>
      <c r="F669" t="s">
        <v>1286</v>
      </c>
      <c r="G669" t="s">
        <v>1353</v>
      </c>
      <c r="H669" t="s">
        <v>1405</v>
      </c>
      <c r="I669" t="str">
        <f t="shared" si="10"/>
        <v>cmeA5_cmeB5_cmeC5_cmeR5</v>
      </c>
    </row>
    <row r="670" spans="1:9" x14ac:dyDescent="0.25">
      <c r="A670" s="1" t="s">
        <v>780</v>
      </c>
      <c r="B670" s="1" t="s">
        <v>1220</v>
      </c>
      <c r="C670" s="1" t="s">
        <v>1472</v>
      </c>
      <c r="D670" s="1" t="s">
        <v>19</v>
      </c>
      <c r="E670" t="s">
        <v>1252</v>
      </c>
      <c r="F670" t="s">
        <v>1311</v>
      </c>
      <c r="G670" t="s">
        <v>1343</v>
      </c>
      <c r="H670" t="s">
        <v>1410</v>
      </c>
      <c r="I670" t="str">
        <f t="shared" si="10"/>
        <v>cmeAn10_cmeBn24_cmeC250_cmeRn11</v>
      </c>
    </row>
    <row r="671" spans="1:9" x14ac:dyDescent="0.25">
      <c r="A671" s="1" t="s">
        <v>781</v>
      </c>
      <c r="B671" s="1" t="s">
        <v>1220</v>
      </c>
      <c r="C671" s="1" t="s">
        <v>1429</v>
      </c>
      <c r="D671" s="1" t="s">
        <v>19</v>
      </c>
      <c r="E671" t="s">
        <v>1228</v>
      </c>
      <c r="F671" t="s">
        <v>1302</v>
      </c>
      <c r="G671" t="s">
        <v>1331</v>
      </c>
      <c r="H671" t="s">
        <v>1388</v>
      </c>
      <c r="I671" t="str">
        <f t="shared" si="10"/>
        <v>cmeA20_cmeB94_cmeC1_cmeR17</v>
      </c>
    </row>
    <row r="672" spans="1:9" x14ac:dyDescent="0.25">
      <c r="A672" s="1" t="s">
        <v>782</v>
      </c>
      <c r="B672" s="1" t="s">
        <v>1220</v>
      </c>
      <c r="C672" s="1" t="s">
        <v>1422</v>
      </c>
      <c r="D672" s="1" t="s">
        <v>19</v>
      </c>
      <c r="E672" t="s">
        <v>1243</v>
      </c>
      <c r="F672" t="s">
        <v>1286</v>
      </c>
      <c r="G672" t="s">
        <v>1353</v>
      </c>
      <c r="H672" t="s">
        <v>1405</v>
      </c>
      <c r="I672" t="str">
        <f t="shared" si="10"/>
        <v>cmeA5_cmeB5_cmeC5_cmeR5</v>
      </c>
    </row>
    <row r="673" spans="1:9" x14ac:dyDescent="0.25">
      <c r="A673" s="1" t="s">
        <v>783</v>
      </c>
      <c r="B673" s="1" t="s">
        <v>1220</v>
      </c>
      <c r="C673" s="1" t="s">
        <v>1466</v>
      </c>
      <c r="D673" s="1" t="s">
        <v>19</v>
      </c>
      <c r="E673" t="s">
        <v>1243</v>
      </c>
      <c r="F673" t="s">
        <v>1286</v>
      </c>
      <c r="G673" t="s">
        <v>1353</v>
      </c>
      <c r="H673" t="s">
        <v>1405</v>
      </c>
      <c r="I673" t="str">
        <f t="shared" si="10"/>
        <v>cmeA5_cmeB5_cmeC5_cmeR5</v>
      </c>
    </row>
    <row r="674" spans="1:9" x14ac:dyDescent="0.25">
      <c r="A674" s="1" t="s">
        <v>784</v>
      </c>
      <c r="B674" s="1" t="s">
        <v>1220</v>
      </c>
      <c r="C674" s="1" t="s">
        <v>1422</v>
      </c>
      <c r="D674" s="1" t="s">
        <v>19</v>
      </c>
      <c r="E674" t="s">
        <v>1262</v>
      </c>
      <c r="F674" t="s">
        <v>1321</v>
      </c>
      <c r="G674" t="s">
        <v>1373</v>
      </c>
      <c r="H674" t="s">
        <v>1418</v>
      </c>
      <c r="I674" t="str">
        <f t="shared" si="10"/>
        <v>cmeAn9_cmeBn48_cmeCn29_cmeRn7</v>
      </c>
    </row>
    <row r="675" spans="1:9" x14ac:dyDescent="0.25">
      <c r="A675" s="1" t="s">
        <v>785</v>
      </c>
      <c r="B675" s="1" t="s">
        <v>1220</v>
      </c>
      <c r="C675" s="1" t="s">
        <v>1422</v>
      </c>
      <c r="D675" s="1" t="s">
        <v>19</v>
      </c>
      <c r="E675" t="s">
        <v>1243</v>
      </c>
      <c r="F675" t="s">
        <v>1286</v>
      </c>
      <c r="G675" t="s">
        <v>1353</v>
      </c>
      <c r="H675" t="s">
        <v>1405</v>
      </c>
      <c r="I675" t="str">
        <f t="shared" si="10"/>
        <v>cmeA5_cmeB5_cmeC5_cmeR5</v>
      </c>
    </row>
    <row r="676" spans="1:9" x14ac:dyDescent="0.25">
      <c r="A676" s="1" t="s">
        <v>786</v>
      </c>
      <c r="B676" s="1" t="s">
        <v>1220</v>
      </c>
      <c r="C676" s="1" t="s">
        <v>1422</v>
      </c>
      <c r="D676" s="1" t="s">
        <v>19</v>
      </c>
      <c r="E676" t="s">
        <v>1243</v>
      </c>
      <c r="F676" t="s">
        <v>1286</v>
      </c>
      <c r="G676" t="s">
        <v>1337</v>
      </c>
      <c r="H676" t="s">
        <v>1405</v>
      </c>
      <c r="I676" t="str">
        <f t="shared" si="10"/>
        <v>cmeA5_cmeB5_cmeC161_cmeR5</v>
      </c>
    </row>
    <row r="677" spans="1:9" x14ac:dyDescent="0.25">
      <c r="A677" s="1" t="s">
        <v>787</v>
      </c>
      <c r="B677" s="1" t="s">
        <v>1220</v>
      </c>
      <c r="C677" s="1" t="s">
        <v>1461</v>
      </c>
      <c r="D677" s="1" t="s">
        <v>19</v>
      </c>
      <c r="E677" t="s">
        <v>1231</v>
      </c>
      <c r="F677" t="s">
        <v>1275</v>
      </c>
      <c r="G677" t="s">
        <v>1353</v>
      </c>
      <c r="H677" t="s">
        <v>1388</v>
      </c>
      <c r="I677" t="str">
        <f t="shared" si="10"/>
        <v>cmeA22_cmeB24_cmeC5_cmeR17</v>
      </c>
    </row>
    <row r="678" spans="1:9" x14ac:dyDescent="0.25">
      <c r="A678" s="1" t="s">
        <v>788</v>
      </c>
      <c r="B678" s="1" t="s">
        <v>1220</v>
      </c>
      <c r="C678" s="1" t="s">
        <v>1422</v>
      </c>
      <c r="D678" s="1" t="s">
        <v>19</v>
      </c>
      <c r="E678" t="s">
        <v>1262</v>
      </c>
      <c r="F678" t="s">
        <v>1306</v>
      </c>
      <c r="G678" t="s">
        <v>1382</v>
      </c>
      <c r="H678" t="s">
        <v>1418</v>
      </c>
      <c r="I678" t="str">
        <f t="shared" si="10"/>
        <v>cmeAn9_cmeBn16_cmeCn6_cmeRn7</v>
      </c>
    </row>
    <row r="679" spans="1:9" x14ac:dyDescent="0.25">
      <c r="A679" s="1" t="s">
        <v>789</v>
      </c>
      <c r="B679" s="1" t="s">
        <v>1220</v>
      </c>
      <c r="C679" s="1" t="s">
        <v>1434</v>
      </c>
      <c r="D679" s="1" t="s">
        <v>19</v>
      </c>
      <c r="E679" t="s">
        <v>1221</v>
      </c>
      <c r="F679" t="s">
        <v>1271</v>
      </c>
      <c r="G679" t="s">
        <v>1331</v>
      </c>
      <c r="H679" t="s">
        <v>1384</v>
      </c>
      <c r="I679" t="str">
        <f t="shared" si="10"/>
        <v>cmeA1_cmeB158_cmeC1_cmeR1</v>
      </c>
    </row>
    <row r="680" spans="1:9" x14ac:dyDescent="0.25">
      <c r="A680" s="1" t="s">
        <v>790</v>
      </c>
      <c r="B680" s="1" t="s">
        <v>1220</v>
      </c>
      <c r="C680" s="1" t="s">
        <v>1445</v>
      </c>
      <c r="D680" s="1" t="s">
        <v>19</v>
      </c>
      <c r="E680" t="s">
        <v>1225</v>
      </c>
      <c r="F680" t="s">
        <v>1288</v>
      </c>
      <c r="G680" t="s">
        <v>1338</v>
      </c>
      <c r="H680" t="s">
        <v>1386</v>
      </c>
      <c r="I680" t="str">
        <f t="shared" si="10"/>
        <v>cmeA18_cmeB51_cmeC18_cmeR15</v>
      </c>
    </row>
    <row r="681" spans="1:9" x14ac:dyDescent="0.25">
      <c r="A681" s="1" t="s">
        <v>791</v>
      </c>
      <c r="B681" s="1" t="s">
        <v>1220</v>
      </c>
      <c r="C681" s="1" t="s">
        <v>1441</v>
      </c>
      <c r="D681" s="1" t="s">
        <v>19</v>
      </c>
      <c r="E681" t="s">
        <v>1243</v>
      </c>
      <c r="F681" t="s">
        <v>1279</v>
      </c>
      <c r="G681" t="s">
        <v>1375</v>
      </c>
      <c r="H681" t="s">
        <v>1402</v>
      </c>
      <c r="I681" t="str">
        <f t="shared" si="10"/>
        <v>cmeA5_cmeB27_cmeCn30_cmeR43</v>
      </c>
    </row>
    <row r="682" spans="1:9" x14ac:dyDescent="0.25">
      <c r="A682" s="1" t="s">
        <v>792</v>
      </c>
      <c r="B682" s="1" t="s">
        <v>1220</v>
      </c>
      <c r="C682" s="1" t="s">
        <v>1461</v>
      </c>
      <c r="D682" s="1" t="s">
        <v>19</v>
      </c>
      <c r="E682" t="s">
        <v>1231</v>
      </c>
      <c r="F682" t="s">
        <v>1275</v>
      </c>
      <c r="G682" t="s">
        <v>1353</v>
      </c>
      <c r="H682" t="s">
        <v>1388</v>
      </c>
      <c r="I682" t="str">
        <f t="shared" si="10"/>
        <v>cmeA22_cmeB24_cmeC5_cmeR17</v>
      </c>
    </row>
    <row r="683" spans="1:9" x14ac:dyDescent="0.25">
      <c r="A683" s="1" t="s">
        <v>793</v>
      </c>
      <c r="B683" s="1" t="s">
        <v>1220</v>
      </c>
      <c r="C683" s="1" t="s">
        <v>1461</v>
      </c>
      <c r="D683" s="1" t="s">
        <v>19</v>
      </c>
      <c r="E683" t="s">
        <v>1231</v>
      </c>
      <c r="F683" t="s">
        <v>1275</v>
      </c>
      <c r="G683" t="s">
        <v>1353</v>
      </c>
      <c r="H683" t="s">
        <v>1388</v>
      </c>
      <c r="I683" t="str">
        <f t="shared" si="10"/>
        <v>cmeA22_cmeB24_cmeC5_cmeR17</v>
      </c>
    </row>
    <row r="684" spans="1:9" x14ac:dyDescent="0.25">
      <c r="A684" s="1" t="s">
        <v>794</v>
      </c>
      <c r="B684" s="1" t="s">
        <v>1220</v>
      </c>
      <c r="C684" s="1" t="s">
        <v>1433</v>
      </c>
      <c r="D684" s="1" t="s">
        <v>19</v>
      </c>
      <c r="E684" t="s">
        <v>1237</v>
      </c>
      <c r="F684" t="s">
        <v>1281</v>
      </c>
      <c r="G684" t="s">
        <v>1369</v>
      </c>
      <c r="H684" t="s">
        <v>1394</v>
      </c>
      <c r="I684" t="str">
        <f t="shared" si="10"/>
        <v>cmeA33_cmeB39_cmeCn2_cmeR28</v>
      </c>
    </row>
    <row r="685" spans="1:9" x14ac:dyDescent="0.25">
      <c r="A685" s="1" t="s">
        <v>795</v>
      </c>
      <c r="B685" s="1" t="s">
        <v>1220</v>
      </c>
      <c r="C685" s="1" t="s">
        <v>1422</v>
      </c>
      <c r="D685" s="1" t="s">
        <v>19</v>
      </c>
      <c r="E685" t="s">
        <v>1243</v>
      </c>
      <c r="F685" t="s">
        <v>1286</v>
      </c>
      <c r="G685" t="s">
        <v>1353</v>
      </c>
      <c r="H685" t="s">
        <v>1405</v>
      </c>
      <c r="I685" t="str">
        <f t="shared" si="10"/>
        <v>cmeA5_cmeB5_cmeC5_cmeR5</v>
      </c>
    </row>
    <row r="686" spans="1:9" x14ac:dyDescent="0.25">
      <c r="A686" s="1" t="s">
        <v>796</v>
      </c>
      <c r="B686" s="1" t="s">
        <v>1220</v>
      </c>
      <c r="C686" s="1" t="s">
        <v>1493</v>
      </c>
      <c r="D686" s="1" t="s">
        <v>19</v>
      </c>
      <c r="E686" t="s">
        <v>1239</v>
      </c>
      <c r="F686" t="s">
        <v>1293</v>
      </c>
      <c r="G686" t="s">
        <v>1352</v>
      </c>
      <c r="H686" t="s">
        <v>1398</v>
      </c>
      <c r="I686" t="str">
        <f t="shared" si="10"/>
        <v>cmeA41_cmeB60_cmeC41_cmeR36</v>
      </c>
    </row>
    <row r="687" spans="1:9" x14ac:dyDescent="0.25">
      <c r="A687" s="1" t="s">
        <v>797</v>
      </c>
      <c r="B687" s="1" t="s">
        <v>1220</v>
      </c>
      <c r="C687" s="1" t="s">
        <v>1431</v>
      </c>
      <c r="D687" s="1" t="s">
        <v>50</v>
      </c>
      <c r="E687" t="s">
        <v>1221</v>
      </c>
      <c r="F687" t="s">
        <v>1294</v>
      </c>
      <c r="G687" t="s">
        <v>1331</v>
      </c>
      <c r="H687" t="s">
        <v>1384</v>
      </c>
      <c r="I687" t="str">
        <f t="shared" si="10"/>
        <v>cmeA1_cmeB604_cmeC1_cmeR1</v>
      </c>
    </row>
    <row r="688" spans="1:9" x14ac:dyDescent="0.25">
      <c r="A688" s="1" t="s">
        <v>798</v>
      </c>
      <c r="B688" s="1" t="s">
        <v>1220</v>
      </c>
      <c r="C688" s="1" t="s">
        <v>1436</v>
      </c>
      <c r="D688" s="1" t="s">
        <v>50</v>
      </c>
      <c r="E688" t="s">
        <v>1221</v>
      </c>
      <c r="F688" t="s">
        <v>1294</v>
      </c>
      <c r="G688" t="s">
        <v>1331</v>
      </c>
      <c r="H688" t="s">
        <v>1384</v>
      </c>
      <c r="I688" t="str">
        <f t="shared" si="10"/>
        <v>cmeA1_cmeB604_cmeC1_cmeR1</v>
      </c>
    </row>
    <row r="689" spans="1:9" x14ac:dyDescent="0.25">
      <c r="A689" s="1" t="s">
        <v>799</v>
      </c>
      <c r="B689" s="1" t="s">
        <v>1220</v>
      </c>
      <c r="C689" s="1" t="s">
        <v>1436</v>
      </c>
      <c r="D689" s="1" t="s">
        <v>50</v>
      </c>
      <c r="E689" t="s">
        <v>1221</v>
      </c>
      <c r="F689" t="s">
        <v>1294</v>
      </c>
      <c r="G689" t="s">
        <v>1376</v>
      </c>
      <c r="H689" t="s">
        <v>1384</v>
      </c>
      <c r="I689" t="str">
        <f t="shared" si="10"/>
        <v>cmeA1_cmeB604_cmeCn31_cmeR1</v>
      </c>
    </row>
    <row r="690" spans="1:9" x14ac:dyDescent="0.25">
      <c r="A690" s="1" t="s">
        <v>800</v>
      </c>
      <c r="B690" s="1" t="s">
        <v>1220</v>
      </c>
      <c r="C690" s="1" t="s">
        <v>1446</v>
      </c>
      <c r="D690" s="1" t="s">
        <v>50</v>
      </c>
      <c r="E690" t="s">
        <v>1228</v>
      </c>
      <c r="F690" t="s">
        <v>1273</v>
      </c>
      <c r="G690" t="s">
        <v>1339</v>
      </c>
      <c r="H690" t="s">
        <v>1399</v>
      </c>
      <c r="I690" t="str">
        <f t="shared" si="10"/>
        <v>cmeA20_cmeB22_cmeC20_cmeR38</v>
      </c>
    </row>
    <row r="691" spans="1:9" x14ac:dyDescent="0.25">
      <c r="A691" s="1" t="s">
        <v>801</v>
      </c>
      <c r="B691" s="1" t="s">
        <v>1220</v>
      </c>
      <c r="C691" s="1" t="s">
        <v>1436</v>
      </c>
      <c r="D691" s="1" t="s">
        <v>50</v>
      </c>
      <c r="E691" t="s">
        <v>1221</v>
      </c>
      <c r="F691" t="s">
        <v>1294</v>
      </c>
      <c r="G691" t="s">
        <v>1331</v>
      </c>
      <c r="H691" t="s">
        <v>1384</v>
      </c>
      <c r="I691" t="str">
        <f t="shared" si="10"/>
        <v>cmeA1_cmeB604_cmeC1_cmeR1</v>
      </c>
    </row>
    <row r="692" spans="1:9" x14ac:dyDescent="0.25">
      <c r="A692" s="1" t="s">
        <v>802</v>
      </c>
      <c r="B692" s="1" t="s">
        <v>1220</v>
      </c>
      <c r="C692" s="1" t="s">
        <v>1436</v>
      </c>
      <c r="D692" s="1" t="s">
        <v>50</v>
      </c>
      <c r="E692" t="s">
        <v>1221</v>
      </c>
      <c r="F692" t="s">
        <v>1294</v>
      </c>
      <c r="G692" t="s">
        <v>1331</v>
      </c>
      <c r="H692" t="s">
        <v>1384</v>
      </c>
      <c r="I692" t="str">
        <f t="shared" si="10"/>
        <v>cmeA1_cmeB604_cmeC1_cmeR1</v>
      </c>
    </row>
    <row r="693" spans="1:9" x14ac:dyDescent="0.25">
      <c r="A693" s="1" t="s">
        <v>804</v>
      </c>
      <c r="B693" s="1" t="s">
        <v>1220</v>
      </c>
      <c r="C693" s="1" t="s">
        <v>1494</v>
      </c>
      <c r="D693" s="1" t="s">
        <v>50</v>
      </c>
      <c r="E693" t="s">
        <v>1221</v>
      </c>
      <c r="F693" t="s">
        <v>1294</v>
      </c>
      <c r="G693" t="s">
        <v>1331</v>
      </c>
      <c r="H693" t="s">
        <v>1384</v>
      </c>
      <c r="I693" t="str">
        <f t="shared" si="10"/>
        <v>cmeA1_cmeB604_cmeC1_cmeR1</v>
      </c>
    </row>
    <row r="694" spans="1:9" x14ac:dyDescent="0.25">
      <c r="A694" s="1" t="s">
        <v>805</v>
      </c>
      <c r="B694" s="1" t="s">
        <v>1220</v>
      </c>
      <c r="C694" s="1" t="s">
        <v>1422</v>
      </c>
      <c r="D694" s="1" t="s">
        <v>50</v>
      </c>
      <c r="E694" t="s">
        <v>1262</v>
      </c>
      <c r="F694" t="s">
        <v>1306</v>
      </c>
      <c r="G694" t="s">
        <v>1382</v>
      </c>
      <c r="H694" t="s">
        <v>1418</v>
      </c>
      <c r="I694" t="str">
        <f t="shared" si="10"/>
        <v>cmeAn9_cmeBn16_cmeCn6_cmeRn7</v>
      </c>
    </row>
    <row r="695" spans="1:9" x14ac:dyDescent="0.25">
      <c r="A695" s="1" t="s">
        <v>806</v>
      </c>
      <c r="B695" s="1" t="s">
        <v>1220</v>
      </c>
      <c r="C695" s="1" t="s">
        <v>1446</v>
      </c>
      <c r="D695" s="1" t="s">
        <v>50</v>
      </c>
      <c r="E695" t="s">
        <v>1228</v>
      </c>
      <c r="F695" t="s">
        <v>1308</v>
      </c>
      <c r="G695" t="s">
        <v>1339</v>
      </c>
      <c r="H695" t="s">
        <v>1399</v>
      </c>
      <c r="I695" t="str">
        <f t="shared" si="10"/>
        <v>cmeA20_cmeBn18_cmeC20_cmeR38</v>
      </c>
    </row>
    <row r="696" spans="1:9" x14ac:dyDescent="0.25">
      <c r="A696" s="1" t="s">
        <v>807</v>
      </c>
      <c r="B696" s="1" t="s">
        <v>1220</v>
      </c>
      <c r="C696" s="1" t="s">
        <v>1446</v>
      </c>
      <c r="D696" s="1" t="s">
        <v>50</v>
      </c>
      <c r="E696" t="s">
        <v>1228</v>
      </c>
      <c r="F696" t="s">
        <v>1273</v>
      </c>
      <c r="G696" t="s">
        <v>1339</v>
      </c>
      <c r="H696" t="s">
        <v>1399</v>
      </c>
      <c r="I696" t="str">
        <f t="shared" si="10"/>
        <v>cmeA20_cmeB22_cmeC20_cmeR38</v>
      </c>
    </row>
    <row r="697" spans="1:9" x14ac:dyDescent="0.25">
      <c r="A697" s="1" t="s">
        <v>808</v>
      </c>
      <c r="B697" s="1" t="s">
        <v>1220</v>
      </c>
      <c r="C697" s="1" t="s">
        <v>1446</v>
      </c>
      <c r="D697" s="1" t="s">
        <v>50</v>
      </c>
      <c r="E697" t="s">
        <v>1228</v>
      </c>
      <c r="F697" t="s">
        <v>1308</v>
      </c>
      <c r="G697" t="s">
        <v>1339</v>
      </c>
      <c r="H697" t="s">
        <v>1399</v>
      </c>
      <c r="I697" t="str">
        <f t="shared" si="10"/>
        <v>cmeA20_cmeBn18_cmeC20_cmeR38</v>
      </c>
    </row>
    <row r="698" spans="1:9" x14ac:dyDescent="0.25">
      <c r="A698" s="1" t="s">
        <v>809</v>
      </c>
      <c r="B698" s="1" t="s">
        <v>1220</v>
      </c>
      <c r="C698" s="1" t="s">
        <v>1433</v>
      </c>
      <c r="D698" s="1" t="s">
        <v>19</v>
      </c>
      <c r="E698" t="s">
        <v>1237</v>
      </c>
      <c r="F698" t="s">
        <v>1281</v>
      </c>
      <c r="G698" t="s">
        <v>1347</v>
      </c>
      <c r="H698" t="s">
        <v>1394</v>
      </c>
      <c r="I698" t="str">
        <f t="shared" si="10"/>
        <v>cmeA33_cmeB39_cmeC33_cmeR28</v>
      </c>
    </row>
    <row r="699" spans="1:9" x14ac:dyDescent="0.25">
      <c r="A699" s="1" t="s">
        <v>810</v>
      </c>
      <c r="B699" s="1" t="s">
        <v>1220</v>
      </c>
      <c r="C699" s="1" t="s">
        <v>1434</v>
      </c>
      <c r="D699" s="1" t="s">
        <v>19</v>
      </c>
      <c r="E699" t="s">
        <v>1221</v>
      </c>
      <c r="F699" t="s">
        <v>1271</v>
      </c>
      <c r="G699" t="s">
        <v>1331</v>
      </c>
      <c r="H699" t="s">
        <v>1384</v>
      </c>
      <c r="I699" t="str">
        <f t="shared" si="10"/>
        <v>cmeA1_cmeB158_cmeC1_cmeR1</v>
      </c>
    </row>
    <row r="700" spans="1:9" x14ac:dyDescent="0.25">
      <c r="A700" s="1" t="s">
        <v>811</v>
      </c>
      <c r="B700" s="1" t="s">
        <v>1220</v>
      </c>
      <c r="C700" s="1" t="s">
        <v>1425</v>
      </c>
      <c r="D700" s="1" t="s">
        <v>19</v>
      </c>
      <c r="E700" t="s">
        <v>1249</v>
      </c>
      <c r="F700" t="s">
        <v>1270</v>
      </c>
      <c r="G700" t="s">
        <v>1364</v>
      </c>
      <c r="H700" t="s">
        <v>1396</v>
      </c>
      <c r="I700" t="str">
        <f t="shared" si="10"/>
        <v>cmeA706_cmeB1451_cmeC887_cmeR33</v>
      </c>
    </row>
    <row r="701" spans="1:9" x14ac:dyDescent="0.25">
      <c r="A701" s="1" t="s">
        <v>812</v>
      </c>
      <c r="B701" s="1" t="s">
        <v>1220</v>
      </c>
      <c r="C701" s="1" t="s">
        <v>1422</v>
      </c>
      <c r="D701" s="1" t="s">
        <v>19</v>
      </c>
      <c r="E701" t="s">
        <v>1243</v>
      </c>
      <c r="F701" t="s">
        <v>1279</v>
      </c>
      <c r="G701" t="s">
        <v>1353</v>
      </c>
      <c r="H701" t="s">
        <v>1405</v>
      </c>
      <c r="I701" t="str">
        <f t="shared" si="10"/>
        <v>cmeA5_cmeB27_cmeC5_cmeR5</v>
      </c>
    </row>
    <row r="702" spans="1:9" x14ac:dyDescent="0.25">
      <c r="A702" s="1" t="s">
        <v>813</v>
      </c>
      <c r="B702" s="1" t="s">
        <v>1220</v>
      </c>
      <c r="C702" s="1" t="s">
        <v>1461</v>
      </c>
      <c r="D702" s="1" t="s">
        <v>19</v>
      </c>
      <c r="E702" t="s">
        <v>1231</v>
      </c>
      <c r="F702" t="s">
        <v>1275</v>
      </c>
      <c r="G702" t="s">
        <v>1353</v>
      </c>
      <c r="H702" t="s">
        <v>1388</v>
      </c>
      <c r="I702" t="str">
        <f t="shared" si="10"/>
        <v>cmeA22_cmeB24_cmeC5_cmeR17</v>
      </c>
    </row>
    <row r="703" spans="1:9" x14ac:dyDescent="0.25">
      <c r="A703" s="1" t="s">
        <v>814</v>
      </c>
      <c r="B703" s="1" t="s">
        <v>1220</v>
      </c>
      <c r="C703" s="1" t="s">
        <v>1461</v>
      </c>
      <c r="D703" s="1" t="s">
        <v>19</v>
      </c>
      <c r="E703" t="s">
        <v>1231</v>
      </c>
      <c r="F703" t="s">
        <v>1275</v>
      </c>
      <c r="G703" t="s">
        <v>1353</v>
      </c>
      <c r="H703" t="s">
        <v>1388</v>
      </c>
      <c r="I703" t="str">
        <f t="shared" si="10"/>
        <v>cmeA22_cmeB24_cmeC5_cmeR17</v>
      </c>
    </row>
    <row r="704" spans="1:9" x14ac:dyDescent="0.25">
      <c r="A704" s="1" t="s">
        <v>815</v>
      </c>
      <c r="B704" s="1" t="s">
        <v>1220</v>
      </c>
      <c r="C704" s="1" t="s">
        <v>1433</v>
      </c>
      <c r="D704" s="1" t="s">
        <v>19</v>
      </c>
      <c r="E704" t="s">
        <v>1237</v>
      </c>
      <c r="F704" t="s">
        <v>1281</v>
      </c>
      <c r="G704" t="s">
        <v>1347</v>
      </c>
      <c r="H704" t="s">
        <v>1394</v>
      </c>
      <c r="I704" t="str">
        <f t="shared" si="10"/>
        <v>cmeA33_cmeB39_cmeC33_cmeR28</v>
      </c>
    </row>
    <row r="705" spans="1:9" x14ac:dyDescent="0.25">
      <c r="A705" s="1" t="s">
        <v>816</v>
      </c>
      <c r="B705" s="1" t="s">
        <v>1220</v>
      </c>
      <c r="C705" s="1" t="s">
        <v>1461</v>
      </c>
      <c r="D705" s="1" t="s">
        <v>19</v>
      </c>
      <c r="E705" t="s">
        <v>1231</v>
      </c>
      <c r="F705" t="s">
        <v>1275</v>
      </c>
      <c r="G705" t="s">
        <v>1353</v>
      </c>
      <c r="H705" t="s">
        <v>1388</v>
      </c>
      <c r="I705" t="str">
        <f t="shared" si="10"/>
        <v>cmeA22_cmeB24_cmeC5_cmeR17</v>
      </c>
    </row>
    <row r="706" spans="1:9" x14ac:dyDescent="0.25">
      <c r="A706" s="1" t="s">
        <v>817</v>
      </c>
      <c r="B706" s="1" t="s">
        <v>1220</v>
      </c>
      <c r="C706" s="1" t="s">
        <v>1422</v>
      </c>
      <c r="D706" s="1" t="s">
        <v>19</v>
      </c>
      <c r="E706" t="s">
        <v>1243</v>
      </c>
      <c r="F706" t="s">
        <v>1286</v>
      </c>
      <c r="G706" t="s">
        <v>1353</v>
      </c>
      <c r="H706" t="s">
        <v>1405</v>
      </c>
      <c r="I706" t="str">
        <f t="shared" si="10"/>
        <v>cmeA5_cmeB5_cmeC5_cmeR5</v>
      </c>
    </row>
    <row r="707" spans="1:9" x14ac:dyDescent="0.25">
      <c r="A707" s="1" t="s">
        <v>818</v>
      </c>
      <c r="B707" s="1" t="s">
        <v>1220</v>
      </c>
      <c r="C707" s="1" t="s">
        <v>1433</v>
      </c>
      <c r="D707" s="1" t="s">
        <v>19</v>
      </c>
      <c r="E707" t="s">
        <v>1237</v>
      </c>
      <c r="F707" t="s">
        <v>1281</v>
      </c>
      <c r="G707" t="s">
        <v>1347</v>
      </c>
      <c r="H707" t="s">
        <v>1394</v>
      </c>
      <c r="I707" t="str">
        <f t="shared" ref="I707:I770" si="11">E707&amp;"_"&amp;F707&amp;"_"&amp;G707&amp;"_"&amp;H707</f>
        <v>cmeA33_cmeB39_cmeC33_cmeR28</v>
      </c>
    </row>
    <row r="708" spans="1:9" x14ac:dyDescent="0.25">
      <c r="A708" s="1" t="s">
        <v>819</v>
      </c>
      <c r="B708" s="1" t="s">
        <v>1220</v>
      </c>
      <c r="C708" s="1" t="s">
        <v>1495</v>
      </c>
      <c r="D708" s="1" t="s">
        <v>19</v>
      </c>
      <c r="E708" t="s">
        <v>1229</v>
      </c>
      <c r="F708" t="s">
        <v>1268</v>
      </c>
      <c r="G708" t="s">
        <v>1377</v>
      </c>
      <c r="H708" t="s">
        <v>1404</v>
      </c>
      <c r="I708" t="str">
        <f t="shared" si="11"/>
        <v>cmeA202_cmeB1329_cmeCn32_cmeR473</v>
      </c>
    </row>
    <row r="709" spans="1:9" x14ac:dyDescent="0.25">
      <c r="A709" s="1" t="s">
        <v>820</v>
      </c>
      <c r="B709" s="1" t="s">
        <v>1220</v>
      </c>
      <c r="C709" s="1" t="s">
        <v>1461</v>
      </c>
      <c r="D709" s="1" t="s">
        <v>19</v>
      </c>
      <c r="E709" t="s">
        <v>1231</v>
      </c>
      <c r="F709" t="s">
        <v>1275</v>
      </c>
      <c r="G709" t="s">
        <v>1353</v>
      </c>
      <c r="H709" t="s">
        <v>1388</v>
      </c>
      <c r="I709" t="str">
        <f t="shared" si="11"/>
        <v>cmeA22_cmeB24_cmeC5_cmeR17</v>
      </c>
    </row>
    <row r="710" spans="1:9" x14ac:dyDescent="0.25">
      <c r="A710" s="1" t="s">
        <v>821</v>
      </c>
      <c r="B710" s="1" t="s">
        <v>1220</v>
      </c>
      <c r="C710" s="1" t="s">
        <v>1457</v>
      </c>
      <c r="D710" s="1" t="s">
        <v>19</v>
      </c>
      <c r="E710" t="s">
        <v>1256</v>
      </c>
      <c r="F710" t="s">
        <v>1269</v>
      </c>
      <c r="G710" t="s">
        <v>1331</v>
      </c>
      <c r="H710" t="s">
        <v>1385</v>
      </c>
      <c r="I710" t="str">
        <f t="shared" si="11"/>
        <v>cmeAn22_cmeB14_cmeC1_cmeR11</v>
      </c>
    </row>
    <row r="711" spans="1:9" x14ac:dyDescent="0.25">
      <c r="A711" s="1" t="s">
        <v>822</v>
      </c>
      <c r="B711" s="1" t="s">
        <v>1220</v>
      </c>
      <c r="C711" s="1" t="s">
        <v>1431</v>
      </c>
      <c r="D711" s="1" t="s">
        <v>19</v>
      </c>
      <c r="E711" t="s">
        <v>1221</v>
      </c>
      <c r="F711" t="s">
        <v>1294</v>
      </c>
      <c r="G711" t="s">
        <v>1331</v>
      </c>
      <c r="H711" t="s">
        <v>1384</v>
      </c>
      <c r="I711" t="str">
        <f t="shared" si="11"/>
        <v>cmeA1_cmeB604_cmeC1_cmeR1</v>
      </c>
    </row>
    <row r="712" spans="1:9" x14ac:dyDescent="0.25">
      <c r="A712" s="1" t="s">
        <v>823</v>
      </c>
      <c r="B712" s="1" t="s">
        <v>1220</v>
      </c>
      <c r="C712" s="1" t="s">
        <v>1422</v>
      </c>
      <c r="D712" s="1" t="s">
        <v>19</v>
      </c>
      <c r="E712" t="s">
        <v>1243</v>
      </c>
      <c r="F712" t="s">
        <v>1286</v>
      </c>
      <c r="G712" t="s">
        <v>1353</v>
      </c>
      <c r="H712" t="s">
        <v>1405</v>
      </c>
      <c r="I712" t="str">
        <f t="shared" si="11"/>
        <v>cmeA5_cmeB5_cmeC5_cmeR5</v>
      </c>
    </row>
    <row r="713" spans="1:9" x14ac:dyDescent="0.25">
      <c r="A713" s="1" t="s">
        <v>824</v>
      </c>
      <c r="B713" s="1" t="s">
        <v>1220</v>
      </c>
      <c r="C713" s="1" t="s">
        <v>1422</v>
      </c>
      <c r="D713" s="1" t="s">
        <v>19</v>
      </c>
      <c r="E713" t="s">
        <v>1243</v>
      </c>
      <c r="F713" t="s">
        <v>1278</v>
      </c>
      <c r="G713" t="s">
        <v>1353</v>
      </c>
      <c r="H713" t="s">
        <v>1405</v>
      </c>
      <c r="I713" t="str">
        <f t="shared" si="11"/>
        <v>cmeA5_cmeB260_cmeC5_cmeR5</v>
      </c>
    </row>
    <row r="714" spans="1:9" x14ac:dyDescent="0.25">
      <c r="A714" s="1" t="s">
        <v>825</v>
      </c>
      <c r="B714" s="1" t="s">
        <v>1220</v>
      </c>
      <c r="C714" s="1" t="s">
        <v>1472</v>
      </c>
      <c r="D714" s="1" t="s">
        <v>19</v>
      </c>
      <c r="E714" t="s">
        <v>1252</v>
      </c>
      <c r="F714" t="s">
        <v>1311</v>
      </c>
      <c r="G714" t="s">
        <v>1383</v>
      </c>
      <c r="H714" t="s">
        <v>1410</v>
      </c>
      <c r="I714" t="str">
        <f t="shared" si="11"/>
        <v>cmeAn10_cmeBn24_cmeCn9_cmeRn11</v>
      </c>
    </row>
    <row r="715" spans="1:9" x14ac:dyDescent="0.25">
      <c r="A715" s="1" t="s">
        <v>826</v>
      </c>
      <c r="B715" s="1" t="s">
        <v>1220</v>
      </c>
      <c r="C715" s="1" t="s">
        <v>1496</v>
      </c>
      <c r="D715" s="1" t="s">
        <v>19</v>
      </c>
      <c r="E715" t="s">
        <v>1231</v>
      </c>
      <c r="F715" t="s">
        <v>1322</v>
      </c>
      <c r="G715" t="s">
        <v>1332</v>
      </c>
      <c r="H715" t="s">
        <v>1414</v>
      </c>
      <c r="I715" t="str">
        <f t="shared" si="11"/>
        <v>cmeA22_cmeBn49_cmeC101_cmeRn24</v>
      </c>
    </row>
    <row r="716" spans="1:9" x14ac:dyDescent="0.25">
      <c r="A716" s="1" t="s">
        <v>827</v>
      </c>
      <c r="B716" s="1" t="s">
        <v>1220</v>
      </c>
      <c r="C716" s="1" t="s">
        <v>1461</v>
      </c>
      <c r="D716" s="1" t="s">
        <v>19</v>
      </c>
      <c r="E716" t="s">
        <v>1231</v>
      </c>
      <c r="F716" t="s">
        <v>1275</v>
      </c>
      <c r="G716" t="s">
        <v>1353</v>
      </c>
      <c r="H716" t="s">
        <v>1388</v>
      </c>
      <c r="I716" t="str">
        <f t="shared" si="11"/>
        <v>cmeA22_cmeB24_cmeC5_cmeR17</v>
      </c>
    </row>
    <row r="717" spans="1:9" x14ac:dyDescent="0.25">
      <c r="A717" s="1" t="s">
        <v>828</v>
      </c>
      <c r="B717" s="1" t="s">
        <v>1220</v>
      </c>
      <c r="C717" s="1" t="s">
        <v>1447</v>
      </c>
      <c r="D717" s="1" t="s">
        <v>19</v>
      </c>
      <c r="E717" t="s">
        <v>1221</v>
      </c>
      <c r="F717" t="s">
        <v>1294</v>
      </c>
      <c r="G717" t="s">
        <v>1331</v>
      </c>
      <c r="H717" t="s">
        <v>1384</v>
      </c>
      <c r="I717" t="str">
        <f t="shared" si="11"/>
        <v>cmeA1_cmeB604_cmeC1_cmeR1</v>
      </c>
    </row>
    <row r="718" spans="1:9" x14ac:dyDescent="0.25">
      <c r="A718" s="1" t="s">
        <v>829</v>
      </c>
      <c r="B718" s="1" t="s">
        <v>1220</v>
      </c>
      <c r="C718" s="1" t="s">
        <v>1422</v>
      </c>
      <c r="D718" s="1" t="s">
        <v>19</v>
      </c>
      <c r="E718" t="s">
        <v>1243</v>
      </c>
      <c r="F718" t="s">
        <v>1286</v>
      </c>
      <c r="G718" t="s">
        <v>1353</v>
      </c>
      <c r="H718" t="s">
        <v>1405</v>
      </c>
      <c r="I718" t="str">
        <f t="shared" si="11"/>
        <v>cmeA5_cmeB5_cmeC5_cmeR5</v>
      </c>
    </row>
    <row r="719" spans="1:9" x14ac:dyDescent="0.25">
      <c r="A719" s="1" t="s">
        <v>830</v>
      </c>
      <c r="B719" s="1" t="s">
        <v>1220</v>
      </c>
      <c r="C719" s="1" t="s">
        <v>1461</v>
      </c>
      <c r="D719" s="1" t="s">
        <v>19</v>
      </c>
      <c r="E719" t="s">
        <v>1231</v>
      </c>
      <c r="F719" t="s">
        <v>1275</v>
      </c>
      <c r="G719" t="s">
        <v>1353</v>
      </c>
      <c r="H719" t="s">
        <v>1388</v>
      </c>
      <c r="I719" t="str">
        <f t="shared" si="11"/>
        <v>cmeA22_cmeB24_cmeC5_cmeR17</v>
      </c>
    </row>
    <row r="720" spans="1:9" x14ac:dyDescent="0.25">
      <c r="A720" s="1" t="s">
        <v>831</v>
      </c>
      <c r="B720" s="1" t="s">
        <v>1220</v>
      </c>
      <c r="C720" s="1" t="s">
        <v>1422</v>
      </c>
      <c r="D720" s="1" t="s">
        <v>19</v>
      </c>
      <c r="E720" t="s">
        <v>1262</v>
      </c>
      <c r="F720" t="s">
        <v>1306</v>
      </c>
      <c r="G720" t="s">
        <v>1382</v>
      </c>
      <c r="H720" t="s">
        <v>1418</v>
      </c>
      <c r="I720" t="str">
        <f t="shared" si="11"/>
        <v>cmeAn9_cmeBn16_cmeCn6_cmeRn7</v>
      </c>
    </row>
    <row r="721" spans="1:9" x14ac:dyDescent="0.25">
      <c r="A721" s="1" t="s">
        <v>832</v>
      </c>
      <c r="B721" s="1" t="s">
        <v>1220</v>
      </c>
      <c r="C721" s="1" t="s">
        <v>1419</v>
      </c>
      <c r="D721" s="1" t="s">
        <v>44</v>
      </c>
      <c r="E721" t="s">
        <v>1221</v>
      </c>
      <c r="F721" t="s">
        <v>1263</v>
      </c>
      <c r="G721" t="s">
        <v>1342</v>
      </c>
      <c r="H721" t="s">
        <v>1384</v>
      </c>
      <c r="I721" t="str">
        <f t="shared" si="11"/>
        <v>cmeA1_cmeB1_cmeC24_cmeR1</v>
      </c>
    </row>
    <row r="722" spans="1:9" x14ac:dyDescent="0.25">
      <c r="A722" s="1" t="s">
        <v>833</v>
      </c>
      <c r="B722" s="1" t="s">
        <v>1220</v>
      </c>
      <c r="C722" s="1" t="s">
        <v>1436</v>
      </c>
      <c r="D722" s="1" t="s">
        <v>44</v>
      </c>
      <c r="E722" t="s">
        <v>1221</v>
      </c>
      <c r="F722" t="s">
        <v>1294</v>
      </c>
      <c r="G722" t="s">
        <v>1331</v>
      </c>
      <c r="H722" t="s">
        <v>1384</v>
      </c>
      <c r="I722" t="str">
        <f t="shared" si="11"/>
        <v>cmeA1_cmeB604_cmeC1_cmeR1</v>
      </c>
    </row>
    <row r="723" spans="1:9" x14ac:dyDescent="0.25">
      <c r="A723" s="1" t="s">
        <v>834</v>
      </c>
      <c r="B723" s="1" t="s">
        <v>1220</v>
      </c>
      <c r="C723" s="1" t="s">
        <v>1469</v>
      </c>
      <c r="D723" s="1" t="s">
        <v>19</v>
      </c>
      <c r="E723" t="s">
        <v>1231</v>
      </c>
      <c r="F723" t="s">
        <v>1285</v>
      </c>
      <c r="G723" t="s">
        <v>1351</v>
      </c>
      <c r="H723" t="s">
        <v>1388</v>
      </c>
      <c r="I723" t="str">
        <f t="shared" si="11"/>
        <v>cmeA22_cmeB47_cmeC38_cmeR17</v>
      </c>
    </row>
    <row r="724" spans="1:9" x14ac:dyDescent="0.25">
      <c r="A724" s="1" t="s">
        <v>835</v>
      </c>
      <c r="B724" s="1" t="s">
        <v>1220</v>
      </c>
      <c r="C724" s="1" t="s">
        <v>1422</v>
      </c>
      <c r="D724" s="1" t="s">
        <v>19</v>
      </c>
      <c r="E724" t="s">
        <v>1243</v>
      </c>
      <c r="F724" t="s">
        <v>1286</v>
      </c>
      <c r="G724" t="s">
        <v>1353</v>
      </c>
      <c r="H724" t="s">
        <v>1405</v>
      </c>
      <c r="I724" t="str">
        <f t="shared" si="11"/>
        <v>cmeA5_cmeB5_cmeC5_cmeR5</v>
      </c>
    </row>
    <row r="725" spans="1:9" x14ac:dyDescent="0.25">
      <c r="A725" s="1" t="s">
        <v>836</v>
      </c>
      <c r="B725" s="1" t="s">
        <v>1220</v>
      </c>
      <c r="C725" s="1" t="s">
        <v>1436</v>
      </c>
      <c r="D725" s="1" t="s">
        <v>19</v>
      </c>
      <c r="E725" t="s">
        <v>1221</v>
      </c>
      <c r="F725" t="s">
        <v>1294</v>
      </c>
      <c r="G725" t="s">
        <v>1331</v>
      </c>
      <c r="H725" t="s">
        <v>1384</v>
      </c>
      <c r="I725" t="str">
        <f t="shared" si="11"/>
        <v>cmeA1_cmeB604_cmeC1_cmeR1</v>
      </c>
    </row>
    <row r="726" spans="1:9" x14ac:dyDescent="0.25">
      <c r="A726" s="1" t="s">
        <v>837</v>
      </c>
      <c r="B726" s="1" t="s">
        <v>1220</v>
      </c>
      <c r="C726" s="1" t="s">
        <v>1433</v>
      </c>
      <c r="D726" s="1" t="s">
        <v>19</v>
      </c>
      <c r="E726" t="s">
        <v>1237</v>
      </c>
      <c r="F726" t="s">
        <v>1281</v>
      </c>
      <c r="G726" t="s">
        <v>1347</v>
      </c>
      <c r="H726" t="s">
        <v>1394</v>
      </c>
      <c r="I726" t="str">
        <f t="shared" si="11"/>
        <v>cmeA33_cmeB39_cmeC33_cmeR28</v>
      </c>
    </row>
    <row r="727" spans="1:9" x14ac:dyDescent="0.25">
      <c r="A727" s="1" t="s">
        <v>838</v>
      </c>
      <c r="B727" s="1" t="s">
        <v>1220</v>
      </c>
      <c r="C727" s="1" t="s">
        <v>1422</v>
      </c>
      <c r="D727" s="1" t="s">
        <v>19</v>
      </c>
      <c r="E727" t="s">
        <v>1243</v>
      </c>
      <c r="F727" t="s">
        <v>1279</v>
      </c>
      <c r="G727" t="s">
        <v>1353</v>
      </c>
      <c r="H727" t="s">
        <v>1405</v>
      </c>
      <c r="I727" t="str">
        <f t="shared" si="11"/>
        <v>cmeA5_cmeB27_cmeC5_cmeR5</v>
      </c>
    </row>
    <row r="728" spans="1:9" x14ac:dyDescent="0.25">
      <c r="A728" s="1" t="s">
        <v>839</v>
      </c>
      <c r="B728" s="1" t="s">
        <v>1220</v>
      </c>
      <c r="C728" s="1" t="s">
        <v>1481</v>
      </c>
      <c r="D728" s="1" t="s">
        <v>19</v>
      </c>
      <c r="E728" t="s">
        <v>1250</v>
      </c>
      <c r="F728" t="s">
        <v>1267</v>
      </c>
      <c r="G728" t="s">
        <v>1334</v>
      </c>
      <c r="H728" t="s">
        <v>1390</v>
      </c>
      <c r="I728" t="str">
        <f t="shared" si="11"/>
        <v>cmeA78_cmeB127_cmeC122_cmeR20</v>
      </c>
    </row>
    <row r="729" spans="1:9" x14ac:dyDescent="0.25">
      <c r="A729" s="1" t="s">
        <v>841</v>
      </c>
      <c r="B729" s="1" t="s">
        <v>1220</v>
      </c>
      <c r="C729" s="1" t="s">
        <v>1434</v>
      </c>
      <c r="D729" s="1" t="s">
        <v>19</v>
      </c>
      <c r="E729" t="s">
        <v>1221</v>
      </c>
      <c r="F729" t="s">
        <v>1271</v>
      </c>
      <c r="G729" t="s">
        <v>1331</v>
      </c>
      <c r="H729" t="s">
        <v>1384</v>
      </c>
      <c r="I729" t="str">
        <f t="shared" si="11"/>
        <v>cmeA1_cmeB158_cmeC1_cmeR1</v>
      </c>
    </row>
    <row r="730" spans="1:9" x14ac:dyDescent="0.25">
      <c r="A730" s="1" t="s">
        <v>842</v>
      </c>
      <c r="B730" s="1" t="s">
        <v>1220</v>
      </c>
      <c r="C730" s="1" t="s">
        <v>1433</v>
      </c>
      <c r="D730" s="1" t="s">
        <v>19</v>
      </c>
      <c r="E730" t="s">
        <v>1237</v>
      </c>
      <c r="F730" t="s">
        <v>1281</v>
      </c>
      <c r="G730" t="s">
        <v>1347</v>
      </c>
      <c r="H730" t="s">
        <v>1394</v>
      </c>
      <c r="I730" t="str">
        <f t="shared" si="11"/>
        <v>cmeA33_cmeB39_cmeC33_cmeR28</v>
      </c>
    </row>
    <row r="731" spans="1:9" x14ac:dyDescent="0.25">
      <c r="A731" s="1" t="s">
        <v>843</v>
      </c>
      <c r="B731" s="1" t="s">
        <v>1220</v>
      </c>
      <c r="C731" s="1" t="s">
        <v>1433</v>
      </c>
      <c r="D731" s="1" t="s">
        <v>19</v>
      </c>
      <c r="E731" t="s">
        <v>1237</v>
      </c>
      <c r="F731" t="s">
        <v>1281</v>
      </c>
      <c r="G731" t="s">
        <v>1347</v>
      </c>
      <c r="H731" t="s">
        <v>1394</v>
      </c>
      <c r="I731" t="str">
        <f t="shared" si="11"/>
        <v>cmeA33_cmeB39_cmeC33_cmeR28</v>
      </c>
    </row>
    <row r="732" spans="1:9" x14ac:dyDescent="0.25">
      <c r="A732" s="1" t="s">
        <v>844</v>
      </c>
      <c r="B732" s="1" t="s">
        <v>1220</v>
      </c>
      <c r="C732" s="1" t="s">
        <v>1436</v>
      </c>
      <c r="D732" s="1" t="s">
        <v>19</v>
      </c>
      <c r="E732" t="s">
        <v>1221</v>
      </c>
      <c r="F732" t="s">
        <v>1294</v>
      </c>
      <c r="G732" t="s">
        <v>1331</v>
      </c>
      <c r="H732" t="s">
        <v>1384</v>
      </c>
      <c r="I732" t="str">
        <f t="shared" si="11"/>
        <v>cmeA1_cmeB604_cmeC1_cmeR1</v>
      </c>
    </row>
    <row r="733" spans="1:9" x14ac:dyDescent="0.25">
      <c r="A733" s="1" t="s">
        <v>848</v>
      </c>
      <c r="B733" s="1" t="s">
        <v>1220</v>
      </c>
      <c r="C733" s="1" t="s">
        <v>1446</v>
      </c>
      <c r="D733" s="1" t="s">
        <v>50</v>
      </c>
      <c r="E733" t="s">
        <v>1228</v>
      </c>
      <c r="F733" t="s">
        <v>1273</v>
      </c>
      <c r="G733" t="s">
        <v>1339</v>
      </c>
      <c r="H733" t="s">
        <v>1399</v>
      </c>
      <c r="I733" t="str">
        <f t="shared" si="11"/>
        <v>cmeA20_cmeB22_cmeC20_cmeR38</v>
      </c>
    </row>
    <row r="734" spans="1:9" x14ac:dyDescent="0.25">
      <c r="A734" s="1" t="s">
        <v>849</v>
      </c>
      <c r="B734" s="1" t="s">
        <v>1220</v>
      </c>
      <c r="C734" s="1" t="s">
        <v>1440</v>
      </c>
      <c r="D734" s="1" t="s">
        <v>50</v>
      </c>
      <c r="E734" t="s">
        <v>1221</v>
      </c>
      <c r="F734" t="s">
        <v>1269</v>
      </c>
      <c r="G734" t="s">
        <v>1331</v>
      </c>
      <c r="H734" t="s">
        <v>1385</v>
      </c>
      <c r="I734" t="str">
        <f t="shared" si="11"/>
        <v>cmeA1_cmeB14_cmeC1_cmeR11</v>
      </c>
    </row>
    <row r="735" spans="1:9" x14ac:dyDescent="0.25">
      <c r="A735" s="1" t="s">
        <v>850</v>
      </c>
      <c r="B735" s="1" t="s">
        <v>1220</v>
      </c>
      <c r="C735" s="1" t="s">
        <v>1436</v>
      </c>
      <c r="D735" s="1" t="s">
        <v>50</v>
      </c>
      <c r="E735" t="s">
        <v>1221</v>
      </c>
      <c r="F735" t="s">
        <v>1294</v>
      </c>
      <c r="G735" t="s">
        <v>1331</v>
      </c>
      <c r="H735" t="s">
        <v>1384</v>
      </c>
      <c r="I735" t="str">
        <f t="shared" si="11"/>
        <v>cmeA1_cmeB604_cmeC1_cmeR1</v>
      </c>
    </row>
    <row r="736" spans="1:9" x14ac:dyDescent="0.25">
      <c r="A736" s="1" t="s">
        <v>852</v>
      </c>
      <c r="B736" s="1" t="s">
        <v>1220</v>
      </c>
      <c r="C736" s="1" t="s">
        <v>1436</v>
      </c>
      <c r="D736" s="1" t="s">
        <v>3</v>
      </c>
      <c r="E736" t="s">
        <v>1221</v>
      </c>
      <c r="F736" t="s">
        <v>1294</v>
      </c>
      <c r="G736" t="s">
        <v>1331</v>
      </c>
      <c r="H736" t="s">
        <v>1384</v>
      </c>
      <c r="I736" t="str">
        <f t="shared" si="11"/>
        <v>cmeA1_cmeB604_cmeC1_cmeR1</v>
      </c>
    </row>
    <row r="737" spans="1:9" x14ac:dyDescent="0.25">
      <c r="A737" s="1" t="s">
        <v>853</v>
      </c>
      <c r="B737" s="1" t="s">
        <v>1220</v>
      </c>
      <c r="C737" s="1" t="s">
        <v>1436</v>
      </c>
      <c r="D737" s="1" t="s">
        <v>3</v>
      </c>
      <c r="E737" t="s">
        <v>1221</v>
      </c>
      <c r="F737" t="s">
        <v>1294</v>
      </c>
      <c r="G737" t="s">
        <v>1331</v>
      </c>
      <c r="H737" t="s">
        <v>1384</v>
      </c>
      <c r="I737" t="str">
        <f t="shared" si="11"/>
        <v>cmeA1_cmeB604_cmeC1_cmeR1</v>
      </c>
    </row>
    <row r="738" spans="1:9" x14ac:dyDescent="0.25">
      <c r="A738" s="1" t="s">
        <v>854</v>
      </c>
      <c r="B738" s="1" t="s">
        <v>1220</v>
      </c>
      <c r="C738" s="1" t="s">
        <v>1436</v>
      </c>
      <c r="D738" s="1" t="s">
        <v>3</v>
      </c>
      <c r="E738" t="s">
        <v>1221</v>
      </c>
      <c r="F738" t="s">
        <v>1294</v>
      </c>
      <c r="G738" t="s">
        <v>1331</v>
      </c>
      <c r="H738" t="s">
        <v>1384</v>
      </c>
      <c r="I738" t="str">
        <f t="shared" si="11"/>
        <v>cmeA1_cmeB604_cmeC1_cmeR1</v>
      </c>
    </row>
    <row r="739" spans="1:9" x14ac:dyDescent="0.25">
      <c r="A739" s="1" t="s">
        <v>855</v>
      </c>
      <c r="B739" s="1" t="s">
        <v>1220</v>
      </c>
      <c r="C739" s="1" t="s">
        <v>1422</v>
      </c>
      <c r="D739" s="1" t="s">
        <v>3</v>
      </c>
      <c r="E739" t="s">
        <v>1243</v>
      </c>
      <c r="F739" t="s">
        <v>1309</v>
      </c>
      <c r="G739" t="s">
        <v>1353</v>
      </c>
      <c r="H739" t="s">
        <v>1405</v>
      </c>
      <c r="I739" t="str">
        <f t="shared" si="11"/>
        <v>cmeA5_cmeBn2_cmeC5_cmeR5</v>
      </c>
    </row>
    <row r="740" spans="1:9" x14ac:dyDescent="0.25">
      <c r="A740" s="1" t="s">
        <v>856</v>
      </c>
      <c r="B740" s="1" t="s">
        <v>1220</v>
      </c>
      <c r="C740" s="1" t="s">
        <v>1422</v>
      </c>
      <c r="D740" s="1" t="s">
        <v>19</v>
      </c>
      <c r="E740" t="s">
        <v>1227</v>
      </c>
      <c r="F740" t="s">
        <v>1286</v>
      </c>
      <c r="G740" t="s">
        <v>1353</v>
      </c>
      <c r="H740" t="s">
        <v>1405</v>
      </c>
      <c r="I740" t="str">
        <f t="shared" si="11"/>
        <v>cmeA190_cmeB5_cmeC5_cmeR5</v>
      </c>
    </row>
    <row r="741" spans="1:9" x14ac:dyDescent="0.25">
      <c r="A741" s="1" t="s">
        <v>857</v>
      </c>
      <c r="B741" s="1" t="s">
        <v>1220</v>
      </c>
      <c r="C741" s="1" t="s">
        <v>1422</v>
      </c>
      <c r="D741" s="1" t="s">
        <v>19</v>
      </c>
      <c r="E741" t="s">
        <v>1243</v>
      </c>
      <c r="F741" t="s">
        <v>1286</v>
      </c>
      <c r="G741" t="s">
        <v>1353</v>
      </c>
      <c r="H741" t="s">
        <v>1405</v>
      </c>
      <c r="I741" t="str">
        <f t="shared" si="11"/>
        <v>cmeA5_cmeB5_cmeC5_cmeR5</v>
      </c>
    </row>
    <row r="742" spans="1:9" x14ac:dyDescent="0.25">
      <c r="A742" s="1" t="s">
        <v>858</v>
      </c>
      <c r="B742" s="1" t="s">
        <v>1220</v>
      </c>
      <c r="C742" s="1" t="s">
        <v>1422</v>
      </c>
      <c r="D742" s="1" t="s">
        <v>19</v>
      </c>
      <c r="E742" t="s">
        <v>1243</v>
      </c>
      <c r="F742" t="s">
        <v>1286</v>
      </c>
      <c r="G742" t="s">
        <v>1353</v>
      </c>
      <c r="H742" t="s">
        <v>1405</v>
      </c>
      <c r="I742" t="str">
        <f t="shared" si="11"/>
        <v>cmeA5_cmeB5_cmeC5_cmeR5</v>
      </c>
    </row>
    <row r="743" spans="1:9" x14ac:dyDescent="0.25">
      <c r="A743" s="1" t="s">
        <v>859</v>
      </c>
      <c r="B743" s="1" t="s">
        <v>1220</v>
      </c>
      <c r="C743" s="1" t="s">
        <v>1423</v>
      </c>
      <c r="D743" s="1" t="s">
        <v>19</v>
      </c>
      <c r="E743" t="s">
        <v>1238</v>
      </c>
      <c r="F743" t="s">
        <v>1283</v>
      </c>
      <c r="G743" t="s">
        <v>1350</v>
      </c>
      <c r="H743" t="s">
        <v>1395</v>
      </c>
      <c r="I743" t="str">
        <f t="shared" si="11"/>
        <v>cmeA36_cmeB43_cmeC35_cmeR31</v>
      </c>
    </row>
    <row r="744" spans="1:9" x14ac:dyDescent="0.25">
      <c r="A744" s="1" t="s">
        <v>860</v>
      </c>
      <c r="B744" s="1" t="s">
        <v>1220</v>
      </c>
      <c r="C744" s="1" t="s">
        <v>1461</v>
      </c>
      <c r="D744" s="1" t="s">
        <v>19</v>
      </c>
      <c r="E744" t="s">
        <v>1231</v>
      </c>
      <c r="F744" t="s">
        <v>1275</v>
      </c>
      <c r="G744" t="s">
        <v>1353</v>
      </c>
      <c r="H744" t="s">
        <v>1388</v>
      </c>
      <c r="I744" t="str">
        <f t="shared" si="11"/>
        <v>cmeA22_cmeB24_cmeC5_cmeR17</v>
      </c>
    </row>
    <row r="745" spans="1:9" x14ac:dyDescent="0.25">
      <c r="A745" s="1" t="s">
        <v>861</v>
      </c>
      <c r="B745" s="1" t="s">
        <v>1220</v>
      </c>
      <c r="C745" s="1" t="s">
        <v>1433</v>
      </c>
      <c r="D745" s="1" t="s">
        <v>19</v>
      </c>
      <c r="E745" t="s">
        <v>1237</v>
      </c>
      <c r="F745" t="s">
        <v>1281</v>
      </c>
      <c r="G745" t="s">
        <v>1347</v>
      </c>
      <c r="H745" t="s">
        <v>1394</v>
      </c>
      <c r="I745" t="str">
        <f t="shared" si="11"/>
        <v>cmeA33_cmeB39_cmeC33_cmeR28</v>
      </c>
    </row>
    <row r="746" spans="1:9" x14ac:dyDescent="0.25">
      <c r="A746" s="1" t="s">
        <v>862</v>
      </c>
      <c r="B746" s="1" t="s">
        <v>1220</v>
      </c>
      <c r="C746" s="1" t="s">
        <v>1430</v>
      </c>
      <c r="D746" s="1" t="s">
        <v>19</v>
      </c>
      <c r="E746" t="s">
        <v>1233</v>
      </c>
      <c r="F746" t="s">
        <v>1279</v>
      </c>
      <c r="G746" t="s">
        <v>1353</v>
      </c>
      <c r="H746" t="s">
        <v>1405</v>
      </c>
      <c r="I746" t="str">
        <f t="shared" si="11"/>
        <v>cmeA27_cmeB27_cmeC5_cmeR5</v>
      </c>
    </row>
    <row r="747" spans="1:9" x14ac:dyDescent="0.25">
      <c r="A747" s="1" t="s">
        <v>863</v>
      </c>
      <c r="B747" s="1" t="s">
        <v>1220</v>
      </c>
      <c r="C747" s="1" t="s">
        <v>1422</v>
      </c>
      <c r="D747" s="1" t="s">
        <v>19</v>
      </c>
      <c r="E747" t="s">
        <v>1243</v>
      </c>
      <c r="F747" t="s">
        <v>1286</v>
      </c>
      <c r="G747" t="s">
        <v>1353</v>
      </c>
      <c r="H747" t="s">
        <v>1405</v>
      </c>
      <c r="I747" t="str">
        <f t="shared" si="11"/>
        <v>cmeA5_cmeB5_cmeC5_cmeR5</v>
      </c>
    </row>
    <row r="748" spans="1:9" x14ac:dyDescent="0.25">
      <c r="A748" s="1" t="s">
        <v>864</v>
      </c>
      <c r="B748" s="1" t="s">
        <v>1220</v>
      </c>
      <c r="C748" s="1" t="s">
        <v>1422</v>
      </c>
      <c r="D748" s="1" t="s">
        <v>19</v>
      </c>
      <c r="E748" t="s">
        <v>1243</v>
      </c>
      <c r="F748" t="s">
        <v>1286</v>
      </c>
      <c r="G748" t="s">
        <v>1353</v>
      </c>
      <c r="H748" t="s">
        <v>1405</v>
      </c>
      <c r="I748" t="str">
        <f t="shared" si="11"/>
        <v>cmeA5_cmeB5_cmeC5_cmeR5</v>
      </c>
    </row>
    <row r="749" spans="1:9" x14ac:dyDescent="0.25">
      <c r="A749" s="1" t="s">
        <v>865</v>
      </c>
      <c r="B749" s="1" t="s">
        <v>1220</v>
      </c>
      <c r="C749" s="1" t="s">
        <v>1452</v>
      </c>
      <c r="D749" s="1" t="s">
        <v>19</v>
      </c>
      <c r="E749" t="s">
        <v>1223</v>
      </c>
      <c r="F749" t="s">
        <v>1276</v>
      </c>
      <c r="G749" t="s">
        <v>1336</v>
      </c>
      <c r="H749" t="s">
        <v>1407</v>
      </c>
      <c r="I749" t="str">
        <f t="shared" si="11"/>
        <v>cmeA138_cmeB252_cmeC148_cmeR60</v>
      </c>
    </row>
    <row r="750" spans="1:9" x14ac:dyDescent="0.25">
      <c r="A750" s="1" t="s">
        <v>866</v>
      </c>
      <c r="B750" s="1" t="s">
        <v>1220</v>
      </c>
      <c r="C750" s="1" t="s">
        <v>1461</v>
      </c>
      <c r="D750" s="1" t="s">
        <v>19</v>
      </c>
      <c r="E750" t="s">
        <v>1231</v>
      </c>
      <c r="F750" t="s">
        <v>1275</v>
      </c>
      <c r="G750" t="s">
        <v>1353</v>
      </c>
      <c r="H750" t="s">
        <v>1388</v>
      </c>
      <c r="I750" t="str">
        <f t="shared" si="11"/>
        <v>cmeA22_cmeB24_cmeC5_cmeR17</v>
      </c>
    </row>
    <row r="751" spans="1:9" x14ac:dyDescent="0.25">
      <c r="A751" s="1" t="s">
        <v>867</v>
      </c>
      <c r="B751" s="1" t="s">
        <v>1220</v>
      </c>
      <c r="C751" s="1" t="s">
        <v>1461</v>
      </c>
      <c r="D751" s="1" t="s">
        <v>19</v>
      </c>
      <c r="E751" t="s">
        <v>1231</v>
      </c>
      <c r="F751" t="s">
        <v>1275</v>
      </c>
      <c r="G751" t="s">
        <v>1353</v>
      </c>
      <c r="H751" t="s">
        <v>1388</v>
      </c>
      <c r="I751" t="str">
        <f t="shared" si="11"/>
        <v>cmeA22_cmeB24_cmeC5_cmeR17</v>
      </c>
    </row>
    <row r="752" spans="1:9" x14ac:dyDescent="0.25">
      <c r="A752" s="1" t="s">
        <v>868</v>
      </c>
      <c r="B752" s="1" t="s">
        <v>1220</v>
      </c>
      <c r="C752" s="1" t="s">
        <v>1422</v>
      </c>
      <c r="D752" s="1" t="s">
        <v>19</v>
      </c>
      <c r="E752" t="s">
        <v>1243</v>
      </c>
      <c r="F752" t="s">
        <v>1286</v>
      </c>
      <c r="G752" t="s">
        <v>1353</v>
      </c>
      <c r="H752" t="s">
        <v>1405</v>
      </c>
      <c r="I752" t="str">
        <f t="shared" si="11"/>
        <v>cmeA5_cmeB5_cmeC5_cmeR5</v>
      </c>
    </row>
    <row r="753" spans="1:9" x14ac:dyDescent="0.25">
      <c r="A753" s="1" t="s">
        <v>869</v>
      </c>
      <c r="B753" s="1" t="s">
        <v>1220</v>
      </c>
      <c r="C753" s="1" t="s">
        <v>1422</v>
      </c>
      <c r="D753" s="1" t="s">
        <v>19</v>
      </c>
      <c r="E753" t="s">
        <v>1243</v>
      </c>
      <c r="F753" t="s">
        <v>1286</v>
      </c>
      <c r="G753" t="s">
        <v>1353</v>
      </c>
      <c r="H753" t="s">
        <v>1405</v>
      </c>
      <c r="I753" t="str">
        <f t="shared" si="11"/>
        <v>cmeA5_cmeB5_cmeC5_cmeR5</v>
      </c>
    </row>
    <row r="754" spans="1:9" x14ac:dyDescent="0.25">
      <c r="A754" s="1" t="s">
        <v>870</v>
      </c>
      <c r="B754" s="1" t="s">
        <v>1220</v>
      </c>
      <c r="C754" s="1" t="s">
        <v>1422</v>
      </c>
      <c r="D754" s="1" t="s">
        <v>19</v>
      </c>
      <c r="E754" t="s">
        <v>1243</v>
      </c>
      <c r="F754" t="s">
        <v>1323</v>
      </c>
      <c r="G754" t="s">
        <v>1378</v>
      </c>
      <c r="H754" t="s">
        <v>1405</v>
      </c>
      <c r="I754" t="str">
        <f t="shared" si="11"/>
        <v>cmeA5_cmeBn50_cmeCn33_cmeR5</v>
      </c>
    </row>
    <row r="755" spans="1:9" x14ac:dyDescent="0.25">
      <c r="A755" s="1" t="s">
        <v>871</v>
      </c>
      <c r="B755" s="1" t="s">
        <v>1220</v>
      </c>
      <c r="C755" s="1" t="s">
        <v>1420</v>
      </c>
      <c r="D755" s="1" t="s">
        <v>44</v>
      </c>
      <c r="E755" t="s">
        <v>1221</v>
      </c>
      <c r="F755" t="s">
        <v>1294</v>
      </c>
      <c r="G755" t="s">
        <v>1331</v>
      </c>
      <c r="H755" t="s">
        <v>1384</v>
      </c>
      <c r="I755" t="str">
        <f t="shared" si="11"/>
        <v>cmeA1_cmeB604_cmeC1_cmeR1</v>
      </c>
    </row>
    <row r="756" spans="1:9" x14ac:dyDescent="0.25">
      <c r="A756" s="1" t="s">
        <v>872</v>
      </c>
      <c r="B756" s="1" t="s">
        <v>1220</v>
      </c>
      <c r="C756" s="1" t="s">
        <v>1425</v>
      </c>
      <c r="D756" s="1" t="s">
        <v>44</v>
      </c>
      <c r="E756" t="s">
        <v>1249</v>
      </c>
      <c r="F756" t="s">
        <v>1270</v>
      </c>
      <c r="G756" t="s">
        <v>1364</v>
      </c>
      <c r="H756" t="s">
        <v>1396</v>
      </c>
      <c r="I756" t="str">
        <f t="shared" si="11"/>
        <v>cmeA706_cmeB1451_cmeC887_cmeR33</v>
      </c>
    </row>
    <row r="757" spans="1:9" x14ac:dyDescent="0.25">
      <c r="A757" s="1" t="s">
        <v>873</v>
      </c>
      <c r="B757" s="1" t="s">
        <v>1220</v>
      </c>
      <c r="C757" s="1" t="s">
        <v>1436</v>
      </c>
      <c r="D757" s="1" t="s">
        <v>44</v>
      </c>
      <c r="E757" t="s">
        <v>1221</v>
      </c>
      <c r="F757" t="s">
        <v>1294</v>
      </c>
      <c r="G757" t="s">
        <v>1331</v>
      </c>
      <c r="H757" t="s">
        <v>1384</v>
      </c>
      <c r="I757" t="str">
        <f t="shared" si="11"/>
        <v>cmeA1_cmeB604_cmeC1_cmeR1</v>
      </c>
    </row>
    <row r="758" spans="1:9" x14ac:dyDescent="0.25">
      <c r="A758" s="1" t="s">
        <v>874</v>
      </c>
      <c r="B758" s="1" t="s">
        <v>1220</v>
      </c>
      <c r="C758" s="1" t="s">
        <v>1429</v>
      </c>
      <c r="D758" s="1" t="s">
        <v>44</v>
      </c>
      <c r="E758" t="s">
        <v>1228</v>
      </c>
      <c r="F758" t="s">
        <v>1302</v>
      </c>
      <c r="G758" t="s">
        <v>1331</v>
      </c>
      <c r="H758" t="s">
        <v>1388</v>
      </c>
      <c r="I758" t="str">
        <f t="shared" si="11"/>
        <v>cmeA20_cmeB94_cmeC1_cmeR17</v>
      </c>
    </row>
    <row r="759" spans="1:9" x14ac:dyDescent="0.25">
      <c r="A759" s="1" t="s">
        <v>875</v>
      </c>
      <c r="B759" s="1" t="s">
        <v>1220</v>
      </c>
      <c r="C759" s="1" t="s">
        <v>1422</v>
      </c>
      <c r="D759" s="1" t="s">
        <v>44</v>
      </c>
      <c r="E759" t="s">
        <v>1243</v>
      </c>
      <c r="F759" t="s">
        <v>1278</v>
      </c>
      <c r="G759" t="s">
        <v>1353</v>
      </c>
      <c r="H759" t="s">
        <v>1405</v>
      </c>
      <c r="I759" t="str">
        <f t="shared" si="11"/>
        <v>cmeA5_cmeB260_cmeC5_cmeR5</v>
      </c>
    </row>
    <row r="760" spans="1:9" x14ac:dyDescent="0.25">
      <c r="A760" s="1" t="s">
        <v>876</v>
      </c>
      <c r="B760" s="1" t="s">
        <v>1220</v>
      </c>
      <c r="C760" s="1" t="s">
        <v>1422</v>
      </c>
      <c r="D760" s="1" t="s">
        <v>19</v>
      </c>
      <c r="E760" t="s">
        <v>1227</v>
      </c>
      <c r="F760" t="s">
        <v>1286</v>
      </c>
      <c r="G760" t="s">
        <v>1353</v>
      </c>
      <c r="H760" t="s">
        <v>1405</v>
      </c>
      <c r="I760" t="str">
        <f t="shared" si="11"/>
        <v>cmeA190_cmeB5_cmeC5_cmeR5</v>
      </c>
    </row>
    <row r="761" spans="1:9" x14ac:dyDescent="0.25">
      <c r="A761" s="1" t="s">
        <v>877</v>
      </c>
      <c r="B761" s="1" t="s">
        <v>1220</v>
      </c>
      <c r="C761" s="1" t="s">
        <v>1433</v>
      </c>
      <c r="D761" s="1" t="s">
        <v>19</v>
      </c>
      <c r="E761" t="s">
        <v>1237</v>
      </c>
      <c r="F761" t="s">
        <v>1281</v>
      </c>
      <c r="G761" t="s">
        <v>1347</v>
      </c>
      <c r="H761" t="s">
        <v>1394</v>
      </c>
      <c r="I761" t="str">
        <f t="shared" si="11"/>
        <v>cmeA33_cmeB39_cmeC33_cmeR28</v>
      </c>
    </row>
    <row r="762" spans="1:9" x14ac:dyDescent="0.25">
      <c r="A762" s="1" t="s">
        <v>878</v>
      </c>
      <c r="B762" s="1" t="s">
        <v>1220</v>
      </c>
      <c r="C762" s="1" t="s">
        <v>1461</v>
      </c>
      <c r="D762" s="1" t="s">
        <v>19</v>
      </c>
      <c r="E762" t="s">
        <v>1231</v>
      </c>
      <c r="F762" t="s">
        <v>1275</v>
      </c>
      <c r="G762" t="s">
        <v>1353</v>
      </c>
      <c r="H762" t="s">
        <v>1388</v>
      </c>
      <c r="I762" t="str">
        <f t="shared" si="11"/>
        <v>cmeA22_cmeB24_cmeC5_cmeR17</v>
      </c>
    </row>
    <row r="763" spans="1:9" x14ac:dyDescent="0.25">
      <c r="A763" s="1" t="s">
        <v>879</v>
      </c>
      <c r="B763" s="1" t="s">
        <v>1220</v>
      </c>
      <c r="C763" s="1" t="s">
        <v>1422</v>
      </c>
      <c r="D763" s="1" t="s">
        <v>19</v>
      </c>
      <c r="E763" t="s">
        <v>1262</v>
      </c>
      <c r="F763" t="s">
        <v>1321</v>
      </c>
      <c r="G763" t="s">
        <v>1373</v>
      </c>
      <c r="H763" t="s">
        <v>1418</v>
      </c>
      <c r="I763" t="str">
        <f t="shared" si="11"/>
        <v>cmeAn9_cmeBn48_cmeCn29_cmeRn7</v>
      </c>
    </row>
    <row r="764" spans="1:9" x14ac:dyDescent="0.25">
      <c r="A764" s="1" t="s">
        <v>880</v>
      </c>
      <c r="B764" s="1" t="s">
        <v>1220</v>
      </c>
      <c r="C764" s="1" t="s">
        <v>1433</v>
      </c>
      <c r="D764" s="1" t="s">
        <v>19</v>
      </c>
      <c r="E764" t="s">
        <v>1237</v>
      </c>
      <c r="F764" t="s">
        <v>1281</v>
      </c>
      <c r="G764" t="s">
        <v>1369</v>
      </c>
      <c r="H764" t="s">
        <v>1394</v>
      </c>
      <c r="I764" t="str">
        <f t="shared" si="11"/>
        <v>cmeA33_cmeB39_cmeCn2_cmeR28</v>
      </c>
    </row>
    <row r="765" spans="1:9" x14ac:dyDescent="0.25">
      <c r="A765" s="1" t="s">
        <v>881</v>
      </c>
      <c r="B765" s="1" t="s">
        <v>1220</v>
      </c>
      <c r="C765" s="1" t="s">
        <v>1422</v>
      </c>
      <c r="D765" s="1" t="s">
        <v>19</v>
      </c>
      <c r="E765" t="s">
        <v>1243</v>
      </c>
      <c r="F765" t="s">
        <v>1309</v>
      </c>
      <c r="G765" t="s">
        <v>1353</v>
      </c>
      <c r="H765" t="s">
        <v>1405</v>
      </c>
      <c r="I765" t="str">
        <f t="shared" si="11"/>
        <v>cmeA5_cmeBn2_cmeC5_cmeR5</v>
      </c>
    </row>
    <row r="766" spans="1:9" x14ac:dyDescent="0.25">
      <c r="A766" s="1" t="s">
        <v>882</v>
      </c>
      <c r="B766" s="1" t="s">
        <v>1220</v>
      </c>
      <c r="C766" s="1" t="s">
        <v>1497</v>
      </c>
      <c r="D766" s="1" t="s">
        <v>19</v>
      </c>
      <c r="E766" t="s">
        <v>1221</v>
      </c>
      <c r="F766" t="s">
        <v>1294</v>
      </c>
      <c r="G766" t="s">
        <v>1333</v>
      </c>
      <c r="H766" t="s">
        <v>1384</v>
      </c>
      <c r="I766" t="str">
        <f t="shared" si="11"/>
        <v>cmeA1_cmeB604_cmeC106_cmeR1</v>
      </c>
    </row>
    <row r="767" spans="1:9" x14ac:dyDescent="0.25">
      <c r="A767" s="1" t="s">
        <v>883</v>
      </c>
      <c r="B767" s="1" t="s">
        <v>1220</v>
      </c>
      <c r="C767" s="1" t="s">
        <v>1422</v>
      </c>
      <c r="D767" s="1" t="s">
        <v>19</v>
      </c>
      <c r="E767" t="s">
        <v>1243</v>
      </c>
      <c r="F767" t="s">
        <v>1286</v>
      </c>
      <c r="G767" t="s">
        <v>1337</v>
      </c>
      <c r="H767" t="s">
        <v>1405</v>
      </c>
      <c r="I767" t="str">
        <f t="shared" si="11"/>
        <v>cmeA5_cmeB5_cmeC161_cmeR5</v>
      </c>
    </row>
    <row r="768" spans="1:9" x14ac:dyDescent="0.25">
      <c r="A768" s="1" t="s">
        <v>884</v>
      </c>
      <c r="B768" s="1" t="s">
        <v>1220</v>
      </c>
      <c r="C768" s="1" t="s">
        <v>1422</v>
      </c>
      <c r="D768" s="1" t="s">
        <v>19</v>
      </c>
      <c r="E768" t="s">
        <v>1243</v>
      </c>
      <c r="F768" t="s">
        <v>1286</v>
      </c>
      <c r="G768" t="s">
        <v>1353</v>
      </c>
      <c r="H768" t="s">
        <v>1405</v>
      </c>
      <c r="I768" t="str">
        <f t="shared" si="11"/>
        <v>cmeA5_cmeB5_cmeC5_cmeR5</v>
      </c>
    </row>
    <row r="769" spans="1:9" x14ac:dyDescent="0.25">
      <c r="A769" s="1" t="s">
        <v>885</v>
      </c>
      <c r="B769" s="1" t="s">
        <v>1220</v>
      </c>
      <c r="C769" s="1" t="s">
        <v>1463</v>
      </c>
      <c r="D769" s="1" t="s">
        <v>19</v>
      </c>
      <c r="E769" t="s">
        <v>1221</v>
      </c>
      <c r="F769" t="s">
        <v>1294</v>
      </c>
      <c r="G769" t="s">
        <v>1331</v>
      </c>
      <c r="H769" t="s">
        <v>1384</v>
      </c>
      <c r="I769" t="str">
        <f t="shared" si="11"/>
        <v>cmeA1_cmeB604_cmeC1_cmeR1</v>
      </c>
    </row>
    <row r="770" spans="1:9" x14ac:dyDescent="0.25">
      <c r="A770" s="1" t="s">
        <v>886</v>
      </c>
      <c r="B770" s="1" t="s">
        <v>1220</v>
      </c>
      <c r="C770" s="1" t="s">
        <v>1461</v>
      </c>
      <c r="D770" s="1" t="s">
        <v>19</v>
      </c>
      <c r="E770" t="s">
        <v>1231</v>
      </c>
      <c r="F770" t="s">
        <v>1275</v>
      </c>
      <c r="G770" t="s">
        <v>1353</v>
      </c>
      <c r="H770" t="s">
        <v>1388</v>
      </c>
      <c r="I770" t="str">
        <f t="shared" si="11"/>
        <v>cmeA22_cmeB24_cmeC5_cmeR17</v>
      </c>
    </row>
    <row r="771" spans="1:9" x14ac:dyDescent="0.25">
      <c r="A771" s="1" t="s">
        <v>887</v>
      </c>
      <c r="B771" s="1" t="s">
        <v>1220</v>
      </c>
      <c r="C771" s="1" t="s">
        <v>1422</v>
      </c>
      <c r="D771" s="1" t="s">
        <v>19</v>
      </c>
      <c r="E771" t="s">
        <v>1243</v>
      </c>
      <c r="F771" t="s">
        <v>1286</v>
      </c>
      <c r="G771" t="s">
        <v>1353</v>
      </c>
      <c r="H771" t="s">
        <v>1405</v>
      </c>
      <c r="I771" t="str">
        <f t="shared" ref="I771:I834" si="12">E771&amp;"_"&amp;F771&amp;"_"&amp;G771&amp;"_"&amp;H771</f>
        <v>cmeA5_cmeB5_cmeC5_cmeR5</v>
      </c>
    </row>
    <row r="772" spans="1:9" x14ac:dyDescent="0.25">
      <c r="A772" s="1" t="s">
        <v>888</v>
      </c>
      <c r="B772" s="1" t="s">
        <v>1220</v>
      </c>
      <c r="C772" s="1" t="s">
        <v>1481</v>
      </c>
      <c r="D772" s="1" t="s">
        <v>19</v>
      </c>
      <c r="E772" t="s">
        <v>1250</v>
      </c>
      <c r="F772" t="s">
        <v>1267</v>
      </c>
      <c r="G772" t="s">
        <v>1334</v>
      </c>
      <c r="H772" t="s">
        <v>1390</v>
      </c>
      <c r="I772" t="str">
        <f t="shared" si="12"/>
        <v>cmeA78_cmeB127_cmeC122_cmeR20</v>
      </c>
    </row>
    <row r="773" spans="1:9" x14ac:dyDescent="0.25">
      <c r="A773" s="1" t="s">
        <v>889</v>
      </c>
      <c r="B773" s="1" t="s">
        <v>1220</v>
      </c>
      <c r="C773" s="1" t="s">
        <v>1434</v>
      </c>
      <c r="D773" s="1" t="s">
        <v>19</v>
      </c>
      <c r="E773" t="s">
        <v>1221</v>
      </c>
      <c r="F773" t="s">
        <v>1271</v>
      </c>
      <c r="G773" t="s">
        <v>1331</v>
      </c>
      <c r="H773" t="s">
        <v>1384</v>
      </c>
      <c r="I773" t="str">
        <f t="shared" si="12"/>
        <v>cmeA1_cmeB158_cmeC1_cmeR1</v>
      </c>
    </row>
    <row r="774" spans="1:9" x14ac:dyDescent="0.25">
      <c r="A774" s="1" t="s">
        <v>890</v>
      </c>
      <c r="B774" s="1" t="s">
        <v>1220</v>
      </c>
      <c r="C774" s="1" t="s">
        <v>1422</v>
      </c>
      <c r="D774" s="1" t="s">
        <v>19</v>
      </c>
      <c r="E774" t="s">
        <v>1253</v>
      </c>
      <c r="F774" t="s">
        <v>1286</v>
      </c>
      <c r="G774" t="s">
        <v>1337</v>
      </c>
      <c r="H774" t="s">
        <v>1405</v>
      </c>
      <c r="I774" t="str">
        <f t="shared" si="12"/>
        <v>cmeAn12_cmeB5_cmeC161_cmeR5</v>
      </c>
    </row>
    <row r="775" spans="1:9" x14ac:dyDescent="0.25">
      <c r="A775" s="1" t="s">
        <v>891</v>
      </c>
      <c r="B775" s="1" t="s">
        <v>1220</v>
      </c>
      <c r="C775" s="1" t="s">
        <v>1463</v>
      </c>
      <c r="D775" s="1" t="s">
        <v>19</v>
      </c>
      <c r="E775" t="s">
        <v>1221</v>
      </c>
      <c r="F775" t="s">
        <v>1294</v>
      </c>
      <c r="G775" t="s">
        <v>1331</v>
      </c>
      <c r="H775" t="s">
        <v>1384</v>
      </c>
      <c r="I775" t="str">
        <f t="shared" si="12"/>
        <v>cmeA1_cmeB604_cmeC1_cmeR1</v>
      </c>
    </row>
    <row r="776" spans="1:9" x14ac:dyDescent="0.25">
      <c r="A776" s="1" t="s">
        <v>892</v>
      </c>
      <c r="B776" s="1" t="s">
        <v>1220</v>
      </c>
      <c r="C776" s="1" t="s">
        <v>1429</v>
      </c>
      <c r="D776" s="1" t="s">
        <v>19</v>
      </c>
      <c r="E776" t="s">
        <v>1228</v>
      </c>
      <c r="F776" t="s">
        <v>1302</v>
      </c>
      <c r="G776" t="s">
        <v>1331</v>
      </c>
      <c r="H776" t="s">
        <v>1388</v>
      </c>
      <c r="I776" t="str">
        <f t="shared" si="12"/>
        <v>cmeA20_cmeB94_cmeC1_cmeR17</v>
      </c>
    </row>
    <row r="777" spans="1:9" x14ac:dyDescent="0.25">
      <c r="A777" s="1" t="s">
        <v>893</v>
      </c>
      <c r="B777" s="1" t="s">
        <v>1220</v>
      </c>
      <c r="C777" s="1" t="s">
        <v>1424</v>
      </c>
      <c r="D777" s="1" t="s">
        <v>19</v>
      </c>
      <c r="E777" t="s">
        <v>1221</v>
      </c>
      <c r="F777" t="s">
        <v>1263</v>
      </c>
      <c r="G777" t="s">
        <v>1349</v>
      </c>
      <c r="H777" t="s">
        <v>1397</v>
      </c>
      <c r="I777" t="str">
        <f t="shared" si="12"/>
        <v>cmeA1_cmeB1_cmeC347_cmeR35</v>
      </c>
    </row>
    <row r="778" spans="1:9" x14ac:dyDescent="0.25">
      <c r="A778" s="1" t="s">
        <v>894</v>
      </c>
      <c r="B778" s="1" t="s">
        <v>1220</v>
      </c>
      <c r="C778" s="1" t="s">
        <v>1422</v>
      </c>
      <c r="D778" s="1" t="s">
        <v>19</v>
      </c>
      <c r="E778" t="s">
        <v>1243</v>
      </c>
      <c r="F778" t="s">
        <v>1323</v>
      </c>
      <c r="G778" t="s">
        <v>1378</v>
      </c>
      <c r="H778" t="s">
        <v>1405</v>
      </c>
      <c r="I778" t="str">
        <f t="shared" si="12"/>
        <v>cmeA5_cmeBn50_cmeCn33_cmeR5</v>
      </c>
    </row>
    <row r="779" spans="1:9" x14ac:dyDescent="0.25">
      <c r="A779" s="1" t="s">
        <v>895</v>
      </c>
      <c r="B779" s="1" t="s">
        <v>1220</v>
      </c>
      <c r="C779" s="1" t="s">
        <v>1422</v>
      </c>
      <c r="D779" s="1" t="s">
        <v>19</v>
      </c>
      <c r="E779" t="s">
        <v>1243</v>
      </c>
      <c r="F779" t="s">
        <v>1286</v>
      </c>
      <c r="G779" t="s">
        <v>1353</v>
      </c>
      <c r="H779" t="s">
        <v>1405</v>
      </c>
      <c r="I779" t="str">
        <f t="shared" si="12"/>
        <v>cmeA5_cmeB5_cmeC5_cmeR5</v>
      </c>
    </row>
    <row r="780" spans="1:9" x14ac:dyDescent="0.25">
      <c r="A780" s="1" t="s">
        <v>896</v>
      </c>
      <c r="B780" s="1" t="s">
        <v>1220</v>
      </c>
      <c r="C780" s="1" t="s">
        <v>1429</v>
      </c>
      <c r="D780" s="1" t="s">
        <v>19</v>
      </c>
      <c r="E780" t="s">
        <v>1228</v>
      </c>
      <c r="F780" t="s">
        <v>1302</v>
      </c>
      <c r="G780" t="s">
        <v>1331</v>
      </c>
      <c r="H780" t="s">
        <v>1388</v>
      </c>
      <c r="I780" t="str">
        <f t="shared" si="12"/>
        <v>cmeA20_cmeB94_cmeC1_cmeR17</v>
      </c>
    </row>
    <row r="781" spans="1:9" x14ac:dyDescent="0.25">
      <c r="A781" s="1" t="s">
        <v>897</v>
      </c>
      <c r="B781" s="1" t="s">
        <v>1220</v>
      </c>
      <c r="C781" s="1" t="s">
        <v>1429</v>
      </c>
      <c r="D781" s="1" t="s">
        <v>19</v>
      </c>
      <c r="E781" t="s">
        <v>1228</v>
      </c>
      <c r="F781" t="s">
        <v>1302</v>
      </c>
      <c r="G781" t="s">
        <v>1331</v>
      </c>
      <c r="H781" t="s">
        <v>1388</v>
      </c>
      <c r="I781" t="str">
        <f t="shared" si="12"/>
        <v>cmeA20_cmeB94_cmeC1_cmeR17</v>
      </c>
    </row>
    <row r="782" spans="1:9" x14ac:dyDescent="0.25">
      <c r="A782" s="1" t="s">
        <v>898</v>
      </c>
      <c r="B782" s="1" t="s">
        <v>1220</v>
      </c>
      <c r="C782" s="1" t="s">
        <v>1433</v>
      </c>
      <c r="D782" s="1" t="s">
        <v>19</v>
      </c>
      <c r="E782" t="s">
        <v>1237</v>
      </c>
      <c r="F782" t="s">
        <v>1281</v>
      </c>
      <c r="G782" t="s">
        <v>1347</v>
      </c>
      <c r="H782" t="s">
        <v>1394</v>
      </c>
      <c r="I782" t="str">
        <f t="shared" si="12"/>
        <v>cmeA33_cmeB39_cmeC33_cmeR28</v>
      </c>
    </row>
    <row r="783" spans="1:9" x14ac:dyDescent="0.25">
      <c r="A783" s="1" t="s">
        <v>899</v>
      </c>
      <c r="B783" s="1" t="s">
        <v>1220</v>
      </c>
      <c r="C783" s="1" t="s">
        <v>1433</v>
      </c>
      <c r="D783" s="1" t="s">
        <v>19</v>
      </c>
      <c r="E783" t="s">
        <v>1237</v>
      </c>
      <c r="F783" t="s">
        <v>1281</v>
      </c>
      <c r="G783" t="s">
        <v>1347</v>
      </c>
      <c r="H783" t="s">
        <v>1394</v>
      </c>
      <c r="I783" t="str">
        <f t="shared" si="12"/>
        <v>cmeA33_cmeB39_cmeC33_cmeR28</v>
      </c>
    </row>
    <row r="784" spans="1:9" x14ac:dyDescent="0.25">
      <c r="A784" s="1" t="s">
        <v>900</v>
      </c>
      <c r="B784" s="1" t="s">
        <v>1220</v>
      </c>
      <c r="C784" s="1" t="s">
        <v>1422</v>
      </c>
      <c r="D784" s="1" t="s">
        <v>19</v>
      </c>
      <c r="E784" t="s">
        <v>1243</v>
      </c>
      <c r="F784" t="s">
        <v>1286</v>
      </c>
      <c r="G784" t="s">
        <v>1337</v>
      </c>
      <c r="H784" t="s">
        <v>1405</v>
      </c>
      <c r="I784" t="str">
        <f t="shared" si="12"/>
        <v>cmeA5_cmeB5_cmeC161_cmeR5</v>
      </c>
    </row>
    <row r="785" spans="1:9" x14ac:dyDescent="0.25">
      <c r="A785" s="1" t="s">
        <v>901</v>
      </c>
      <c r="B785" s="1" t="s">
        <v>1220</v>
      </c>
      <c r="C785" s="1" t="s">
        <v>1498</v>
      </c>
      <c r="D785" s="1" t="s">
        <v>19</v>
      </c>
      <c r="E785" t="s">
        <v>1259</v>
      </c>
      <c r="F785" t="s">
        <v>1324</v>
      </c>
      <c r="G785" t="s">
        <v>1354</v>
      </c>
      <c r="H785" t="s">
        <v>1416</v>
      </c>
      <c r="I785" t="str">
        <f t="shared" si="12"/>
        <v>cmeAn6_cmeBn51_cmeC50_cmeRn4</v>
      </c>
    </row>
    <row r="786" spans="1:9" x14ac:dyDescent="0.25">
      <c r="A786" s="1" t="s">
        <v>902</v>
      </c>
      <c r="B786" s="1" t="s">
        <v>1220</v>
      </c>
      <c r="C786" s="1" t="s">
        <v>1461</v>
      </c>
      <c r="D786" s="1" t="s">
        <v>19</v>
      </c>
      <c r="E786" t="s">
        <v>1231</v>
      </c>
      <c r="F786" t="s">
        <v>1275</v>
      </c>
      <c r="G786" t="s">
        <v>1353</v>
      </c>
      <c r="H786" t="s">
        <v>1388</v>
      </c>
      <c r="I786" t="str">
        <f t="shared" si="12"/>
        <v>cmeA22_cmeB24_cmeC5_cmeR17</v>
      </c>
    </row>
    <row r="787" spans="1:9" x14ac:dyDescent="0.25">
      <c r="A787" s="1" t="s">
        <v>903</v>
      </c>
      <c r="B787" s="1" t="s">
        <v>1220</v>
      </c>
      <c r="C787" s="1" t="s">
        <v>1461</v>
      </c>
      <c r="D787" s="1" t="s">
        <v>19</v>
      </c>
      <c r="E787" t="s">
        <v>1231</v>
      </c>
      <c r="F787" t="s">
        <v>1275</v>
      </c>
      <c r="G787" t="s">
        <v>1353</v>
      </c>
      <c r="H787" t="s">
        <v>1388</v>
      </c>
      <c r="I787" t="str">
        <f t="shared" si="12"/>
        <v>cmeA22_cmeB24_cmeC5_cmeR17</v>
      </c>
    </row>
    <row r="788" spans="1:9" x14ac:dyDescent="0.25">
      <c r="A788" s="1" t="s">
        <v>904</v>
      </c>
      <c r="B788" s="1" t="s">
        <v>1220</v>
      </c>
      <c r="C788" s="1" t="s">
        <v>1436</v>
      </c>
      <c r="D788" s="1" t="s">
        <v>19</v>
      </c>
      <c r="E788" t="s">
        <v>1221</v>
      </c>
      <c r="F788" t="s">
        <v>1294</v>
      </c>
      <c r="G788" t="s">
        <v>1331</v>
      </c>
      <c r="H788" t="s">
        <v>1384</v>
      </c>
      <c r="I788" t="str">
        <f t="shared" si="12"/>
        <v>cmeA1_cmeB604_cmeC1_cmeR1</v>
      </c>
    </row>
    <row r="789" spans="1:9" x14ac:dyDescent="0.25">
      <c r="A789" s="1" t="s">
        <v>905</v>
      </c>
      <c r="B789" s="1" t="s">
        <v>1220</v>
      </c>
      <c r="C789" s="1" t="s">
        <v>1422</v>
      </c>
      <c r="D789" s="1" t="s">
        <v>19</v>
      </c>
      <c r="E789" t="s">
        <v>1243</v>
      </c>
      <c r="F789" t="s">
        <v>1286</v>
      </c>
      <c r="G789" t="s">
        <v>1353</v>
      </c>
      <c r="H789" t="s">
        <v>1405</v>
      </c>
      <c r="I789" t="str">
        <f t="shared" si="12"/>
        <v>cmeA5_cmeB5_cmeC5_cmeR5</v>
      </c>
    </row>
    <row r="790" spans="1:9" x14ac:dyDescent="0.25">
      <c r="A790" s="1" t="s">
        <v>906</v>
      </c>
      <c r="B790" s="1" t="s">
        <v>1220</v>
      </c>
      <c r="C790" s="1" t="s">
        <v>1430</v>
      </c>
      <c r="D790" s="1" t="s">
        <v>19</v>
      </c>
      <c r="E790" t="s">
        <v>1233</v>
      </c>
      <c r="F790" t="s">
        <v>1279</v>
      </c>
      <c r="G790" t="s">
        <v>1353</v>
      </c>
      <c r="H790" t="s">
        <v>1405</v>
      </c>
      <c r="I790" t="str">
        <f t="shared" si="12"/>
        <v>cmeA27_cmeB27_cmeC5_cmeR5</v>
      </c>
    </row>
    <row r="791" spans="1:9" x14ac:dyDescent="0.25">
      <c r="A791" s="1" t="s">
        <v>907</v>
      </c>
      <c r="B791" s="1" t="s">
        <v>1220</v>
      </c>
      <c r="C791" s="1" t="s">
        <v>1422</v>
      </c>
      <c r="D791" s="1" t="s">
        <v>19</v>
      </c>
      <c r="E791" t="s">
        <v>1253</v>
      </c>
      <c r="F791" t="s">
        <v>1286</v>
      </c>
      <c r="G791" t="s">
        <v>1337</v>
      </c>
      <c r="H791" t="s">
        <v>1405</v>
      </c>
      <c r="I791" t="str">
        <f t="shared" si="12"/>
        <v>cmeAn12_cmeB5_cmeC161_cmeR5</v>
      </c>
    </row>
    <row r="792" spans="1:9" x14ac:dyDescent="0.25">
      <c r="A792" s="1" t="s">
        <v>908</v>
      </c>
      <c r="B792" s="1" t="s">
        <v>1220</v>
      </c>
      <c r="C792" s="1" t="s">
        <v>1422</v>
      </c>
      <c r="D792" s="1" t="s">
        <v>19</v>
      </c>
      <c r="E792" t="s">
        <v>1243</v>
      </c>
      <c r="F792" t="s">
        <v>1286</v>
      </c>
      <c r="G792" t="s">
        <v>1353</v>
      </c>
      <c r="H792" t="s">
        <v>1405</v>
      </c>
      <c r="I792" t="str">
        <f t="shared" si="12"/>
        <v>cmeA5_cmeB5_cmeC5_cmeR5</v>
      </c>
    </row>
    <row r="793" spans="1:9" x14ac:dyDescent="0.25">
      <c r="A793" s="1" t="s">
        <v>909</v>
      </c>
      <c r="B793" s="1" t="s">
        <v>1220</v>
      </c>
      <c r="C793" s="1" t="s">
        <v>1458</v>
      </c>
      <c r="D793" s="1" t="s">
        <v>19</v>
      </c>
      <c r="E793" t="s">
        <v>1221</v>
      </c>
      <c r="F793" t="s">
        <v>1269</v>
      </c>
      <c r="G793" t="s">
        <v>1331</v>
      </c>
      <c r="H793" t="s">
        <v>1391</v>
      </c>
      <c r="I793" t="str">
        <f t="shared" si="12"/>
        <v>cmeA1_cmeB14_cmeC1_cmeR23</v>
      </c>
    </row>
    <row r="794" spans="1:9" x14ac:dyDescent="0.25">
      <c r="A794" s="1" t="s">
        <v>910</v>
      </c>
      <c r="B794" s="1" t="s">
        <v>1220</v>
      </c>
      <c r="C794" s="1" t="s">
        <v>1475</v>
      </c>
      <c r="D794" s="1" t="s">
        <v>19</v>
      </c>
      <c r="E794" t="s">
        <v>1225</v>
      </c>
      <c r="F794" t="s">
        <v>1288</v>
      </c>
      <c r="G794" t="s">
        <v>1338</v>
      </c>
      <c r="H794" t="s">
        <v>1386</v>
      </c>
      <c r="I794" t="str">
        <f t="shared" si="12"/>
        <v>cmeA18_cmeB51_cmeC18_cmeR15</v>
      </c>
    </row>
    <row r="795" spans="1:9" x14ac:dyDescent="0.25">
      <c r="A795" s="1" t="s">
        <v>911</v>
      </c>
      <c r="B795" s="1" t="s">
        <v>1220</v>
      </c>
      <c r="C795" s="1" t="s">
        <v>1422</v>
      </c>
      <c r="D795" s="1" t="s">
        <v>19</v>
      </c>
      <c r="E795" t="s">
        <v>1262</v>
      </c>
      <c r="F795" t="s">
        <v>1306</v>
      </c>
      <c r="G795" t="s">
        <v>1382</v>
      </c>
      <c r="H795" t="s">
        <v>1418</v>
      </c>
      <c r="I795" t="str">
        <f t="shared" si="12"/>
        <v>cmeAn9_cmeBn16_cmeCn6_cmeRn7</v>
      </c>
    </row>
    <row r="796" spans="1:9" x14ac:dyDescent="0.25">
      <c r="A796" s="1" t="s">
        <v>912</v>
      </c>
      <c r="B796" s="1" t="s">
        <v>1220</v>
      </c>
      <c r="C796" s="1" t="s">
        <v>1461</v>
      </c>
      <c r="D796" s="1" t="s">
        <v>19</v>
      </c>
      <c r="E796" t="s">
        <v>1231</v>
      </c>
      <c r="F796" t="s">
        <v>1275</v>
      </c>
      <c r="G796" t="s">
        <v>1353</v>
      </c>
      <c r="H796" t="s">
        <v>1388</v>
      </c>
      <c r="I796" t="str">
        <f t="shared" si="12"/>
        <v>cmeA22_cmeB24_cmeC5_cmeR17</v>
      </c>
    </row>
    <row r="797" spans="1:9" x14ac:dyDescent="0.25">
      <c r="A797" s="1" t="s">
        <v>913</v>
      </c>
      <c r="B797" s="1" t="s">
        <v>1220</v>
      </c>
      <c r="C797" s="1" t="s">
        <v>1429</v>
      </c>
      <c r="D797" s="1" t="s">
        <v>19</v>
      </c>
      <c r="E797" t="s">
        <v>1228</v>
      </c>
      <c r="F797" t="s">
        <v>1302</v>
      </c>
      <c r="G797" t="s">
        <v>1331</v>
      </c>
      <c r="H797" t="s">
        <v>1388</v>
      </c>
      <c r="I797" t="str">
        <f t="shared" si="12"/>
        <v>cmeA20_cmeB94_cmeC1_cmeR17</v>
      </c>
    </row>
    <row r="798" spans="1:9" x14ac:dyDescent="0.25">
      <c r="A798" s="1" t="s">
        <v>914</v>
      </c>
      <c r="B798" s="1" t="s">
        <v>1220</v>
      </c>
      <c r="C798" s="1" t="s">
        <v>1422</v>
      </c>
      <c r="D798" s="1" t="s">
        <v>19</v>
      </c>
      <c r="E798" t="s">
        <v>1262</v>
      </c>
      <c r="F798" t="s">
        <v>1306</v>
      </c>
      <c r="G798" t="s">
        <v>1382</v>
      </c>
      <c r="H798" t="s">
        <v>1418</v>
      </c>
      <c r="I798" t="str">
        <f t="shared" si="12"/>
        <v>cmeAn9_cmeBn16_cmeCn6_cmeRn7</v>
      </c>
    </row>
    <row r="799" spans="1:9" x14ac:dyDescent="0.25">
      <c r="A799" s="1" t="s">
        <v>915</v>
      </c>
      <c r="B799" s="1" t="s">
        <v>1220</v>
      </c>
      <c r="C799" s="1" t="s">
        <v>1436</v>
      </c>
      <c r="D799" s="1" t="s">
        <v>19</v>
      </c>
      <c r="E799" t="s">
        <v>1221</v>
      </c>
      <c r="F799" t="s">
        <v>1294</v>
      </c>
      <c r="G799" t="s">
        <v>1331</v>
      </c>
      <c r="H799" t="s">
        <v>1384</v>
      </c>
      <c r="I799" t="str">
        <f t="shared" si="12"/>
        <v>cmeA1_cmeB604_cmeC1_cmeR1</v>
      </c>
    </row>
    <row r="800" spans="1:9" x14ac:dyDescent="0.25">
      <c r="A800" s="1" t="s">
        <v>916</v>
      </c>
      <c r="B800" s="1" t="s">
        <v>1220</v>
      </c>
      <c r="C800" s="1" t="s">
        <v>1436</v>
      </c>
      <c r="D800" s="1" t="s">
        <v>19</v>
      </c>
      <c r="E800" t="s">
        <v>1221</v>
      </c>
      <c r="F800" t="s">
        <v>1294</v>
      </c>
      <c r="G800" t="s">
        <v>1331</v>
      </c>
      <c r="H800" t="s">
        <v>1393</v>
      </c>
      <c r="I800" t="str">
        <f t="shared" si="12"/>
        <v>cmeA1_cmeB604_cmeC1_cmeR267</v>
      </c>
    </row>
    <row r="801" spans="1:9" x14ac:dyDescent="0.25">
      <c r="A801" s="1" t="s">
        <v>917</v>
      </c>
      <c r="B801" s="1" t="s">
        <v>1220</v>
      </c>
      <c r="C801" s="1" t="s">
        <v>1429</v>
      </c>
      <c r="D801" s="1" t="s">
        <v>19</v>
      </c>
      <c r="E801" t="s">
        <v>1228</v>
      </c>
      <c r="F801" t="s">
        <v>1302</v>
      </c>
      <c r="G801" t="s">
        <v>1331</v>
      </c>
      <c r="H801" t="s">
        <v>1388</v>
      </c>
      <c r="I801" t="str">
        <f t="shared" si="12"/>
        <v>cmeA20_cmeB94_cmeC1_cmeR17</v>
      </c>
    </row>
    <row r="802" spans="1:9" x14ac:dyDescent="0.25">
      <c r="A802" s="1" t="s">
        <v>918</v>
      </c>
      <c r="B802" s="1" t="s">
        <v>1220</v>
      </c>
      <c r="C802" s="1" t="s">
        <v>1436</v>
      </c>
      <c r="D802" s="1" t="s">
        <v>19</v>
      </c>
      <c r="E802" t="s">
        <v>1221</v>
      </c>
      <c r="F802" t="s">
        <v>1294</v>
      </c>
      <c r="G802" t="s">
        <v>1331</v>
      </c>
      <c r="H802" t="s">
        <v>1384</v>
      </c>
      <c r="I802" t="str">
        <f t="shared" si="12"/>
        <v>cmeA1_cmeB604_cmeC1_cmeR1</v>
      </c>
    </row>
    <row r="803" spans="1:9" x14ac:dyDescent="0.25">
      <c r="A803" s="1" t="s">
        <v>919</v>
      </c>
      <c r="B803" s="1" t="s">
        <v>1220</v>
      </c>
      <c r="C803" s="1" t="s">
        <v>1420</v>
      </c>
      <c r="D803" s="1" t="s">
        <v>19</v>
      </c>
      <c r="E803" t="s">
        <v>1221</v>
      </c>
      <c r="F803" t="s">
        <v>1294</v>
      </c>
      <c r="G803" t="s">
        <v>1331</v>
      </c>
      <c r="H803" t="s">
        <v>1384</v>
      </c>
      <c r="I803" t="str">
        <f t="shared" si="12"/>
        <v>cmeA1_cmeB604_cmeC1_cmeR1</v>
      </c>
    </row>
    <row r="804" spans="1:9" x14ac:dyDescent="0.25">
      <c r="A804" s="1" t="s">
        <v>920</v>
      </c>
      <c r="B804" s="1" t="s">
        <v>1220</v>
      </c>
      <c r="C804" s="1" t="s">
        <v>1436</v>
      </c>
      <c r="D804" s="1" t="s">
        <v>44</v>
      </c>
      <c r="E804" t="s">
        <v>1221</v>
      </c>
      <c r="F804" t="s">
        <v>1294</v>
      </c>
      <c r="G804" t="s">
        <v>1331</v>
      </c>
      <c r="H804" t="s">
        <v>1384</v>
      </c>
      <c r="I804" t="str">
        <f t="shared" si="12"/>
        <v>cmeA1_cmeB604_cmeC1_cmeR1</v>
      </c>
    </row>
    <row r="805" spans="1:9" x14ac:dyDescent="0.25">
      <c r="A805" s="1" t="s">
        <v>921</v>
      </c>
      <c r="B805" s="1" t="s">
        <v>1220</v>
      </c>
      <c r="C805" s="1" t="s">
        <v>1445</v>
      </c>
      <c r="D805" s="1" t="s">
        <v>44</v>
      </c>
      <c r="E805" t="s">
        <v>1225</v>
      </c>
      <c r="F805" t="s">
        <v>1288</v>
      </c>
      <c r="G805" t="s">
        <v>1338</v>
      </c>
      <c r="H805" t="s">
        <v>1386</v>
      </c>
      <c r="I805" t="str">
        <f t="shared" si="12"/>
        <v>cmeA18_cmeB51_cmeC18_cmeR15</v>
      </c>
    </row>
    <row r="806" spans="1:9" x14ac:dyDescent="0.25">
      <c r="A806" s="1" t="s">
        <v>922</v>
      </c>
      <c r="B806" s="1" t="s">
        <v>1220</v>
      </c>
      <c r="C806" s="1" t="s">
        <v>1419</v>
      </c>
      <c r="D806" s="1" t="s">
        <v>44</v>
      </c>
      <c r="E806" t="s">
        <v>1221</v>
      </c>
      <c r="F806" t="s">
        <v>1263</v>
      </c>
      <c r="G806" t="s">
        <v>1342</v>
      </c>
      <c r="H806" t="s">
        <v>1384</v>
      </c>
      <c r="I806" t="str">
        <f t="shared" si="12"/>
        <v>cmeA1_cmeB1_cmeC24_cmeR1</v>
      </c>
    </row>
    <row r="807" spans="1:9" x14ac:dyDescent="0.25">
      <c r="A807" s="1" t="s">
        <v>923</v>
      </c>
      <c r="B807" s="1" t="s">
        <v>1220</v>
      </c>
      <c r="C807" s="1" t="s">
        <v>1422</v>
      </c>
      <c r="D807" s="1" t="s">
        <v>44</v>
      </c>
      <c r="E807" t="s">
        <v>1243</v>
      </c>
      <c r="F807" t="s">
        <v>1279</v>
      </c>
      <c r="G807" t="s">
        <v>1353</v>
      </c>
      <c r="H807" t="s">
        <v>1405</v>
      </c>
      <c r="I807" t="str">
        <f t="shared" si="12"/>
        <v>cmeA5_cmeB27_cmeC5_cmeR5</v>
      </c>
    </row>
    <row r="808" spans="1:9" x14ac:dyDescent="0.25">
      <c r="A808" s="1" t="s">
        <v>924</v>
      </c>
      <c r="B808" s="1" t="s">
        <v>1220</v>
      </c>
      <c r="C808" s="1" t="s">
        <v>1429</v>
      </c>
      <c r="D808" s="1" t="s">
        <v>44</v>
      </c>
      <c r="E808" t="s">
        <v>1228</v>
      </c>
      <c r="F808" t="s">
        <v>1302</v>
      </c>
      <c r="G808" t="s">
        <v>1331</v>
      </c>
      <c r="H808" t="s">
        <v>1388</v>
      </c>
      <c r="I808" t="str">
        <f t="shared" si="12"/>
        <v>cmeA20_cmeB94_cmeC1_cmeR17</v>
      </c>
    </row>
    <row r="809" spans="1:9" x14ac:dyDescent="0.25">
      <c r="A809" s="1" t="s">
        <v>926</v>
      </c>
      <c r="B809" s="1" t="s">
        <v>1220</v>
      </c>
      <c r="C809" s="1" t="s">
        <v>1429</v>
      </c>
      <c r="D809" s="1" t="s">
        <v>44</v>
      </c>
      <c r="E809" t="s">
        <v>1228</v>
      </c>
      <c r="F809" t="s">
        <v>1302</v>
      </c>
      <c r="G809" t="s">
        <v>1331</v>
      </c>
      <c r="H809" t="s">
        <v>1388</v>
      </c>
      <c r="I809" t="str">
        <f t="shared" si="12"/>
        <v>cmeA20_cmeB94_cmeC1_cmeR17</v>
      </c>
    </row>
    <row r="810" spans="1:9" x14ac:dyDescent="0.25">
      <c r="A810" s="1" t="s">
        <v>927</v>
      </c>
      <c r="B810" s="1" t="s">
        <v>1220</v>
      </c>
      <c r="C810" s="1" t="s">
        <v>1429</v>
      </c>
      <c r="D810" s="1" t="s">
        <v>44</v>
      </c>
      <c r="E810" t="s">
        <v>1228</v>
      </c>
      <c r="F810" t="s">
        <v>1302</v>
      </c>
      <c r="G810" t="s">
        <v>1331</v>
      </c>
      <c r="H810" t="s">
        <v>1388</v>
      </c>
      <c r="I810" t="str">
        <f t="shared" si="12"/>
        <v>cmeA20_cmeB94_cmeC1_cmeR17</v>
      </c>
    </row>
    <row r="811" spans="1:9" x14ac:dyDescent="0.25">
      <c r="A811" s="1" t="s">
        <v>928</v>
      </c>
      <c r="B811" s="1" t="s">
        <v>1220</v>
      </c>
      <c r="C811" s="1" t="s">
        <v>1422</v>
      </c>
      <c r="D811" s="1" t="s">
        <v>44</v>
      </c>
      <c r="E811" t="s">
        <v>1243</v>
      </c>
      <c r="F811" t="s">
        <v>1286</v>
      </c>
      <c r="G811" t="s">
        <v>1337</v>
      </c>
      <c r="H811" t="s">
        <v>1405</v>
      </c>
      <c r="I811" t="str">
        <f t="shared" si="12"/>
        <v>cmeA5_cmeB5_cmeC161_cmeR5</v>
      </c>
    </row>
    <row r="812" spans="1:9" x14ac:dyDescent="0.25">
      <c r="A812" s="1" t="s">
        <v>929</v>
      </c>
      <c r="B812" s="1" t="s">
        <v>1220</v>
      </c>
      <c r="C812" s="1" t="s">
        <v>1429</v>
      </c>
      <c r="D812" s="1" t="s">
        <v>44</v>
      </c>
      <c r="E812" t="s">
        <v>1228</v>
      </c>
      <c r="F812" t="s">
        <v>1302</v>
      </c>
      <c r="G812" t="s">
        <v>1331</v>
      </c>
      <c r="H812" t="s">
        <v>1388</v>
      </c>
      <c r="I812" t="str">
        <f t="shared" si="12"/>
        <v>cmeA20_cmeB94_cmeC1_cmeR17</v>
      </c>
    </row>
    <row r="813" spans="1:9" x14ac:dyDescent="0.25">
      <c r="A813" s="1" t="s">
        <v>930</v>
      </c>
      <c r="B813" s="1" t="s">
        <v>1220</v>
      </c>
      <c r="C813" s="1" t="s">
        <v>1429</v>
      </c>
      <c r="D813" s="1" t="s">
        <v>44</v>
      </c>
      <c r="E813" t="s">
        <v>1228</v>
      </c>
      <c r="F813" t="s">
        <v>1302</v>
      </c>
      <c r="G813" t="s">
        <v>1331</v>
      </c>
      <c r="H813" t="s">
        <v>1388</v>
      </c>
      <c r="I813" t="str">
        <f t="shared" si="12"/>
        <v>cmeA20_cmeB94_cmeC1_cmeR17</v>
      </c>
    </row>
    <row r="814" spans="1:9" x14ac:dyDescent="0.25">
      <c r="A814" s="1" t="s">
        <v>932</v>
      </c>
      <c r="B814" s="1" t="s">
        <v>1220</v>
      </c>
      <c r="C814" s="1" t="s">
        <v>1436</v>
      </c>
      <c r="D814" s="1" t="s">
        <v>44</v>
      </c>
      <c r="E814" t="s">
        <v>1221</v>
      </c>
      <c r="F814" t="s">
        <v>1325</v>
      </c>
      <c r="G814" t="s">
        <v>1331</v>
      </c>
      <c r="H814" t="s">
        <v>1384</v>
      </c>
      <c r="I814" t="str">
        <f t="shared" si="12"/>
        <v>cmeA1_cmeBn52_cmeC1_cmeR1</v>
      </c>
    </row>
    <row r="815" spans="1:9" x14ac:dyDescent="0.25">
      <c r="A815" s="1" t="s">
        <v>933</v>
      </c>
      <c r="B815" s="1" t="s">
        <v>1220</v>
      </c>
      <c r="C815" s="1" t="s">
        <v>1436</v>
      </c>
      <c r="D815" s="1" t="s">
        <v>44</v>
      </c>
      <c r="E815" t="s">
        <v>1221</v>
      </c>
      <c r="F815" t="s">
        <v>1294</v>
      </c>
      <c r="G815" t="s">
        <v>1331</v>
      </c>
      <c r="H815" t="s">
        <v>1384</v>
      </c>
      <c r="I815" t="str">
        <f t="shared" si="12"/>
        <v>cmeA1_cmeB604_cmeC1_cmeR1</v>
      </c>
    </row>
    <row r="816" spans="1:9" x14ac:dyDescent="0.25">
      <c r="A816" s="1" t="s">
        <v>934</v>
      </c>
      <c r="B816" s="1" t="s">
        <v>1220</v>
      </c>
      <c r="C816" s="1" t="s">
        <v>1422</v>
      </c>
      <c r="D816" s="1" t="s">
        <v>44</v>
      </c>
      <c r="E816" t="s">
        <v>1243</v>
      </c>
      <c r="F816" t="s">
        <v>1286</v>
      </c>
      <c r="G816" t="s">
        <v>1353</v>
      </c>
      <c r="H816" t="s">
        <v>1405</v>
      </c>
      <c r="I816" t="str">
        <f t="shared" si="12"/>
        <v>cmeA5_cmeB5_cmeC5_cmeR5</v>
      </c>
    </row>
    <row r="817" spans="1:9" x14ac:dyDescent="0.25">
      <c r="A817" s="1" t="s">
        <v>935</v>
      </c>
      <c r="B817" s="1" t="s">
        <v>1220</v>
      </c>
      <c r="C817" s="1" t="s">
        <v>1434</v>
      </c>
      <c r="D817" s="1" t="s">
        <v>44</v>
      </c>
      <c r="E817" t="s">
        <v>1221</v>
      </c>
      <c r="F817" t="s">
        <v>1271</v>
      </c>
      <c r="G817" t="s">
        <v>1331</v>
      </c>
      <c r="H817" t="s">
        <v>1384</v>
      </c>
      <c r="I817" t="str">
        <f t="shared" si="12"/>
        <v>cmeA1_cmeB158_cmeC1_cmeR1</v>
      </c>
    </row>
    <row r="818" spans="1:9" x14ac:dyDescent="0.25">
      <c r="A818" s="1" t="s">
        <v>936</v>
      </c>
      <c r="B818" s="1" t="s">
        <v>1220</v>
      </c>
      <c r="C818" s="1" t="s">
        <v>1463</v>
      </c>
      <c r="D818" s="1" t="s">
        <v>44</v>
      </c>
      <c r="E818" t="s">
        <v>1221</v>
      </c>
      <c r="F818" t="s">
        <v>1294</v>
      </c>
      <c r="G818" t="s">
        <v>1331</v>
      </c>
      <c r="H818" t="s">
        <v>1384</v>
      </c>
      <c r="I818" t="str">
        <f t="shared" si="12"/>
        <v>cmeA1_cmeB604_cmeC1_cmeR1</v>
      </c>
    </row>
    <row r="819" spans="1:9" x14ac:dyDescent="0.25">
      <c r="A819" s="1" t="s">
        <v>937</v>
      </c>
      <c r="B819" s="1" t="s">
        <v>1220</v>
      </c>
      <c r="C819" s="1" t="s">
        <v>1461</v>
      </c>
      <c r="D819" s="1" t="s">
        <v>19</v>
      </c>
      <c r="E819" t="s">
        <v>1231</v>
      </c>
      <c r="F819" t="s">
        <v>1275</v>
      </c>
      <c r="G819" t="s">
        <v>1353</v>
      </c>
      <c r="H819" t="s">
        <v>1388</v>
      </c>
      <c r="I819" t="str">
        <f t="shared" si="12"/>
        <v>cmeA22_cmeB24_cmeC5_cmeR17</v>
      </c>
    </row>
    <row r="820" spans="1:9" x14ac:dyDescent="0.25">
      <c r="A820" s="1" t="s">
        <v>938</v>
      </c>
      <c r="B820" s="1" t="s">
        <v>1220</v>
      </c>
      <c r="C820" s="1" t="s">
        <v>1422</v>
      </c>
      <c r="D820" s="1" t="s">
        <v>19</v>
      </c>
      <c r="E820" t="s">
        <v>1243</v>
      </c>
      <c r="F820" t="s">
        <v>1286</v>
      </c>
      <c r="G820" t="s">
        <v>1353</v>
      </c>
      <c r="H820" t="s">
        <v>1405</v>
      </c>
      <c r="I820" t="str">
        <f t="shared" si="12"/>
        <v>cmeA5_cmeB5_cmeC5_cmeR5</v>
      </c>
    </row>
    <row r="821" spans="1:9" x14ac:dyDescent="0.25">
      <c r="A821" s="1" t="s">
        <v>939</v>
      </c>
      <c r="B821" s="1" t="s">
        <v>1220</v>
      </c>
      <c r="C821" s="1" t="s">
        <v>1422</v>
      </c>
      <c r="D821" s="1" t="s">
        <v>19</v>
      </c>
      <c r="E821" t="s">
        <v>1243</v>
      </c>
      <c r="F821" t="s">
        <v>1323</v>
      </c>
      <c r="G821" t="s">
        <v>1378</v>
      </c>
      <c r="H821" t="s">
        <v>1405</v>
      </c>
      <c r="I821" t="str">
        <f t="shared" si="12"/>
        <v>cmeA5_cmeBn50_cmeCn33_cmeR5</v>
      </c>
    </row>
    <row r="822" spans="1:9" x14ac:dyDescent="0.25">
      <c r="A822" s="1" t="s">
        <v>940</v>
      </c>
      <c r="B822" s="1" t="s">
        <v>1220</v>
      </c>
      <c r="C822" s="1" t="s">
        <v>1461</v>
      </c>
      <c r="D822" s="1" t="s">
        <v>19</v>
      </c>
      <c r="E822" t="s">
        <v>1231</v>
      </c>
      <c r="F822" t="s">
        <v>1275</v>
      </c>
      <c r="G822" t="s">
        <v>1353</v>
      </c>
      <c r="H822" t="s">
        <v>1388</v>
      </c>
      <c r="I822" t="str">
        <f t="shared" si="12"/>
        <v>cmeA22_cmeB24_cmeC5_cmeR17</v>
      </c>
    </row>
    <row r="823" spans="1:9" x14ac:dyDescent="0.25">
      <c r="A823" s="1" t="s">
        <v>941</v>
      </c>
      <c r="B823" s="1" t="s">
        <v>1220</v>
      </c>
      <c r="C823" s="1" t="s">
        <v>1430</v>
      </c>
      <c r="D823" s="1" t="s">
        <v>19</v>
      </c>
      <c r="E823" t="s">
        <v>1233</v>
      </c>
      <c r="F823" t="s">
        <v>1279</v>
      </c>
      <c r="G823" t="s">
        <v>1353</v>
      </c>
      <c r="H823" t="s">
        <v>1405</v>
      </c>
      <c r="I823" t="str">
        <f t="shared" si="12"/>
        <v>cmeA27_cmeB27_cmeC5_cmeR5</v>
      </c>
    </row>
    <row r="824" spans="1:9" x14ac:dyDescent="0.25">
      <c r="A824" s="1" t="s">
        <v>942</v>
      </c>
      <c r="B824" s="1" t="s">
        <v>1220</v>
      </c>
      <c r="C824" s="1" t="s">
        <v>1436</v>
      </c>
      <c r="D824" s="1" t="s">
        <v>19</v>
      </c>
      <c r="E824" t="s">
        <v>1221</v>
      </c>
      <c r="F824" t="s">
        <v>1294</v>
      </c>
      <c r="G824" t="s">
        <v>1331</v>
      </c>
      <c r="H824" t="s">
        <v>1384</v>
      </c>
      <c r="I824" t="str">
        <f t="shared" si="12"/>
        <v>cmeA1_cmeB604_cmeC1_cmeR1</v>
      </c>
    </row>
    <row r="825" spans="1:9" x14ac:dyDescent="0.25">
      <c r="A825" s="1" t="s">
        <v>943</v>
      </c>
      <c r="B825" s="1" t="s">
        <v>1220</v>
      </c>
      <c r="C825" s="1" t="s">
        <v>1463</v>
      </c>
      <c r="D825" s="1" t="s">
        <v>19</v>
      </c>
      <c r="E825" t="s">
        <v>1221</v>
      </c>
      <c r="F825" t="s">
        <v>1294</v>
      </c>
      <c r="G825" t="s">
        <v>1331</v>
      </c>
      <c r="H825" t="s">
        <v>1384</v>
      </c>
      <c r="I825" t="str">
        <f t="shared" si="12"/>
        <v>cmeA1_cmeB604_cmeC1_cmeR1</v>
      </c>
    </row>
    <row r="826" spans="1:9" x14ac:dyDescent="0.25">
      <c r="A826" s="1" t="s">
        <v>944</v>
      </c>
      <c r="B826" s="1" t="s">
        <v>1220</v>
      </c>
      <c r="C826" s="1" t="s">
        <v>1461</v>
      </c>
      <c r="D826" s="1" t="s">
        <v>19</v>
      </c>
      <c r="E826" t="s">
        <v>1231</v>
      </c>
      <c r="F826" t="s">
        <v>1275</v>
      </c>
      <c r="G826" t="s">
        <v>1353</v>
      </c>
      <c r="H826" t="s">
        <v>1388</v>
      </c>
      <c r="I826" t="str">
        <f t="shared" si="12"/>
        <v>cmeA22_cmeB24_cmeC5_cmeR17</v>
      </c>
    </row>
    <row r="827" spans="1:9" x14ac:dyDescent="0.25">
      <c r="A827" s="1" t="s">
        <v>945</v>
      </c>
      <c r="B827" s="1" t="s">
        <v>1220</v>
      </c>
      <c r="C827" s="1" t="s">
        <v>1455</v>
      </c>
      <c r="D827" s="1" t="s">
        <v>19</v>
      </c>
      <c r="E827" t="s">
        <v>1241</v>
      </c>
      <c r="F827" t="s">
        <v>1291</v>
      </c>
      <c r="G827" t="s">
        <v>1348</v>
      </c>
      <c r="H827" t="s">
        <v>1401</v>
      </c>
      <c r="I827" t="str">
        <f t="shared" si="12"/>
        <v>cmeA42_cmeB54_cmeC34_cmeR41</v>
      </c>
    </row>
    <row r="828" spans="1:9" x14ac:dyDescent="0.25">
      <c r="A828" s="1" t="s">
        <v>946</v>
      </c>
      <c r="B828" s="1" t="s">
        <v>1220</v>
      </c>
      <c r="C828" s="1" t="s">
        <v>1419</v>
      </c>
      <c r="D828" s="1" t="s">
        <v>19</v>
      </c>
      <c r="E828" t="s">
        <v>1221</v>
      </c>
      <c r="F828" t="s">
        <v>1263</v>
      </c>
      <c r="G828" t="s">
        <v>1342</v>
      </c>
      <c r="H828" t="s">
        <v>1384</v>
      </c>
      <c r="I828" t="str">
        <f t="shared" si="12"/>
        <v>cmeA1_cmeB1_cmeC24_cmeR1</v>
      </c>
    </row>
    <row r="829" spans="1:9" x14ac:dyDescent="0.25">
      <c r="A829" s="1" t="s">
        <v>947</v>
      </c>
      <c r="B829" s="1" t="s">
        <v>1220</v>
      </c>
      <c r="C829" s="1" t="s">
        <v>1461</v>
      </c>
      <c r="D829" s="1" t="s">
        <v>19</v>
      </c>
      <c r="E829" t="s">
        <v>1231</v>
      </c>
      <c r="F829" t="s">
        <v>1275</v>
      </c>
      <c r="G829" t="s">
        <v>1353</v>
      </c>
      <c r="H829" t="s">
        <v>1388</v>
      </c>
      <c r="I829" t="str">
        <f t="shared" si="12"/>
        <v>cmeA22_cmeB24_cmeC5_cmeR17</v>
      </c>
    </row>
    <row r="830" spans="1:9" x14ac:dyDescent="0.25">
      <c r="A830" s="1" t="s">
        <v>948</v>
      </c>
      <c r="B830" s="1" t="s">
        <v>1220</v>
      </c>
      <c r="C830" s="1" t="s">
        <v>1419</v>
      </c>
      <c r="D830" s="1" t="s">
        <v>19</v>
      </c>
      <c r="E830" t="s">
        <v>1221</v>
      </c>
      <c r="F830" t="s">
        <v>1280</v>
      </c>
      <c r="G830" t="s">
        <v>1342</v>
      </c>
      <c r="H830" t="s">
        <v>1384</v>
      </c>
      <c r="I830" t="str">
        <f t="shared" si="12"/>
        <v>cmeA1_cmeB369_cmeC24_cmeR1</v>
      </c>
    </row>
    <row r="831" spans="1:9" x14ac:dyDescent="0.25">
      <c r="A831" s="1" t="s">
        <v>949</v>
      </c>
      <c r="B831" s="1" t="s">
        <v>1220</v>
      </c>
      <c r="C831" s="1" t="s">
        <v>1422</v>
      </c>
      <c r="D831" s="1" t="s">
        <v>19</v>
      </c>
      <c r="E831" t="s">
        <v>1243</v>
      </c>
      <c r="F831" t="s">
        <v>1286</v>
      </c>
      <c r="G831" t="s">
        <v>1353</v>
      </c>
      <c r="H831" t="s">
        <v>1405</v>
      </c>
      <c r="I831" t="str">
        <f t="shared" si="12"/>
        <v>cmeA5_cmeB5_cmeC5_cmeR5</v>
      </c>
    </row>
    <row r="832" spans="1:9" x14ac:dyDescent="0.25">
      <c r="A832" s="1" t="s">
        <v>950</v>
      </c>
      <c r="B832" s="1" t="s">
        <v>1220</v>
      </c>
      <c r="C832" s="1" t="s">
        <v>1422</v>
      </c>
      <c r="D832" s="1" t="s">
        <v>19</v>
      </c>
      <c r="E832" t="s">
        <v>1243</v>
      </c>
      <c r="F832" t="s">
        <v>1286</v>
      </c>
      <c r="G832" t="s">
        <v>1353</v>
      </c>
      <c r="H832" t="s">
        <v>1405</v>
      </c>
      <c r="I832" t="str">
        <f t="shared" si="12"/>
        <v>cmeA5_cmeB5_cmeC5_cmeR5</v>
      </c>
    </row>
    <row r="833" spans="1:9" x14ac:dyDescent="0.25">
      <c r="A833" s="1" t="s">
        <v>951</v>
      </c>
      <c r="B833" s="1" t="s">
        <v>1220</v>
      </c>
      <c r="C833" s="1" t="s">
        <v>1461</v>
      </c>
      <c r="D833" s="1" t="s">
        <v>19</v>
      </c>
      <c r="E833" t="s">
        <v>1231</v>
      </c>
      <c r="F833" t="s">
        <v>1275</v>
      </c>
      <c r="G833" t="s">
        <v>1353</v>
      </c>
      <c r="H833" t="s">
        <v>1388</v>
      </c>
      <c r="I833" t="str">
        <f t="shared" si="12"/>
        <v>cmeA22_cmeB24_cmeC5_cmeR17</v>
      </c>
    </row>
    <row r="834" spans="1:9" x14ac:dyDescent="0.25">
      <c r="A834" s="1" t="s">
        <v>952</v>
      </c>
      <c r="B834" s="1" t="s">
        <v>1220</v>
      </c>
      <c r="C834" s="1" t="s">
        <v>1425</v>
      </c>
      <c r="D834" s="1" t="s">
        <v>19</v>
      </c>
      <c r="E834" t="s">
        <v>1249</v>
      </c>
      <c r="F834" t="s">
        <v>1270</v>
      </c>
      <c r="G834" t="s">
        <v>1364</v>
      </c>
      <c r="H834" t="s">
        <v>1396</v>
      </c>
      <c r="I834" t="str">
        <f t="shared" si="12"/>
        <v>cmeA706_cmeB1451_cmeC887_cmeR33</v>
      </c>
    </row>
    <row r="835" spans="1:9" x14ac:dyDescent="0.25">
      <c r="A835" s="1" t="s">
        <v>953</v>
      </c>
      <c r="B835" s="1" t="s">
        <v>1220</v>
      </c>
      <c r="C835" s="1" t="s">
        <v>1461</v>
      </c>
      <c r="D835" s="1" t="s">
        <v>19</v>
      </c>
      <c r="E835" t="s">
        <v>1231</v>
      </c>
      <c r="F835" t="s">
        <v>1275</v>
      </c>
      <c r="G835" t="s">
        <v>1353</v>
      </c>
      <c r="H835" t="s">
        <v>1388</v>
      </c>
      <c r="I835" t="str">
        <f t="shared" ref="I835:I898" si="13">E835&amp;"_"&amp;F835&amp;"_"&amp;G835&amp;"_"&amp;H835</f>
        <v>cmeA22_cmeB24_cmeC5_cmeR17</v>
      </c>
    </row>
    <row r="836" spans="1:9" x14ac:dyDescent="0.25">
      <c r="A836" s="1" t="s">
        <v>954</v>
      </c>
      <c r="B836" s="1" t="s">
        <v>1220</v>
      </c>
      <c r="C836" s="1" t="s">
        <v>1422</v>
      </c>
      <c r="D836" s="1" t="s">
        <v>19</v>
      </c>
      <c r="E836" t="s">
        <v>1243</v>
      </c>
      <c r="F836" t="s">
        <v>1286</v>
      </c>
      <c r="G836" t="s">
        <v>1353</v>
      </c>
      <c r="H836" t="s">
        <v>1405</v>
      </c>
      <c r="I836" t="str">
        <f t="shared" si="13"/>
        <v>cmeA5_cmeB5_cmeC5_cmeR5</v>
      </c>
    </row>
    <row r="837" spans="1:9" x14ac:dyDescent="0.25">
      <c r="A837" s="1" t="s">
        <v>955</v>
      </c>
      <c r="B837" s="1" t="s">
        <v>1220</v>
      </c>
      <c r="C837" s="1" t="s">
        <v>1461</v>
      </c>
      <c r="D837" s="1" t="s">
        <v>19</v>
      </c>
      <c r="E837" t="s">
        <v>1231</v>
      </c>
      <c r="F837" t="s">
        <v>1275</v>
      </c>
      <c r="G837" t="s">
        <v>1353</v>
      </c>
      <c r="H837" t="s">
        <v>1388</v>
      </c>
      <c r="I837" t="str">
        <f t="shared" si="13"/>
        <v>cmeA22_cmeB24_cmeC5_cmeR17</v>
      </c>
    </row>
    <row r="838" spans="1:9" x14ac:dyDescent="0.25">
      <c r="A838" s="1" t="s">
        <v>956</v>
      </c>
      <c r="B838" s="1" t="s">
        <v>1220</v>
      </c>
      <c r="C838" s="1" t="s">
        <v>1422</v>
      </c>
      <c r="D838" s="1" t="s">
        <v>19</v>
      </c>
      <c r="E838" t="s">
        <v>1243</v>
      </c>
      <c r="F838" t="s">
        <v>1286</v>
      </c>
      <c r="G838" t="s">
        <v>1353</v>
      </c>
      <c r="H838" t="s">
        <v>1405</v>
      </c>
      <c r="I838" t="str">
        <f t="shared" si="13"/>
        <v>cmeA5_cmeB5_cmeC5_cmeR5</v>
      </c>
    </row>
    <row r="839" spans="1:9" x14ac:dyDescent="0.25">
      <c r="A839" s="1" t="s">
        <v>957</v>
      </c>
      <c r="B839" s="1" t="s">
        <v>1220</v>
      </c>
      <c r="C839" s="1" t="s">
        <v>1461</v>
      </c>
      <c r="D839" s="1" t="s">
        <v>19</v>
      </c>
      <c r="E839" t="s">
        <v>1231</v>
      </c>
      <c r="F839" t="s">
        <v>1275</v>
      </c>
      <c r="G839" t="s">
        <v>1353</v>
      </c>
      <c r="H839" t="s">
        <v>1388</v>
      </c>
      <c r="I839" t="str">
        <f t="shared" si="13"/>
        <v>cmeA22_cmeB24_cmeC5_cmeR17</v>
      </c>
    </row>
    <row r="840" spans="1:9" x14ac:dyDescent="0.25">
      <c r="A840" s="1" t="s">
        <v>958</v>
      </c>
      <c r="B840" s="1" t="s">
        <v>1220</v>
      </c>
      <c r="C840" s="1" t="s">
        <v>1422</v>
      </c>
      <c r="D840" s="1" t="s">
        <v>3</v>
      </c>
      <c r="E840" t="s">
        <v>1243</v>
      </c>
      <c r="F840" t="s">
        <v>1286</v>
      </c>
      <c r="G840" t="s">
        <v>1353</v>
      </c>
      <c r="H840" t="s">
        <v>1405</v>
      </c>
      <c r="I840" t="str">
        <f t="shared" si="13"/>
        <v>cmeA5_cmeB5_cmeC5_cmeR5</v>
      </c>
    </row>
    <row r="841" spans="1:9" x14ac:dyDescent="0.25">
      <c r="A841" s="1" t="s">
        <v>959</v>
      </c>
      <c r="B841" s="1" t="s">
        <v>1220</v>
      </c>
      <c r="C841" s="1" t="s">
        <v>1460</v>
      </c>
      <c r="D841" s="1" t="s">
        <v>3</v>
      </c>
      <c r="E841" t="s">
        <v>1247</v>
      </c>
      <c r="F841" t="s">
        <v>1305</v>
      </c>
      <c r="G841" t="s">
        <v>1359</v>
      </c>
      <c r="H841" t="s">
        <v>1396</v>
      </c>
      <c r="I841" t="str">
        <f t="shared" si="13"/>
        <v>cmeA64_cmeBn14_cmeC66_cmeR33</v>
      </c>
    </row>
    <row r="842" spans="1:9" x14ac:dyDescent="0.25">
      <c r="A842" s="1" t="s">
        <v>960</v>
      </c>
      <c r="B842" s="1" t="s">
        <v>1220</v>
      </c>
      <c r="C842" s="1" t="s">
        <v>1440</v>
      </c>
      <c r="D842" s="1" t="s">
        <v>3</v>
      </c>
      <c r="E842" t="s">
        <v>1221</v>
      </c>
      <c r="F842" t="s">
        <v>1269</v>
      </c>
      <c r="G842" t="s">
        <v>1331</v>
      </c>
      <c r="H842" t="s">
        <v>1385</v>
      </c>
      <c r="I842" t="str">
        <f t="shared" si="13"/>
        <v>cmeA1_cmeB14_cmeC1_cmeR11</v>
      </c>
    </row>
    <row r="843" spans="1:9" x14ac:dyDescent="0.25">
      <c r="A843" s="1" t="s">
        <v>961</v>
      </c>
      <c r="B843" s="1" t="s">
        <v>1220</v>
      </c>
      <c r="C843" s="1" t="s">
        <v>1440</v>
      </c>
      <c r="D843" s="1" t="s">
        <v>3</v>
      </c>
      <c r="E843" t="s">
        <v>1221</v>
      </c>
      <c r="F843" t="s">
        <v>1269</v>
      </c>
      <c r="G843" t="s">
        <v>1331</v>
      </c>
      <c r="H843" t="s">
        <v>1385</v>
      </c>
      <c r="I843" t="str">
        <f t="shared" si="13"/>
        <v>cmeA1_cmeB14_cmeC1_cmeR11</v>
      </c>
    </row>
    <row r="844" spans="1:9" x14ac:dyDescent="0.25">
      <c r="A844" s="1" t="s">
        <v>962</v>
      </c>
      <c r="B844" s="1" t="s">
        <v>1220</v>
      </c>
      <c r="C844" s="1" t="s">
        <v>1447</v>
      </c>
      <c r="D844" s="1" t="s">
        <v>19</v>
      </c>
      <c r="E844" t="s">
        <v>1221</v>
      </c>
      <c r="F844" t="s">
        <v>1294</v>
      </c>
      <c r="G844" t="s">
        <v>1331</v>
      </c>
      <c r="H844" t="s">
        <v>1384</v>
      </c>
      <c r="I844" t="str">
        <f t="shared" si="13"/>
        <v>cmeA1_cmeB604_cmeC1_cmeR1</v>
      </c>
    </row>
    <row r="845" spans="1:9" x14ac:dyDescent="0.25">
      <c r="A845" s="1" t="s">
        <v>964</v>
      </c>
      <c r="B845" s="1" t="s">
        <v>1220</v>
      </c>
      <c r="C845" s="1" t="s">
        <v>1419</v>
      </c>
      <c r="D845" s="1" t="s">
        <v>44</v>
      </c>
      <c r="E845" t="s">
        <v>1221</v>
      </c>
      <c r="F845" t="s">
        <v>1263</v>
      </c>
      <c r="G845" t="s">
        <v>1342</v>
      </c>
      <c r="H845" t="s">
        <v>1384</v>
      </c>
      <c r="I845" t="str">
        <f t="shared" si="13"/>
        <v>cmeA1_cmeB1_cmeC24_cmeR1</v>
      </c>
    </row>
    <row r="846" spans="1:9" x14ac:dyDescent="0.25">
      <c r="A846" s="1" t="s">
        <v>965</v>
      </c>
      <c r="B846" s="1" t="s">
        <v>1220</v>
      </c>
      <c r="C846" s="1" t="s">
        <v>1433</v>
      </c>
      <c r="D846" s="1" t="s">
        <v>19</v>
      </c>
      <c r="E846" t="s">
        <v>1237</v>
      </c>
      <c r="F846" t="s">
        <v>1281</v>
      </c>
      <c r="G846" t="s">
        <v>1347</v>
      </c>
      <c r="H846" t="s">
        <v>1394</v>
      </c>
      <c r="I846" t="str">
        <f t="shared" si="13"/>
        <v>cmeA33_cmeB39_cmeC33_cmeR28</v>
      </c>
    </row>
    <row r="847" spans="1:9" x14ac:dyDescent="0.25">
      <c r="A847" s="1" t="s">
        <v>966</v>
      </c>
      <c r="B847" s="1" t="s">
        <v>1220</v>
      </c>
      <c r="C847" s="1" t="s">
        <v>1499</v>
      </c>
      <c r="D847" s="1" t="s">
        <v>19</v>
      </c>
      <c r="E847" t="s">
        <v>1228</v>
      </c>
      <c r="F847" t="s">
        <v>1308</v>
      </c>
      <c r="G847" t="s">
        <v>1339</v>
      </c>
      <c r="H847" t="s">
        <v>1399</v>
      </c>
      <c r="I847" t="str">
        <f t="shared" si="13"/>
        <v>cmeA20_cmeBn18_cmeC20_cmeR38</v>
      </c>
    </row>
    <row r="848" spans="1:9" x14ac:dyDescent="0.25">
      <c r="A848" s="1" t="s">
        <v>967</v>
      </c>
      <c r="B848" s="1" t="s">
        <v>1220</v>
      </c>
      <c r="C848" s="1" t="s">
        <v>1432</v>
      </c>
      <c r="D848" s="1" t="s">
        <v>19</v>
      </c>
      <c r="E848" t="s">
        <v>1221</v>
      </c>
      <c r="F848" t="s">
        <v>1263</v>
      </c>
      <c r="G848" t="s">
        <v>1349</v>
      </c>
      <c r="H848" t="s">
        <v>1397</v>
      </c>
      <c r="I848" t="str">
        <f t="shared" si="13"/>
        <v>cmeA1_cmeB1_cmeC347_cmeR35</v>
      </c>
    </row>
    <row r="849" spans="1:9" x14ac:dyDescent="0.25">
      <c r="A849" s="1" t="s">
        <v>968</v>
      </c>
      <c r="B849" s="1" t="s">
        <v>1220</v>
      </c>
      <c r="C849" s="1" t="s">
        <v>1420</v>
      </c>
      <c r="D849" s="1" t="s">
        <v>19</v>
      </c>
      <c r="E849" t="s">
        <v>1221</v>
      </c>
      <c r="F849" t="s">
        <v>1294</v>
      </c>
      <c r="G849" t="s">
        <v>1331</v>
      </c>
      <c r="H849" t="s">
        <v>1384</v>
      </c>
      <c r="I849" t="str">
        <f t="shared" si="13"/>
        <v>cmeA1_cmeB604_cmeC1_cmeR1</v>
      </c>
    </row>
    <row r="850" spans="1:9" x14ac:dyDescent="0.25">
      <c r="A850" s="1" t="s">
        <v>969</v>
      </c>
      <c r="B850" s="1" t="s">
        <v>1220</v>
      </c>
      <c r="C850" s="1" t="s">
        <v>1422</v>
      </c>
      <c r="D850" s="1" t="s">
        <v>19</v>
      </c>
      <c r="E850" t="s">
        <v>1243</v>
      </c>
      <c r="F850" t="s">
        <v>1286</v>
      </c>
      <c r="G850" t="s">
        <v>1337</v>
      </c>
      <c r="H850" t="s">
        <v>1405</v>
      </c>
      <c r="I850" t="str">
        <f t="shared" si="13"/>
        <v>cmeA5_cmeB5_cmeC161_cmeR5</v>
      </c>
    </row>
    <row r="851" spans="1:9" x14ac:dyDescent="0.25">
      <c r="A851" s="1" t="s">
        <v>970</v>
      </c>
      <c r="B851" s="1" t="s">
        <v>1220</v>
      </c>
      <c r="C851" s="1" t="s">
        <v>1436</v>
      </c>
      <c r="D851" s="1" t="s">
        <v>19</v>
      </c>
      <c r="E851" t="s">
        <v>1221</v>
      </c>
      <c r="F851" t="s">
        <v>1294</v>
      </c>
      <c r="G851" t="s">
        <v>1331</v>
      </c>
      <c r="H851" t="s">
        <v>1384</v>
      </c>
      <c r="I851" t="str">
        <f t="shared" si="13"/>
        <v>cmeA1_cmeB604_cmeC1_cmeR1</v>
      </c>
    </row>
    <row r="852" spans="1:9" x14ac:dyDescent="0.25">
      <c r="A852" s="1" t="s">
        <v>971</v>
      </c>
      <c r="B852" s="1" t="s">
        <v>1220</v>
      </c>
      <c r="C852" s="1" t="s">
        <v>1422</v>
      </c>
      <c r="D852" s="1" t="s">
        <v>19</v>
      </c>
      <c r="E852" t="s">
        <v>1243</v>
      </c>
      <c r="F852" t="s">
        <v>1286</v>
      </c>
      <c r="G852" t="s">
        <v>1337</v>
      </c>
      <c r="H852" t="s">
        <v>1405</v>
      </c>
      <c r="I852" t="str">
        <f t="shared" si="13"/>
        <v>cmeA5_cmeB5_cmeC161_cmeR5</v>
      </c>
    </row>
    <row r="853" spans="1:9" x14ac:dyDescent="0.25">
      <c r="A853" s="1" t="s">
        <v>972</v>
      </c>
      <c r="B853" s="1" t="s">
        <v>1220</v>
      </c>
      <c r="C853" s="1" t="s">
        <v>1422</v>
      </c>
      <c r="D853" s="1" t="s">
        <v>19</v>
      </c>
      <c r="E853" t="s">
        <v>1243</v>
      </c>
      <c r="F853" t="s">
        <v>1286</v>
      </c>
      <c r="G853" t="s">
        <v>1353</v>
      </c>
      <c r="H853" t="s">
        <v>1405</v>
      </c>
      <c r="I853" t="str">
        <f t="shared" si="13"/>
        <v>cmeA5_cmeB5_cmeC5_cmeR5</v>
      </c>
    </row>
    <row r="854" spans="1:9" x14ac:dyDescent="0.25">
      <c r="A854" s="1" t="s">
        <v>973</v>
      </c>
      <c r="B854" s="1" t="s">
        <v>1220</v>
      </c>
      <c r="C854" s="1" t="s">
        <v>1422</v>
      </c>
      <c r="D854" s="1" t="s">
        <v>19</v>
      </c>
      <c r="E854" t="s">
        <v>1243</v>
      </c>
      <c r="F854" t="s">
        <v>1286</v>
      </c>
      <c r="G854" t="s">
        <v>1353</v>
      </c>
      <c r="H854" t="s">
        <v>1405</v>
      </c>
      <c r="I854" t="str">
        <f t="shared" si="13"/>
        <v>cmeA5_cmeB5_cmeC5_cmeR5</v>
      </c>
    </row>
    <row r="855" spans="1:9" x14ac:dyDescent="0.25">
      <c r="A855" s="1" t="s">
        <v>974</v>
      </c>
      <c r="B855" s="1" t="s">
        <v>1220</v>
      </c>
      <c r="C855" s="1" t="s">
        <v>1431</v>
      </c>
      <c r="D855" s="1" t="s">
        <v>19</v>
      </c>
      <c r="E855" t="s">
        <v>1221</v>
      </c>
      <c r="F855" t="s">
        <v>1294</v>
      </c>
      <c r="G855" t="s">
        <v>1331</v>
      </c>
      <c r="H855" t="s">
        <v>1384</v>
      </c>
      <c r="I855" t="str">
        <f t="shared" si="13"/>
        <v>cmeA1_cmeB604_cmeC1_cmeR1</v>
      </c>
    </row>
    <row r="856" spans="1:9" x14ac:dyDescent="0.25">
      <c r="A856" s="1" t="s">
        <v>975</v>
      </c>
      <c r="B856" s="1" t="s">
        <v>1220</v>
      </c>
      <c r="C856" s="1" t="s">
        <v>1461</v>
      </c>
      <c r="D856" s="1" t="s">
        <v>19</v>
      </c>
      <c r="E856" t="s">
        <v>1231</v>
      </c>
      <c r="F856" t="s">
        <v>1275</v>
      </c>
      <c r="G856" t="s">
        <v>1353</v>
      </c>
      <c r="H856" t="s">
        <v>1388</v>
      </c>
      <c r="I856" t="str">
        <f t="shared" si="13"/>
        <v>cmeA22_cmeB24_cmeC5_cmeR17</v>
      </c>
    </row>
    <row r="857" spans="1:9" x14ac:dyDescent="0.25">
      <c r="A857" s="1" t="s">
        <v>976</v>
      </c>
      <c r="B857" s="1" t="s">
        <v>1220</v>
      </c>
      <c r="C857" s="1" t="s">
        <v>1422</v>
      </c>
      <c r="D857" s="1" t="s">
        <v>19</v>
      </c>
      <c r="E857" t="s">
        <v>1253</v>
      </c>
      <c r="F857" t="s">
        <v>1286</v>
      </c>
      <c r="G857" t="s">
        <v>1337</v>
      </c>
      <c r="H857" t="s">
        <v>1405</v>
      </c>
      <c r="I857" t="str">
        <f t="shared" si="13"/>
        <v>cmeAn12_cmeB5_cmeC161_cmeR5</v>
      </c>
    </row>
    <row r="858" spans="1:9" x14ac:dyDescent="0.25">
      <c r="A858" s="1" t="s">
        <v>977</v>
      </c>
      <c r="B858" s="1" t="s">
        <v>1220</v>
      </c>
      <c r="C858" s="1" t="s">
        <v>1422</v>
      </c>
      <c r="D858" s="1" t="s">
        <v>19</v>
      </c>
      <c r="E858" t="s">
        <v>1243</v>
      </c>
      <c r="F858" t="s">
        <v>1286</v>
      </c>
      <c r="G858" t="s">
        <v>1337</v>
      </c>
      <c r="H858" t="s">
        <v>1405</v>
      </c>
      <c r="I858" t="str">
        <f t="shared" si="13"/>
        <v>cmeA5_cmeB5_cmeC161_cmeR5</v>
      </c>
    </row>
    <row r="859" spans="1:9" x14ac:dyDescent="0.25">
      <c r="A859" s="1" t="s">
        <v>978</v>
      </c>
      <c r="B859" s="1" t="s">
        <v>1220</v>
      </c>
      <c r="C859" s="1" t="s">
        <v>1440</v>
      </c>
      <c r="D859" s="1" t="s">
        <v>19</v>
      </c>
      <c r="E859" t="s">
        <v>1221</v>
      </c>
      <c r="F859" t="s">
        <v>1269</v>
      </c>
      <c r="G859" t="s">
        <v>1331</v>
      </c>
      <c r="H859" t="s">
        <v>1385</v>
      </c>
      <c r="I859" t="str">
        <f t="shared" si="13"/>
        <v>cmeA1_cmeB14_cmeC1_cmeR11</v>
      </c>
    </row>
    <row r="860" spans="1:9" x14ac:dyDescent="0.25">
      <c r="A860" s="1" t="s">
        <v>979</v>
      </c>
      <c r="B860" s="1" t="s">
        <v>1220</v>
      </c>
      <c r="C860" s="1" t="s">
        <v>1488</v>
      </c>
      <c r="D860" s="1" t="s">
        <v>19</v>
      </c>
      <c r="E860" t="s">
        <v>1246</v>
      </c>
      <c r="F860" t="s">
        <v>1298</v>
      </c>
      <c r="G860" t="s">
        <v>1371</v>
      </c>
      <c r="H860" t="s">
        <v>1412</v>
      </c>
      <c r="I860" t="str">
        <f t="shared" si="13"/>
        <v>cmeA599_cmeB64_cmeCn26_cmeRn22</v>
      </c>
    </row>
    <row r="861" spans="1:9" x14ac:dyDescent="0.25">
      <c r="A861" s="1" t="s">
        <v>980</v>
      </c>
      <c r="B861" s="1" t="s">
        <v>1220</v>
      </c>
      <c r="C861" s="1" t="s">
        <v>1436</v>
      </c>
      <c r="D861" s="1" t="s">
        <v>19</v>
      </c>
      <c r="E861" t="s">
        <v>1221</v>
      </c>
      <c r="F861" t="s">
        <v>1294</v>
      </c>
      <c r="G861" t="s">
        <v>1331</v>
      </c>
      <c r="H861" t="s">
        <v>1384</v>
      </c>
      <c r="I861" t="str">
        <f t="shared" si="13"/>
        <v>cmeA1_cmeB604_cmeC1_cmeR1</v>
      </c>
    </row>
    <row r="862" spans="1:9" x14ac:dyDescent="0.25">
      <c r="A862" s="1" t="s">
        <v>981</v>
      </c>
      <c r="B862" s="1" t="s">
        <v>1220</v>
      </c>
      <c r="C862" s="1" t="s">
        <v>1420</v>
      </c>
      <c r="D862" s="1" t="s">
        <v>19</v>
      </c>
      <c r="E862" t="s">
        <v>1221</v>
      </c>
      <c r="F862" t="s">
        <v>1294</v>
      </c>
      <c r="G862" t="s">
        <v>1331</v>
      </c>
      <c r="H862" t="s">
        <v>1384</v>
      </c>
      <c r="I862" t="str">
        <f t="shared" si="13"/>
        <v>cmeA1_cmeB604_cmeC1_cmeR1</v>
      </c>
    </row>
    <row r="863" spans="1:9" x14ac:dyDescent="0.25">
      <c r="A863" s="1" t="s">
        <v>982</v>
      </c>
      <c r="B863" s="1" t="s">
        <v>1220</v>
      </c>
      <c r="C863" s="1" t="s">
        <v>1434</v>
      </c>
      <c r="D863" s="1" t="s">
        <v>19</v>
      </c>
      <c r="E863" t="s">
        <v>1221</v>
      </c>
      <c r="F863" t="s">
        <v>1271</v>
      </c>
      <c r="G863" t="s">
        <v>1331</v>
      </c>
      <c r="H863" t="s">
        <v>1384</v>
      </c>
      <c r="I863" t="str">
        <f t="shared" si="13"/>
        <v>cmeA1_cmeB158_cmeC1_cmeR1</v>
      </c>
    </row>
    <row r="864" spans="1:9" x14ac:dyDescent="0.25">
      <c r="A864" s="1" t="s">
        <v>983</v>
      </c>
      <c r="B864" s="1" t="s">
        <v>1220</v>
      </c>
      <c r="C864" s="1" t="s">
        <v>1455</v>
      </c>
      <c r="D864" s="1" t="s">
        <v>50</v>
      </c>
      <c r="E864" t="s">
        <v>1241</v>
      </c>
      <c r="F864" t="s">
        <v>1291</v>
      </c>
      <c r="G864" t="s">
        <v>1348</v>
      </c>
      <c r="H864" t="s">
        <v>1401</v>
      </c>
      <c r="I864" t="str">
        <f t="shared" si="13"/>
        <v>cmeA42_cmeB54_cmeC34_cmeR41</v>
      </c>
    </row>
    <row r="865" spans="1:9" x14ac:dyDescent="0.25">
      <c r="A865" s="1" t="s">
        <v>984</v>
      </c>
      <c r="B865" s="1" t="s">
        <v>1220</v>
      </c>
      <c r="C865" s="1" t="s">
        <v>1440</v>
      </c>
      <c r="D865" s="1" t="s">
        <v>50</v>
      </c>
      <c r="E865" t="s">
        <v>1221</v>
      </c>
      <c r="F865" t="s">
        <v>1269</v>
      </c>
      <c r="G865" t="s">
        <v>1331</v>
      </c>
      <c r="H865" t="s">
        <v>1385</v>
      </c>
      <c r="I865" t="str">
        <f t="shared" si="13"/>
        <v>cmeA1_cmeB14_cmeC1_cmeR11</v>
      </c>
    </row>
    <row r="866" spans="1:9" x14ac:dyDescent="0.25">
      <c r="A866" s="1" t="s">
        <v>985</v>
      </c>
      <c r="B866" s="1" t="s">
        <v>1220</v>
      </c>
      <c r="C866" s="1" t="s">
        <v>1455</v>
      </c>
      <c r="D866" s="1" t="s">
        <v>50</v>
      </c>
      <c r="E866" t="s">
        <v>1241</v>
      </c>
      <c r="F866" t="s">
        <v>1291</v>
      </c>
      <c r="G866" t="s">
        <v>1348</v>
      </c>
      <c r="H866" t="s">
        <v>1401</v>
      </c>
      <c r="I866" t="str">
        <f t="shared" si="13"/>
        <v>cmeA42_cmeB54_cmeC34_cmeR41</v>
      </c>
    </row>
    <row r="867" spans="1:9" x14ac:dyDescent="0.25">
      <c r="A867" s="1" t="s">
        <v>986</v>
      </c>
      <c r="B867" s="1" t="s">
        <v>1220</v>
      </c>
      <c r="C867" s="1" t="s">
        <v>1455</v>
      </c>
      <c r="D867" s="1" t="s">
        <v>50</v>
      </c>
      <c r="E867" t="s">
        <v>1241</v>
      </c>
      <c r="F867" t="s">
        <v>1291</v>
      </c>
      <c r="G867" t="s">
        <v>1348</v>
      </c>
      <c r="H867" t="s">
        <v>1401</v>
      </c>
      <c r="I867" t="str">
        <f t="shared" si="13"/>
        <v>cmeA42_cmeB54_cmeC34_cmeR41</v>
      </c>
    </row>
    <row r="868" spans="1:9" x14ac:dyDescent="0.25">
      <c r="A868" s="1" t="s">
        <v>987</v>
      </c>
      <c r="B868" s="1" t="s">
        <v>1220</v>
      </c>
      <c r="C868" s="1" t="s">
        <v>1452</v>
      </c>
      <c r="D868" s="1" t="s">
        <v>50</v>
      </c>
      <c r="E868" t="s">
        <v>1223</v>
      </c>
      <c r="F868" t="s">
        <v>1276</v>
      </c>
      <c r="G868" t="s">
        <v>1336</v>
      </c>
      <c r="H868" t="s">
        <v>1407</v>
      </c>
      <c r="I868" t="str">
        <f t="shared" si="13"/>
        <v>cmeA138_cmeB252_cmeC148_cmeR60</v>
      </c>
    </row>
    <row r="869" spans="1:9" x14ac:dyDescent="0.25">
      <c r="A869" s="1" t="s">
        <v>990</v>
      </c>
      <c r="B869" s="1" t="s">
        <v>1220</v>
      </c>
      <c r="C869" s="1" t="s">
        <v>1436</v>
      </c>
      <c r="D869" s="1" t="s">
        <v>50</v>
      </c>
      <c r="E869" t="s">
        <v>1221</v>
      </c>
      <c r="F869" t="s">
        <v>1294</v>
      </c>
      <c r="G869" t="s">
        <v>1331</v>
      </c>
      <c r="H869" t="s">
        <v>1384</v>
      </c>
      <c r="I869" t="str">
        <f t="shared" si="13"/>
        <v>cmeA1_cmeB604_cmeC1_cmeR1</v>
      </c>
    </row>
    <row r="870" spans="1:9" x14ac:dyDescent="0.25">
      <c r="A870" s="1" t="s">
        <v>991</v>
      </c>
      <c r="B870" s="1" t="s">
        <v>1220</v>
      </c>
      <c r="C870" s="1" t="s">
        <v>1475</v>
      </c>
      <c r="D870" s="1" t="s">
        <v>50</v>
      </c>
      <c r="E870" t="s">
        <v>1225</v>
      </c>
      <c r="F870" t="s">
        <v>1288</v>
      </c>
      <c r="G870" t="s">
        <v>1338</v>
      </c>
      <c r="H870" t="s">
        <v>1386</v>
      </c>
      <c r="I870" t="str">
        <f t="shared" si="13"/>
        <v>cmeA18_cmeB51_cmeC18_cmeR15</v>
      </c>
    </row>
    <row r="871" spans="1:9" x14ac:dyDescent="0.25">
      <c r="A871" s="1" t="s">
        <v>992</v>
      </c>
      <c r="B871" s="1" t="s">
        <v>1220</v>
      </c>
      <c r="C871" s="1" t="s">
        <v>1481</v>
      </c>
      <c r="D871" s="1" t="s">
        <v>44</v>
      </c>
      <c r="E871" t="s">
        <v>1250</v>
      </c>
      <c r="F871" t="s">
        <v>1267</v>
      </c>
      <c r="G871" t="s">
        <v>1334</v>
      </c>
      <c r="H871" t="s">
        <v>1390</v>
      </c>
      <c r="I871" t="str">
        <f t="shared" si="13"/>
        <v>cmeA78_cmeB127_cmeC122_cmeR20</v>
      </c>
    </row>
    <row r="872" spans="1:9" x14ac:dyDescent="0.25">
      <c r="A872" s="1" t="s">
        <v>995</v>
      </c>
      <c r="B872" s="1" t="s">
        <v>1220</v>
      </c>
      <c r="C872" s="1" t="s">
        <v>1461</v>
      </c>
      <c r="D872" s="1" t="s">
        <v>50</v>
      </c>
      <c r="E872" t="s">
        <v>1231</v>
      </c>
      <c r="F872" t="s">
        <v>1275</v>
      </c>
      <c r="G872" t="s">
        <v>1353</v>
      </c>
      <c r="H872" t="s">
        <v>1388</v>
      </c>
      <c r="I872" t="str">
        <f t="shared" si="13"/>
        <v>cmeA22_cmeB24_cmeC5_cmeR17</v>
      </c>
    </row>
    <row r="873" spans="1:9" x14ac:dyDescent="0.25">
      <c r="A873" s="1" t="s">
        <v>996</v>
      </c>
      <c r="B873" s="1" t="s">
        <v>1220</v>
      </c>
      <c r="C873" s="1" t="s">
        <v>1461</v>
      </c>
      <c r="D873" s="1" t="s">
        <v>19</v>
      </c>
      <c r="E873" t="s">
        <v>1231</v>
      </c>
      <c r="F873" t="s">
        <v>1275</v>
      </c>
      <c r="G873" t="s">
        <v>1353</v>
      </c>
      <c r="H873" t="s">
        <v>1388</v>
      </c>
      <c r="I873" t="str">
        <f t="shared" si="13"/>
        <v>cmeA22_cmeB24_cmeC5_cmeR17</v>
      </c>
    </row>
    <row r="874" spans="1:9" x14ac:dyDescent="0.25">
      <c r="A874" s="1" t="s">
        <v>997</v>
      </c>
      <c r="B874" s="1" t="s">
        <v>1220</v>
      </c>
      <c r="C874" s="1" t="s">
        <v>1422</v>
      </c>
      <c r="D874" s="1" t="s">
        <v>19</v>
      </c>
      <c r="E874" t="s">
        <v>1243</v>
      </c>
      <c r="F874" t="s">
        <v>1286</v>
      </c>
      <c r="G874" t="s">
        <v>1353</v>
      </c>
      <c r="H874" t="s">
        <v>1405</v>
      </c>
      <c r="I874" t="str">
        <f t="shared" si="13"/>
        <v>cmeA5_cmeB5_cmeC5_cmeR5</v>
      </c>
    </row>
    <row r="875" spans="1:9" x14ac:dyDescent="0.25">
      <c r="A875" s="1" t="s">
        <v>998</v>
      </c>
      <c r="B875" s="1" t="s">
        <v>1220</v>
      </c>
      <c r="C875" s="1" t="s">
        <v>1436</v>
      </c>
      <c r="D875" s="1" t="s">
        <v>19</v>
      </c>
      <c r="E875" t="s">
        <v>1221</v>
      </c>
      <c r="F875" t="s">
        <v>1325</v>
      </c>
      <c r="G875" t="s">
        <v>1331</v>
      </c>
      <c r="H875" t="s">
        <v>1384</v>
      </c>
      <c r="I875" t="str">
        <f t="shared" si="13"/>
        <v>cmeA1_cmeBn52_cmeC1_cmeR1</v>
      </c>
    </row>
    <row r="876" spans="1:9" x14ac:dyDescent="0.25">
      <c r="A876" s="1" t="s">
        <v>999</v>
      </c>
      <c r="B876" s="1" t="s">
        <v>1220</v>
      </c>
      <c r="C876" s="1" t="s">
        <v>1461</v>
      </c>
      <c r="D876" s="1" t="s">
        <v>19</v>
      </c>
      <c r="E876" t="s">
        <v>1231</v>
      </c>
      <c r="F876" t="s">
        <v>1275</v>
      </c>
      <c r="G876" t="s">
        <v>1353</v>
      </c>
      <c r="H876" t="s">
        <v>1388</v>
      </c>
      <c r="I876" t="str">
        <f t="shared" si="13"/>
        <v>cmeA22_cmeB24_cmeC5_cmeR17</v>
      </c>
    </row>
    <row r="877" spans="1:9" x14ac:dyDescent="0.25">
      <c r="A877" s="1" t="s">
        <v>1000</v>
      </c>
      <c r="B877" s="1" t="s">
        <v>1220</v>
      </c>
      <c r="C877" s="1" t="s">
        <v>1429</v>
      </c>
      <c r="D877" s="1" t="s">
        <v>19</v>
      </c>
      <c r="E877" t="s">
        <v>1228</v>
      </c>
      <c r="F877" t="s">
        <v>1302</v>
      </c>
      <c r="G877" t="s">
        <v>1331</v>
      </c>
      <c r="H877" t="s">
        <v>1388</v>
      </c>
      <c r="I877" t="str">
        <f t="shared" si="13"/>
        <v>cmeA20_cmeB94_cmeC1_cmeR17</v>
      </c>
    </row>
    <row r="878" spans="1:9" x14ac:dyDescent="0.25">
      <c r="A878" s="1" t="s">
        <v>1001</v>
      </c>
      <c r="B878" s="1" t="s">
        <v>1220</v>
      </c>
      <c r="C878" s="1" t="s">
        <v>1422</v>
      </c>
      <c r="D878" s="1" t="s">
        <v>19</v>
      </c>
      <c r="E878" t="s">
        <v>1243</v>
      </c>
      <c r="F878" t="s">
        <v>1286</v>
      </c>
      <c r="G878" t="s">
        <v>1353</v>
      </c>
      <c r="H878" t="s">
        <v>1405</v>
      </c>
      <c r="I878" t="str">
        <f t="shared" si="13"/>
        <v>cmeA5_cmeB5_cmeC5_cmeR5</v>
      </c>
    </row>
    <row r="879" spans="1:9" x14ac:dyDescent="0.25">
      <c r="A879" s="1" t="s">
        <v>1002</v>
      </c>
      <c r="B879" s="1" t="s">
        <v>1220</v>
      </c>
      <c r="C879" s="1" t="s">
        <v>1431</v>
      </c>
      <c r="D879" s="1" t="s">
        <v>19</v>
      </c>
      <c r="E879" t="s">
        <v>1221</v>
      </c>
      <c r="F879" t="s">
        <v>1294</v>
      </c>
      <c r="G879" t="s">
        <v>1331</v>
      </c>
      <c r="H879" t="s">
        <v>1384</v>
      </c>
      <c r="I879" t="str">
        <f t="shared" si="13"/>
        <v>cmeA1_cmeB604_cmeC1_cmeR1</v>
      </c>
    </row>
    <row r="880" spans="1:9" x14ac:dyDescent="0.25">
      <c r="A880" s="1" t="s">
        <v>1003</v>
      </c>
      <c r="B880" s="1" t="s">
        <v>1220</v>
      </c>
      <c r="C880" s="1" t="s">
        <v>1460</v>
      </c>
      <c r="D880" s="1" t="s">
        <v>3</v>
      </c>
      <c r="E880" t="s">
        <v>1247</v>
      </c>
      <c r="F880" t="s">
        <v>1305</v>
      </c>
      <c r="G880" t="s">
        <v>1359</v>
      </c>
      <c r="H880" t="s">
        <v>1396</v>
      </c>
      <c r="I880" t="str">
        <f t="shared" si="13"/>
        <v>cmeA64_cmeBn14_cmeC66_cmeR33</v>
      </c>
    </row>
    <row r="881" spans="1:9" x14ac:dyDescent="0.25">
      <c r="A881" s="1" t="s">
        <v>1004</v>
      </c>
      <c r="B881" s="1" t="s">
        <v>1220</v>
      </c>
      <c r="C881" s="1" t="s">
        <v>1446</v>
      </c>
      <c r="D881" s="1" t="s">
        <v>3</v>
      </c>
      <c r="E881" t="s">
        <v>1228</v>
      </c>
      <c r="F881" t="s">
        <v>1273</v>
      </c>
      <c r="G881" t="s">
        <v>1339</v>
      </c>
      <c r="H881" t="s">
        <v>1399</v>
      </c>
      <c r="I881" t="str">
        <f t="shared" si="13"/>
        <v>cmeA20_cmeB22_cmeC20_cmeR38</v>
      </c>
    </row>
    <row r="882" spans="1:9" x14ac:dyDescent="0.25">
      <c r="A882" s="1" t="s">
        <v>1011</v>
      </c>
      <c r="B882" s="1" t="s">
        <v>1220</v>
      </c>
      <c r="C882" s="1" t="s">
        <v>1440</v>
      </c>
      <c r="D882" s="1" t="s">
        <v>3</v>
      </c>
      <c r="E882" t="s">
        <v>1221</v>
      </c>
      <c r="F882" t="s">
        <v>1269</v>
      </c>
      <c r="G882" t="s">
        <v>1331</v>
      </c>
      <c r="H882" t="s">
        <v>1385</v>
      </c>
      <c r="I882" t="str">
        <f t="shared" si="13"/>
        <v>cmeA1_cmeB14_cmeC1_cmeR11</v>
      </c>
    </row>
    <row r="883" spans="1:9" x14ac:dyDescent="0.25">
      <c r="A883" s="1" t="s">
        <v>1012</v>
      </c>
      <c r="B883" s="1" t="s">
        <v>1220</v>
      </c>
      <c r="C883" s="1" t="s">
        <v>1440</v>
      </c>
      <c r="D883" s="1" t="s">
        <v>3</v>
      </c>
      <c r="E883" t="s">
        <v>1221</v>
      </c>
      <c r="F883" t="s">
        <v>1269</v>
      </c>
      <c r="G883" t="s">
        <v>1331</v>
      </c>
      <c r="H883" t="s">
        <v>1385</v>
      </c>
      <c r="I883" t="str">
        <f t="shared" si="13"/>
        <v>cmeA1_cmeB14_cmeC1_cmeR11</v>
      </c>
    </row>
    <row r="884" spans="1:9" x14ac:dyDescent="0.25">
      <c r="A884" s="1" t="s">
        <v>1013</v>
      </c>
      <c r="B884" s="1" t="s">
        <v>1220</v>
      </c>
      <c r="C884" s="1" t="s">
        <v>1440</v>
      </c>
      <c r="D884" s="1" t="s">
        <v>3</v>
      </c>
      <c r="E884" t="s">
        <v>1221</v>
      </c>
      <c r="F884" t="s">
        <v>1269</v>
      </c>
      <c r="G884" t="s">
        <v>1331</v>
      </c>
      <c r="H884" t="s">
        <v>1385</v>
      </c>
      <c r="I884" t="str">
        <f t="shared" si="13"/>
        <v>cmeA1_cmeB14_cmeC1_cmeR11</v>
      </c>
    </row>
    <row r="885" spans="1:9" x14ac:dyDescent="0.25">
      <c r="A885" s="1" t="s">
        <v>1014</v>
      </c>
      <c r="B885" s="1" t="s">
        <v>1220</v>
      </c>
      <c r="C885" s="1" t="s">
        <v>1440</v>
      </c>
      <c r="D885" s="1" t="s">
        <v>3</v>
      </c>
      <c r="E885" t="s">
        <v>1221</v>
      </c>
      <c r="F885" t="s">
        <v>1269</v>
      </c>
      <c r="G885" t="s">
        <v>1331</v>
      </c>
      <c r="H885" t="s">
        <v>1385</v>
      </c>
      <c r="I885" t="str">
        <f t="shared" si="13"/>
        <v>cmeA1_cmeB14_cmeC1_cmeR11</v>
      </c>
    </row>
    <row r="886" spans="1:9" x14ac:dyDescent="0.25">
      <c r="A886" s="1" t="s">
        <v>1015</v>
      </c>
      <c r="B886" s="1" t="s">
        <v>1220</v>
      </c>
      <c r="C886" s="1" t="s">
        <v>1440</v>
      </c>
      <c r="D886" s="1" t="s">
        <v>3</v>
      </c>
      <c r="E886" t="s">
        <v>1221</v>
      </c>
      <c r="F886" t="s">
        <v>1269</v>
      </c>
      <c r="G886" t="s">
        <v>1331</v>
      </c>
      <c r="H886" t="s">
        <v>1385</v>
      </c>
      <c r="I886" t="str">
        <f t="shared" si="13"/>
        <v>cmeA1_cmeB14_cmeC1_cmeR11</v>
      </c>
    </row>
    <row r="887" spans="1:9" x14ac:dyDescent="0.25">
      <c r="A887" s="1" t="s">
        <v>1016</v>
      </c>
      <c r="B887" s="1" t="s">
        <v>1220</v>
      </c>
      <c r="C887" s="1" t="s">
        <v>1419</v>
      </c>
      <c r="D887" s="1" t="s">
        <v>3</v>
      </c>
      <c r="E887" t="s">
        <v>1221</v>
      </c>
      <c r="F887" t="s">
        <v>1263</v>
      </c>
      <c r="G887" t="s">
        <v>1342</v>
      </c>
      <c r="H887" t="s">
        <v>1384</v>
      </c>
      <c r="I887" t="str">
        <f t="shared" si="13"/>
        <v>cmeA1_cmeB1_cmeC24_cmeR1</v>
      </c>
    </row>
    <row r="888" spans="1:9" x14ac:dyDescent="0.25">
      <c r="A888" s="1" t="s">
        <v>1017</v>
      </c>
      <c r="B888" s="1" t="s">
        <v>1220</v>
      </c>
      <c r="C888" s="1" t="s">
        <v>1440</v>
      </c>
      <c r="D888" s="1" t="s">
        <v>3</v>
      </c>
      <c r="E888" t="s">
        <v>1221</v>
      </c>
      <c r="F888" t="s">
        <v>1269</v>
      </c>
      <c r="G888" t="s">
        <v>1331</v>
      </c>
      <c r="H888" t="s">
        <v>1385</v>
      </c>
      <c r="I888" t="str">
        <f t="shared" si="13"/>
        <v>cmeA1_cmeB14_cmeC1_cmeR11</v>
      </c>
    </row>
    <row r="889" spans="1:9" x14ac:dyDescent="0.25">
      <c r="A889" s="1" t="s">
        <v>1018</v>
      </c>
      <c r="B889" s="1" t="s">
        <v>1220</v>
      </c>
      <c r="C889" s="1" t="s">
        <v>1440</v>
      </c>
      <c r="D889" s="1" t="s">
        <v>3</v>
      </c>
      <c r="E889" t="s">
        <v>1221</v>
      </c>
      <c r="F889" t="s">
        <v>1269</v>
      </c>
      <c r="G889" t="s">
        <v>1331</v>
      </c>
      <c r="H889" t="s">
        <v>1385</v>
      </c>
      <c r="I889" t="str">
        <f t="shared" si="13"/>
        <v>cmeA1_cmeB14_cmeC1_cmeR11</v>
      </c>
    </row>
    <row r="890" spans="1:9" x14ac:dyDescent="0.25">
      <c r="A890" s="1" t="s">
        <v>1019</v>
      </c>
      <c r="B890" s="1" t="s">
        <v>1220</v>
      </c>
      <c r="C890" s="1" t="s">
        <v>1436</v>
      </c>
      <c r="D890" s="1" t="s">
        <v>3</v>
      </c>
      <c r="E890" t="s">
        <v>1221</v>
      </c>
      <c r="F890" t="s">
        <v>1294</v>
      </c>
      <c r="G890" t="s">
        <v>1331</v>
      </c>
      <c r="H890" t="s">
        <v>1384</v>
      </c>
      <c r="I890" t="str">
        <f t="shared" si="13"/>
        <v>cmeA1_cmeB604_cmeC1_cmeR1</v>
      </c>
    </row>
    <row r="891" spans="1:9" x14ac:dyDescent="0.25">
      <c r="A891" s="1" t="s">
        <v>1020</v>
      </c>
      <c r="B891" s="1" t="s">
        <v>1220</v>
      </c>
      <c r="C891" s="1" t="s">
        <v>1447</v>
      </c>
      <c r="D891" s="1" t="s">
        <v>3</v>
      </c>
      <c r="E891" t="s">
        <v>1221</v>
      </c>
      <c r="F891" t="s">
        <v>1294</v>
      </c>
      <c r="G891" t="s">
        <v>1331</v>
      </c>
      <c r="H891" t="s">
        <v>1384</v>
      </c>
      <c r="I891" t="str">
        <f t="shared" si="13"/>
        <v>cmeA1_cmeB604_cmeC1_cmeR1</v>
      </c>
    </row>
    <row r="892" spans="1:9" x14ac:dyDescent="0.25">
      <c r="A892" s="1" t="s">
        <v>1021</v>
      </c>
      <c r="B892" s="1" t="s">
        <v>1220</v>
      </c>
      <c r="C892" s="1" t="s">
        <v>1447</v>
      </c>
      <c r="D892" s="1" t="s">
        <v>3</v>
      </c>
      <c r="E892" t="s">
        <v>1221</v>
      </c>
      <c r="F892" t="s">
        <v>1294</v>
      </c>
      <c r="G892" t="s">
        <v>1331</v>
      </c>
      <c r="H892" t="s">
        <v>1384</v>
      </c>
      <c r="I892" t="str">
        <f t="shared" si="13"/>
        <v>cmeA1_cmeB604_cmeC1_cmeR1</v>
      </c>
    </row>
    <row r="893" spans="1:9" x14ac:dyDescent="0.25">
      <c r="A893" s="1" t="s">
        <v>1022</v>
      </c>
      <c r="B893" s="1" t="s">
        <v>1220</v>
      </c>
      <c r="C893" s="1" t="s">
        <v>1447</v>
      </c>
      <c r="D893" s="1" t="s">
        <v>3</v>
      </c>
      <c r="E893" t="s">
        <v>1221</v>
      </c>
      <c r="F893" t="s">
        <v>1294</v>
      </c>
      <c r="G893" t="s">
        <v>1331</v>
      </c>
      <c r="H893" t="s">
        <v>1384</v>
      </c>
      <c r="I893" t="str">
        <f t="shared" si="13"/>
        <v>cmeA1_cmeB604_cmeC1_cmeR1</v>
      </c>
    </row>
    <row r="894" spans="1:9" x14ac:dyDescent="0.25">
      <c r="A894" s="1" t="s">
        <v>1023</v>
      </c>
      <c r="B894" s="1" t="s">
        <v>1220</v>
      </c>
      <c r="C894" s="1" t="s">
        <v>1447</v>
      </c>
      <c r="D894" s="1" t="s">
        <v>3</v>
      </c>
      <c r="E894" t="s">
        <v>1221</v>
      </c>
      <c r="F894" t="s">
        <v>1294</v>
      </c>
      <c r="G894" t="s">
        <v>1331</v>
      </c>
      <c r="H894" t="s">
        <v>1384</v>
      </c>
      <c r="I894" t="str">
        <f t="shared" si="13"/>
        <v>cmeA1_cmeB604_cmeC1_cmeR1</v>
      </c>
    </row>
    <row r="895" spans="1:9" x14ac:dyDescent="0.25">
      <c r="A895" s="1" t="s">
        <v>1024</v>
      </c>
      <c r="B895" s="1" t="s">
        <v>1220</v>
      </c>
      <c r="C895" s="1" t="s">
        <v>1436</v>
      </c>
      <c r="D895" s="1" t="s">
        <v>19</v>
      </c>
      <c r="E895" t="s">
        <v>1221</v>
      </c>
      <c r="F895" t="s">
        <v>1294</v>
      </c>
      <c r="G895" t="s">
        <v>1331</v>
      </c>
      <c r="H895" t="s">
        <v>1384</v>
      </c>
      <c r="I895" t="str">
        <f t="shared" si="13"/>
        <v>cmeA1_cmeB604_cmeC1_cmeR1</v>
      </c>
    </row>
    <row r="896" spans="1:9" x14ac:dyDescent="0.25">
      <c r="A896" s="1" t="s">
        <v>1025</v>
      </c>
      <c r="B896" s="1" t="s">
        <v>1220</v>
      </c>
      <c r="C896" s="1" t="s">
        <v>1422</v>
      </c>
      <c r="D896" s="1" t="s">
        <v>19</v>
      </c>
      <c r="E896" t="s">
        <v>1243</v>
      </c>
      <c r="F896" t="s">
        <v>1286</v>
      </c>
      <c r="G896" t="s">
        <v>1353</v>
      </c>
      <c r="H896" t="s">
        <v>1405</v>
      </c>
      <c r="I896" t="str">
        <f t="shared" si="13"/>
        <v>cmeA5_cmeB5_cmeC5_cmeR5</v>
      </c>
    </row>
    <row r="897" spans="1:9" x14ac:dyDescent="0.25">
      <c r="A897" s="1" t="s">
        <v>1026</v>
      </c>
      <c r="B897" s="1" t="s">
        <v>1220</v>
      </c>
      <c r="C897" s="1" t="s">
        <v>1451</v>
      </c>
      <c r="D897" s="1" t="s">
        <v>19</v>
      </c>
      <c r="E897" t="s">
        <v>1221</v>
      </c>
      <c r="F897" t="s">
        <v>1269</v>
      </c>
      <c r="G897" t="s">
        <v>1331</v>
      </c>
      <c r="H897" t="s">
        <v>1385</v>
      </c>
      <c r="I897" t="str">
        <f t="shared" si="13"/>
        <v>cmeA1_cmeB14_cmeC1_cmeR11</v>
      </c>
    </row>
    <row r="898" spans="1:9" x14ac:dyDescent="0.25">
      <c r="A898" s="1" t="s">
        <v>1027</v>
      </c>
      <c r="B898" s="1" t="s">
        <v>1220</v>
      </c>
      <c r="C898" s="1" t="s">
        <v>1422</v>
      </c>
      <c r="D898" s="1" t="s">
        <v>19</v>
      </c>
      <c r="E898" t="s">
        <v>1243</v>
      </c>
      <c r="F898" t="s">
        <v>1286</v>
      </c>
      <c r="G898" t="s">
        <v>1337</v>
      </c>
      <c r="H898" t="s">
        <v>1405</v>
      </c>
      <c r="I898" t="str">
        <f t="shared" si="13"/>
        <v>cmeA5_cmeB5_cmeC161_cmeR5</v>
      </c>
    </row>
    <row r="899" spans="1:9" x14ac:dyDescent="0.25">
      <c r="A899" s="1" t="s">
        <v>1028</v>
      </c>
      <c r="B899" s="1" t="s">
        <v>1220</v>
      </c>
      <c r="C899" s="1" t="s">
        <v>1422</v>
      </c>
      <c r="D899" s="1" t="s">
        <v>19</v>
      </c>
      <c r="E899" t="s">
        <v>1243</v>
      </c>
      <c r="F899" t="s">
        <v>1286</v>
      </c>
      <c r="G899" t="s">
        <v>1337</v>
      </c>
      <c r="H899" t="s">
        <v>1405</v>
      </c>
      <c r="I899" t="str">
        <f t="shared" ref="I899:I962" si="14">E899&amp;"_"&amp;F899&amp;"_"&amp;G899&amp;"_"&amp;H899</f>
        <v>cmeA5_cmeB5_cmeC161_cmeR5</v>
      </c>
    </row>
    <row r="900" spans="1:9" x14ac:dyDescent="0.25">
      <c r="A900" s="1" t="s">
        <v>1029</v>
      </c>
      <c r="B900" s="1" t="s">
        <v>1220</v>
      </c>
      <c r="C900" s="1" t="s">
        <v>1447</v>
      </c>
      <c r="D900" s="1" t="s">
        <v>19</v>
      </c>
      <c r="E900" t="s">
        <v>1221</v>
      </c>
      <c r="F900" t="s">
        <v>1294</v>
      </c>
      <c r="G900" t="s">
        <v>1331</v>
      </c>
      <c r="H900" t="s">
        <v>1384</v>
      </c>
      <c r="I900" t="str">
        <f t="shared" si="14"/>
        <v>cmeA1_cmeB604_cmeC1_cmeR1</v>
      </c>
    </row>
    <row r="901" spans="1:9" x14ac:dyDescent="0.25">
      <c r="A901" s="1" t="s">
        <v>1030</v>
      </c>
      <c r="B901" s="1" t="s">
        <v>1220</v>
      </c>
      <c r="C901" s="1" t="s">
        <v>1458</v>
      </c>
      <c r="D901" s="1" t="s">
        <v>19</v>
      </c>
      <c r="E901" t="s">
        <v>1221</v>
      </c>
      <c r="F901" t="s">
        <v>1269</v>
      </c>
      <c r="G901" t="s">
        <v>1331</v>
      </c>
      <c r="H901" t="s">
        <v>1391</v>
      </c>
      <c r="I901" t="str">
        <f t="shared" si="14"/>
        <v>cmeA1_cmeB14_cmeC1_cmeR23</v>
      </c>
    </row>
    <row r="902" spans="1:9" x14ac:dyDescent="0.25">
      <c r="A902" s="1" t="s">
        <v>1031</v>
      </c>
      <c r="B902" s="1" t="s">
        <v>1220</v>
      </c>
      <c r="C902" s="1" t="s">
        <v>1422</v>
      </c>
      <c r="D902" s="1" t="s">
        <v>19</v>
      </c>
      <c r="E902" t="s">
        <v>1243</v>
      </c>
      <c r="F902" t="s">
        <v>1309</v>
      </c>
      <c r="G902" t="s">
        <v>1353</v>
      </c>
      <c r="H902" t="s">
        <v>1405</v>
      </c>
      <c r="I902" t="str">
        <f t="shared" si="14"/>
        <v>cmeA5_cmeBn2_cmeC5_cmeR5</v>
      </c>
    </row>
    <row r="903" spans="1:9" x14ac:dyDescent="0.25">
      <c r="A903" s="1" t="s">
        <v>1032</v>
      </c>
      <c r="B903" s="1" t="s">
        <v>1220</v>
      </c>
      <c r="C903" s="1" t="s">
        <v>1442</v>
      </c>
      <c r="D903" s="1" t="s">
        <v>19</v>
      </c>
      <c r="E903" t="s">
        <v>1221</v>
      </c>
      <c r="F903" t="s">
        <v>1269</v>
      </c>
      <c r="G903" t="s">
        <v>1331</v>
      </c>
      <c r="H903" t="s">
        <v>1385</v>
      </c>
      <c r="I903" t="str">
        <f t="shared" si="14"/>
        <v>cmeA1_cmeB14_cmeC1_cmeR11</v>
      </c>
    </row>
    <row r="904" spans="1:9" x14ac:dyDescent="0.25">
      <c r="A904" s="1" t="s">
        <v>1033</v>
      </c>
      <c r="B904" s="1" t="s">
        <v>1220</v>
      </c>
      <c r="C904" s="1" t="s">
        <v>1436</v>
      </c>
      <c r="D904" s="1" t="s">
        <v>19</v>
      </c>
      <c r="E904" t="s">
        <v>1221</v>
      </c>
      <c r="F904" t="s">
        <v>1325</v>
      </c>
      <c r="G904" t="s">
        <v>1331</v>
      </c>
      <c r="H904" t="s">
        <v>1384</v>
      </c>
      <c r="I904" t="str">
        <f t="shared" si="14"/>
        <v>cmeA1_cmeBn52_cmeC1_cmeR1</v>
      </c>
    </row>
    <row r="905" spans="1:9" x14ac:dyDescent="0.25">
      <c r="A905" s="1" t="s">
        <v>1034</v>
      </c>
      <c r="B905" s="1" t="s">
        <v>1220</v>
      </c>
      <c r="C905" s="1" t="s">
        <v>1500</v>
      </c>
      <c r="D905" s="1" t="s">
        <v>19</v>
      </c>
      <c r="E905" t="s">
        <v>1221</v>
      </c>
      <c r="F905" t="s">
        <v>1269</v>
      </c>
      <c r="G905" t="s">
        <v>1331</v>
      </c>
      <c r="H905" t="s">
        <v>1385</v>
      </c>
      <c r="I905" t="str">
        <f t="shared" si="14"/>
        <v>cmeA1_cmeB14_cmeC1_cmeR11</v>
      </c>
    </row>
    <row r="906" spans="1:9" x14ac:dyDescent="0.25">
      <c r="A906" s="1" t="s">
        <v>1035</v>
      </c>
      <c r="B906" s="1" t="s">
        <v>1220</v>
      </c>
      <c r="C906" s="1" t="s">
        <v>1436</v>
      </c>
      <c r="D906" s="1" t="s">
        <v>19</v>
      </c>
      <c r="E906" t="s">
        <v>1221</v>
      </c>
      <c r="F906" t="s">
        <v>1294</v>
      </c>
      <c r="G906" t="s">
        <v>1331</v>
      </c>
      <c r="H906" t="s">
        <v>1384</v>
      </c>
      <c r="I906" t="str">
        <f t="shared" si="14"/>
        <v>cmeA1_cmeB604_cmeC1_cmeR1</v>
      </c>
    </row>
    <row r="907" spans="1:9" x14ac:dyDescent="0.25">
      <c r="A907" s="1" t="s">
        <v>1036</v>
      </c>
      <c r="B907" s="1" t="s">
        <v>1220</v>
      </c>
      <c r="C907" s="1" t="s">
        <v>1436</v>
      </c>
      <c r="D907" s="1" t="s">
        <v>19</v>
      </c>
      <c r="E907" t="s">
        <v>1221</v>
      </c>
      <c r="F907" t="s">
        <v>1325</v>
      </c>
      <c r="G907" t="s">
        <v>1331</v>
      </c>
      <c r="H907" t="s">
        <v>1384</v>
      </c>
      <c r="I907" t="str">
        <f t="shared" si="14"/>
        <v>cmeA1_cmeBn52_cmeC1_cmeR1</v>
      </c>
    </row>
    <row r="908" spans="1:9" x14ac:dyDescent="0.25">
      <c r="A908" s="1" t="s">
        <v>1037</v>
      </c>
      <c r="B908" s="1" t="s">
        <v>1220</v>
      </c>
      <c r="C908" s="1" t="s">
        <v>1458</v>
      </c>
      <c r="D908" s="1" t="s">
        <v>19</v>
      </c>
      <c r="E908" t="s">
        <v>1221</v>
      </c>
      <c r="F908" t="s">
        <v>1269</v>
      </c>
      <c r="G908" t="s">
        <v>1331</v>
      </c>
      <c r="H908" t="s">
        <v>1391</v>
      </c>
      <c r="I908" t="str">
        <f t="shared" si="14"/>
        <v>cmeA1_cmeB14_cmeC1_cmeR23</v>
      </c>
    </row>
    <row r="909" spans="1:9" x14ac:dyDescent="0.25">
      <c r="A909" s="1" t="s">
        <v>1038</v>
      </c>
      <c r="B909" s="1" t="s">
        <v>1220</v>
      </c>
      <c r="C909" s="1" t="s">
        <v>1433</v>
      </c>
      <c r="D909" s="1" t="s">
        <v>19</v>
      </c>
      <c r="E909" t="s">
        <v>1237</v>
      </c>
      <c r="F909" t="s">
        <v>1281</v>
      </c>
      <c r="G909" t="s">
        <v>1347</v>
      </c>
      <c r="H909" t="s">
        <v>1394</v>
      </c>
      <c r="I909" t="str">
        <f t="shared" si="14"/>
        <v>cmeA33_cmeB39_cmeC33_cmeR28</v>
      </c>
    </row>
    <row r="910" spans="1:9" x14ac:dyDescent="0.25">
      <c r="A910" s="1" t="s">
        <v>1039</v>
      </c>
      <c r="B910" s="1" t="s">
        <v>1220</v>
      </c>
      <c r="C910" s="1" t="s">
        <v>1422</v>
      </c>
      <c r="D910" s="1" t="s">
        <v>19</v>
      </c>
      <c r="E910" t="s">
        <v>1243</v>
      </c>
      <c r="F910" t="s">
        <v>1286</v>
      </c>
      <c r="G910" t="s">
        <v>1353</v>
      </c>
      <c r="H910" t="s">
        <v>1405</v>
      </c>
      <c r="I910" t="str">
        <f t="shared" si="14"/>
        <v>cmeA5_cmeB5_cmeC5_cmeR5</v>
      </c>
    </row>
    <row r="911" spans="1:9" x14ac:dyDescent="0.25">
      <c r="A911" s="1" t="s">
        <v>1040</v>
      </c>
      <c r="B911" s="1" t="s">
        <v>1220</v>
      </c>
      <c r="C911" s="1" t="s">
        <v>1461</v>
      </c>
      <c r="D911" s="1" t="s">
        <v>19</v>
      </c>
      <c r="E911" t="s">
        <v>1231</v>
      </c>
      <c r="F911" t="s">
        <v>1275</v>
      </c>
      <c r="G911" t="s">
        <v>1353</v>
      </c>
      <c r="H911" t="s">
        <v>1388</v>
      </c>
      <c r="I911" t="str">
        <f t="shared" si="14"/>
        <v>cmeA22_cmeB24_cmeC5_cmeR17</v>
      </c>
    </row>
    <row r="912" spans="1:9" x14ac:dyDescent="0.25">
      <c r="A912" s="1" t="s">
        <v>1041</v>
      </c>
      <c r="B912" s="1" t="s">
        <v>1220</v>
      </c>
      <c r="C912" s="1" t="s">
        <v>1433</v>
      </c>
      <c r="D912" s="1" t="s">
        <v>19</v>
      </c>
      <c r="E912" t="s">
        <v>1237</v>
      </c>
      <c r="F912" t="s">
        <v>1281</v>
      </c>
      <c r="G912" t="s">
        <v>1347</v>
      </c>
      <c r="H912" t="s">
        <v>1394</v>
      </c>
      <c r="I912" t="str">
        <f t="shared" si="14"/>
        <v>cmeA33_cmeB39_cmeC33_cmeR28</v>
      </c>
    </row>
    <row r="913" spans="1:9" x14ac:dyDescent="0.25">
      <c r="A913" s="1" t="s">
        <v>1042</v>
      </c>
      <c r="B913" s="1" t="s">
        <v>1220</v>
      </c>
      <c r="C913" s="1" t="s">
        <v>1419</v>
      </c>
      <c r="D913" s="1" t="s">
        <v>3</v>
      </c>
      <c r="E913" t="s">
        <v>1221</v>
      </c>
      <c r="F913" t="s">
        <v>1294</v>
      </c>
      <c r="G913" t="s">
        <v>1331</v>
      </c>
      <c r="H913" t="s">
        <v>1384</v>
      </c>
      <c r="I913" t="str">
        <f t="shared" si="14"/>
        <v>cmeA1_cmeB604_cmeC1_cmeR1</v>
      </c>
    </row>
    <row r="914" spans="1:9" x14ac:dyDescent="0.25">
      <c r="A914" s="1" t="s">
        <v>1043</v>
      </c>
      <c r="B914" s="1" t="s">
        <v>1220</v>
      </c>
      <c r="C914" s="1" t="s">
        <v>1422</v>
      </c>
      <c r="D914" s="1" t="s">
        <v>3</v>
      </c>
      <c r="E914" t="s">
        <v>1262</v>
      </c>
      <c r="F914" t="s">
        <v>1306</v>
      </c>
      <c r="G914" t="s">
        <v>1382</v>
      </c>
      <c r="H914" t="s">
        <v>1418</v>
      </c>
      <c r="I914" t="str">
        <f t="shared" si="14"/>
        <v>cmeAn9_cmeBn16_cmeCn6_cmeRn7</v>
      </c>
    </row>
    <row r="915" spans="1:9" x14ac:dyDescent="0.25">
      <c r="A915" s="1" t="s">
        <v>1044</v>
      </c>
      <c r="B915" s="1" t="s">
        <v>1220</v>
      </c>
      <c r="C915" s="1" t="s">
        <v>1436</v>
      </c>
      <c r="D915" s="1" t="s">
        <v>3</v>
      </c>
      <c r="E915" t="s">
        <v>1221</v>
      </c>
      <c r="F915" t="s">
        <v>1263</v>
      </c>
      <c r="G915" t="s">
        <v>1331</v>
      </c>
      <c r="H915" t="s">
        <v>1384</v>
      </c>
      <c r="I915" t="str">
        <f t="shared" si="14"/>
        <v>cmeA1_cmeB1_cmeC1_cmeR1</v>
      </c>
    </row>
    <row r="916" spans="1:9" x14ac:dyDescent="0.25">
      <c r="A916" s="1" t="s">
        <v>1046</v>
      </c>
      <c r="B916" s="1" t="s">
        <v>1220</v>
      </c>
      <c r="C916" s="1" t="s">
        <v>1421</v>
      </c>
      <c r="D916" s="1" t="s">
        <v>3</v>
      </c>
      <c r="E916" t="s">
        <v>1221</v>
      </c>
      <c r="F916" t="s">
        <v>1294</v>
      </c>
      <c r="G916" t="s">
        <v>1331</v>
      </c>
      <c r="H916" t="s">
        <v>1384</v>
      </c>
      <c r="I916" t="str">
        <f t="shared" si="14"/>
        <v>cmeA1_cmeB604_cmeC1_cmeR1</v>
      </c>
    </row>
    <row r="917" spans="1:9" x14ac:dyDescent="0.25">
      <c r="A917" s="1" t="s">
        <v>1049</v>
      </c>
      <c r="B917" s="1" t="s">
        <v>1220</v>
      </c>
      <c r="C917" s="1" t="s">
        <v>1422</v>
      </c>
      <c r="D917" s="1" t="s">
        <v>3</v>
      </c>
      <c r="E917" t="s">
        <v>1243</v>
      </c>
      <c r="F917" t="s">
        <v>1309</v>
      </c>
      <c r="G917" t="s">
        <v>1353</v>
      </c>
      <c r="H917" t="s">
        <v>1405</v>
      </c>
      <c r="I917" t="str">
        <f t="shared" si="14"/>
        <v>cmeA5_cmeBn2_cmeC5_cmeR5</v>
      </c>
    </row>
    <row r="918" spans="1:9" x14ac:dyDescent="0.25">
      <c r="A918" s="1" t="s">
        <v>1050</v>
      </c>
      <c r="B918" s="1" t="s">
        <v>1220</v>
      </c>
      <c r="C918" s="1" t="s">
        <v>1421</v>
      </c>
      <c r="D918" s="1" t="s">
        <v>3</v>
      </c>
      <c r="E918" t="s">
        <v>1221</v>
      </c>
      <c r="F918" t="s">
        <v>1294</v>
      </c>
      <c r="G918" t="s">
        <v>1331</v>
      </c>
      <c r="H918" t="s">
        <v>1384</v>
      </c>
      <c r="I918" t="str">
        <f t="shared" si="14"/>
        <v>cmeA1_cmeB604_cmeC1_cmeR1</v>
      </c>
    </row>
    <row r="919" spans="1:9" x14ac:dyDescent="0.25">
      <c r="A919" s="1" t="s">
        <v>1051</v>
      </c>
      <c r="B919" s="1" t="s">
        <v>1220</v>
      </c>
      <c r="C919" s="1" t="s">
        <v>1420</v>
      </c>
      <c r="D919" s="1" t="s">
        <v>3</v>
      </c>
      <c r="E919" t="s">
        <v>1221</v>
      </c>
      <c r="F919" t="s">
        <v>1294</v>
      </c>
      <c r="G919" t="s">
        <v>1331</v>
      </c>
      <c r="H919" t="s">
        <v>1384</v>
      </c>
      <c r="I919" t="str">
        <f t="shared" si="14"/>
        <v>cmeA1_cmeB604_cmeC1_cmeR1</v>
      </c>
    </row>
    <row r="920" spans="1:9" x14ac:dyDescent="0.25">
      <c r="A920" s="1" t="s">
        <v>1052</v>
      </c>
      <c r="B920" s="1" t="s">
        <v>1220</v>
      </c>
      <c r="C920" s="1" t="s">
        <v>1420</v>
      </c>
      <c r="D920" s="1" t="s">
        <v>3</v>
      </c>
      <c r="E920" t="s">
        <v>1221</v>
      </c>
      <c r="F920" t="s">
        <v>1294</v>
      </c>
      <c r="G920" t="s">
        <v>1331</v>
      </c>
      <c r="H920" t="s">
        <v>1384</v>
      </c>
      <c r="I920" t="str">
        <f t="shared" si="14"/>
        <v>cmeA1_cmeB604_cmeC1_cmeR1</v>
      </c>
    </row>
    <row r="921" spans="1:9" x14ac:dyDescent="0.25">
      <c r="A921" s="1" t="s">
        <v>1053</v>
      </c>
      <c r="B921" s="1" t="s">
        <v>1220</v>
      </c>
      <c r="C921" s="1" t="s">
        <v>1420</v>
      </c>
      <c r="D921" s="1" t="s">
        <v>3</v>
      </c>
      <c r="E921" t="s">
        <v>1221</v>
      </c>
      <c r="F921" t="s">
        <v>1294</v>
      </c>
      <c r="G921" t="s">
        <v>1331</v>
      </c>
      <c r="H921" t="s">
        <v>1384</v>
      </c>
      <c r="I921" t="str">
        <f t="shared" si="14"/>
        <v>cmeA1_cmeB604_cmeC1_cmeR1</v>
      </c>
    </row>
    <row r="922" spans="1:9" x14ac:dyDescent="0.25">
      <c r="A922" s="1" t="s">
        <v>1054</v>
      </c>
      <c r="B922" s="1" t="s">
        <v>1220</v>
      </c>
      <c r="C922" s="1" t="s">
        <v>1429</v>
      </c>
      <c r="D922" s="1" t="s">
        <v>19</v>
      </c>
      <c r="E922" t="s">
        <v>1228</v>
      </c>
      <c r="F922" t="s">
        <v>1302</v>
      </c>
      <c r="G922" t="s">
        <v>1331</v>
      </c>
      <c r="H922" t="s">
        <v>1388</v>
      </c>
      <c r="I922" t="str">
        <f t="shared" si="14"/>
        <v>cmeA20_cmeB94_cmeC1_cmeR17</v>
      </c>
    </row>
    <row r="923" spans="1:9" x14ac:dyDescent="0.25">
      <c r="A923" s="1" t="s">
        <v>1055</v>
      </c>
      <c r="B923" s="1" t="s">
        <v>1220</v>
      </c>
      <c r="C923" s="1" t="s">
        <v>1422</v>
      </c>
      <c r="D923" s="1" t="s">
        <v>19</v>
      </c>
      <c r="E923" t="s">
        <v>1253</v>
      </c>
      <c r="F923" t="s">
        <v>1286</v>
      </c>
      <c r="G923" t="s">
        <v>1337</v>
      </c>
      <c r="H923" t="s">
        <v>1405</v>
      </c>
      <c r="I923" t="str">
        <f t="shared" si="14"/>
        <v>cmeAn12_cmeB5_cmeC161_cmeR5</v>
      </c>
    </row>
    <row r="924" spans="1:9" x14ac:dyDescent="0.25">
      <c r="A924" s="1" t="s">
        <v>1056</v>
      </c>
      <c r="B924" s="1" t="s">
        <v>1220</v>
      </c>
      <c r="C924" s="1" t="s">
        <v>1422</v>
      </c>
      <c r="D924" s="1" t="s">
        <v>19</v>
      </c>
      <c r="E924" t="s">
        <v>1243</v>
      </c>
      <c r="F924" t="s">
        <v>1286</v>
      </c>
      <c r="G924" t="s">
        <v>1353</v>
      </c>
      <c r="H924" t="s">
        <v>1405</v>
      </c>
      <c r="I924" t="str">
        <f t="shared" si="14"/>
        <v>cmeA5_cmeB5_cmeC5_cmeR5</v>
      </c>
    </row>
    <row r="925" spans="1:9" x14ac:dyDescent="0.25">
      <c r="A925" s="1" t="s">
        <v>1057</v>
      </c>
      <c r="B925" s="1" t="s">
        <v>1220</v>
      </c>
      <c r="C925" s="1" t="s">
        <v>1422</v>
      </c>
      <c r="D925" s="1" t="s">
        <v>19</v>
      </c>
      <c r="E925" t="s">
        <v>1227</v>
      </c>
      <c r="F925" t="s">
        <v>1286</v>
      </c>
      <c r="G925" t="s">
        <v>1353</v>
      </c>
      <c r="H925" t="s">
        <v>1405</v>
      </c>
      <c r="I925" t="str">
        <f t="shared" si="14"/>
        <v>cmeA190_cmeB5_cmeC5_cmeR5</v>
      </c>
    </row>
    <row r="926" spans="1:9" x14ac:dyDescent="0.25">
      <c r="A926" s="1" t="s">
        <v>1059</v>
      </c>
      <c r="B926" s="1" t="s">
        <v>1220</v>
      </c>
      <c r="C926" s="1" t="s">
        <v>1501</v>
      </c>
      <c r="D926" s="1" t="s">
        <v>19</v>
      </c>
      <c r="E926" t="s">
        <v>1234</v>
      </c>
      <c r="F926" t="s">
        <v>1287</v>
      </c>
      <c r="G926" t="s">
        <v>1345</v>
      </c>
      <c r="H926" t="s">
        <v>1396</v>
      </c>
      <c r="I926" t="str">
        <f t="shared" si="14"/>
        <v>cmeA292_cmeB506_cmeC30_cmeR33</v>
      </c>
    </row>
    <row r="927" spans="1:9" x14ac:dyDescent="0.25">
      <c r="A927" s="1" t="s">
        <v>1060</v>
      </c>
      <c r="B927" s="1" t="s">
        <v>1220</v>
      </c>
      <c r="C927" s="1" t="s">
        <v>1420</v>
      </c>
      <c r="D927" s="1" t="s">
        <v>19</v>
      </c>
      <c r="E927" t="s">
        <v>1221</v>
      </c>
      <c r="F927" t="s">
        <v>1294</v>
      </c>
      <c r="G927" t="s">
        <v>1331</v>
      </c>
      <c r="H927" t="s">
        <v>1384</v>
      </c>
      <c r="I927" t="str">
        <f t="shared" si="14"/>
        <v>cmeA1_cmeB604_cmeC1_cmeR1</v>
      </c>
    </row>
    <row r="928" spans="1:9" x14ac:dyDescent="0.25">
      <c r="A928" s="1" t="s">
        <v>1061</v>
      </c>
      <c r="B928" s="1" t="s">
        <v>1220</v>
      </c>
      <c r="C928" s="1" t="s">
        <v>1431</v>
      </c>
      <c r="D928" s="1" t="s">
        <v>19</v>
      </c>
      <c r="E928" t="s">
        <v>1221</v>
      </c>
      <c r="F928" t="s">
        <v>1294</v>
      </c>
      <c r="G928" t="s">
        <v>1331</v>
      </c>
      <c r="H928" t="s">
        <v>1384</v>
      </c>
      <c r="I928" t="str">
        <f t="shared" si="14"/>
        <v>cmeA1_cmeB604_cmeC1_cmeR1</v>
      </c>
    </row>
    <row r="929" spans="1:9" x14ac:dyDescent="0.25">
      <c r="A929" s="1" t="s">
        <v>1062</v>
      </c>
      <c r="B929" s="1" t="s">
        <v>1220</v>
      </c>
      <c r="C929" s="1" t="s">
        <v>1436</v>
      </c>
      <c r="D929" s="1" t="s">
        <v>19</v>
      </c>
      <c r="E929" t="s">
        <v>1221</v>
      </c>
      <c r="F929" t="s">
        <v>1325</v>
      </c>
      <c r="G929" t="s">
        <v>1331</v>
      </c>
      <c r="H929" t="s">
        <v>1384</v>
      </c>
      <c r="I929" t="str">
        <f t="shared" si="14"/>
        <v>cmeA1_cmeBn52_cmeC1_cmeR1</v>
      </c>
    </row>
    <row r="930" spans="1:9" x14ac:dyDescent="0.25">
      <c r="A930" s="1" t="s">
        <v>1063</v>
      </c>
      <c r="B930" s="1" t="s">
        <v>1220</v>
      </c>
      <c r="C930" s="1" t="s">
        <v>1436</v>
      </c>
      <c r="D930" s="1" t="s">
        <v>19</v>
      </c>
      <c r="E930" t="s">
        <v>1221</v>
      </c>
      <c r="F930" t="s">
        <v>1294</v>
      </c>
      <c r="G930" t="s">
        <v>1331</v>
      </c>
      <c r="H930" t="s">
        <v>1384</v>
      </c>
      <c r="I930" t="str">
        <f t="shared" si="14"/>
        <v>cmeA1_cmeB604_cmeC1_cmeR1</v>
      </c>
    </row>
    <row r="931" spans="1:9" x14ac:dyDescent="0.25">
      <c r="A931" s="1" t="s">
        <v>1064</v>
      </c>
      <c r="B931" s="1" t="s">
        <v>1220</v>
      </c>
      <c r="C931" s="1" t="s">
        <v>1481</v>
      </c>
      <c r="D931" s="1" t="s">
        <v>19</v>
      </c>
      <c r="E931" t="s">
        <v>1250</v>
      </c>
      <c r="F931" t="s">
        <v>1267</v>
      </c>
      <c r="G931" t="s">
        <v>1334</v>
      </c>
      <c r="H931" t="s">
        <v>1390</v>
      </c>
      <c r="I931" t="str">
        <f t="shared" si="14"/>
        <v>cmeA78_cmeB127_cmeC122_cmeR20</v>
      </c>
    </row>
    <row r="932" spans="1:9" x14ac:dyDescent="0.25">
      <c r="A932" s="1" t="s">
        <v>1065</v>
      </c>
      <c r="B932" s="1" t="s">
        <v>1220</v>
      </c>
      <c r="C932" s="1" t="s">
        <v>1420</v>
      </c>
      <c r="D932" s="1" t="s">
        <v>19</v>
      </c>
      <c r="E932" t="s">
        <v>1221</v>
      </c>
      <c r="F932" t="s">
        <v>1294</v>
      </c>
      <c r="G932" t="s">
        <v>1331</v>
      </c>
      <c r="H932" t="s">
        <v>1384</v>
      </c>
      <c r="I932" t="str">
        <f t="shared" si="14"/>
        <v>cmeA1_cmeB604_cmeC1_cmeR1</v>
      </c>
    </row>
    <row r="933" spans="1:9" x14ac:dyDescent="0.25">
      <c r="A933" s="1" t="s">
        <v>1066</v>
      </c>
      <c r="B933" s="1" t="s">
        <v>1220</v>
      </c>
      <c r="C933" s="1" t="s">
        <v>1463</v>
      </c>
      <c r="D933" s="1" t="s">
        <v>3</v>
      </c>
      <c r="E933" t="s">
        <v>1221</v>
      </c>
      <c r="F933" t="s">
        <v>1294</v>
      </c>
      <c r="G933" t="s">
        <v>1331</v>
      </c>
      <c r="H933" t="s">
        <v>1384</v>
      </c>
      <c r="I933" t="str">
        <f t="shared" si="14"/>
        <v>cmeA1_cmeB604_cmeC1_cmeR1</v>
      </c>
    </row>
    <row r="934" spans="1:9" x14ac:dyDescent="0.25">
      <c r="A934" s="1" t="s">
        <v>1067</v>
      </c>
      <c r="B934" s="1" t="s">
        <v>1220</v>
      </c>
      <c r="C934" s="1" t="s">
        <v>1463</v>
      </c>
      <c r="D934" s="1" t="s">
        <v>3</v>
      </c>
      <c r="E934" t="s">
        <v>1221</v>
      </c>
      <c r="F934" t="s">
        <v>1294</v>
      </c>
      <c r="G934" t="s">
        <v>1331</v>
      </c>
      <c r="H934" t="s">
        <v>1384</v>
      </c>
      <c r="I934" t="str">
        <f t="shared" si="14"/>
        <v>cmeA1_cmeB604_cmeC1_cmeR1</v>
      </c>
    </row>
    <row r="935" spans="1:9" x14ac:dyDescent="0.25">
      <c r="A935" s="1" t="s">
        <v>1068</v>
      </c>
      <c r="B935" s="1" t="s">
        <v>1220</v>
      </c>
      <c r="C935" s="1" t="s">
        <v>1463</v>
      </c>
      <c r="D935" s="1" t="s">
        <v>3</v>
      </c>
      <c r="E935" t="s">
        <v>1221</v>
      </c>
      <c r="F935" t="s">
        <v>1294</v>
      </c>
      <c r="G935" t="s">
        <v>1331</v>
      </c>
      <c r="H935" t="s">
        <v>1384</v>
      </c>
      <c r="I935" t="str">
        <f t="shared" si="14"/>
        <v>cmeA1_cmeB604_cmeC1_cmeR1</v>
      </c>
    </row>
    <row r="936" spans="1:9" x14ac:dyDescent="0.25">
      <c r="A936" s="1" t="s">
        <v>1069</v>
      </c>
      <c r="B936" s="1" t="s">
        <v>1220</v>
      </c>
      <c r="C936" s="1" t="s">
        <v>1436</v>
      </c>
      <c r="D936" s="1" t="s">
        <v>3</v>
      </c>
      <c r="E936" t="s">
        <v>1221</v>
      </c>
      <c r="F936" t="s">
        <v>1294</v>
      </c>
      <c r="G936" t="s">
        <v>1331</v>
      </c>
      <c r="H936" t="s">
        <v>1384</v>
      </c>
      <c r="I936" t="str">
        <f t="shared" si="14"/>
        <v>cmeA1_cmeB604_cmeC1_cmeR1</v>
      </c>
    </row>
    <row r="937" spans="1:9" x14ac:dyDescent="0.25">
      <c r="A937" s="1" t="s">
        <v>1070</v>
      </c>
      <c r="B937" s="1" t="s">
        <v>1220</v>
      </c>
      <c r="C937" s="1" t="s">
        <v>1463</v>
      </c>
      <c r="D937" s="1" t="s">
        <v>3</v>
      </c>
      <c r="E937" t="s">
        <v>1221</v>
      </c>
      <c r="F937" t="s">
        <v>1294</v>
      </c>
      <c r="G937" t="s">
        <v>1331</v>
      </c>
      <c r="H937" t="s">
        <v>1384</v>
      </c>
      <c r="I937" t="str">
        <f t="shared" si="14"/>
        <v>cmeA1_cmeB604_cmeC1_cmeR1</v>
      </c>
    </row>
    <row r="938" spans="1:9" x14ac:dyDescent="0.25">
      <c r="A938" s="1" t="s">
        <v>1071</v>
      </c>
      <c r="B938" s="1" t="s">
        <v>1220</v>
      </c>
      <c r="C938" s="1" t="s">
        <v>1440</v>
      </c>
      <c r="D938" s="1" t="s">
        <v>3</v>
      </c>
      <c r="E938" t="s">
        <v>1221</v>
      </c>
      <c r="F938" t="s">
        <v>1269</v>
      </c>
      <c r="G938" t="s">
        <v>1331</v>
      </c>
      <c r="H938" t="s">
        <v>1385</v>
      </c>
      <c r="I938" t="str">
        <f t="shared" si="14"/>
        <v>cmeA1_cmeB14_cmeC1_cmeR11</v>
      </c>
    </row>
    <row r="939" spans="1:9" x14ac:dyDescent="0.25">
      <c r="A939" s="1" t="s">
        <v>1072</v>
      </c>
      <c r="B939" s="1" t="s">
        <v>1220</v>
      </c>
      <c r="C939" s="1" t="s">
        <v>1422</v>
      </c>
      <c r="D939" s="1" t="s">
        <v>3</v>
      </c>
      <c r="E939" t="s">
        <v>1243</v>
      </c>
      <c r="F939" t="s">
        <v>1309</v>
      </c>
      <c r="G939" t="s">
        <v>1353</v>
      </c>
      <c r="H939" t="s">
        <v>1405</v>
      </c>
      <c r="I939" t="str">
        <f t="shared" si="14"/>
        <v>cmeA5_cmeBn2_cmeC5_cmeR5</v>
      </c>
    </row>
    <row r="940" spans="1:9" x14ac:dyDescent="0.25">
      <c r="A940" s="1" t="s">
        <v>1073</v>
      </c>
      <c r="B940" s="1" t="s">
        <v>1220</v>
      </c>
      <c r="C940" s="1" t="s">
        <v>1422</v>
      </c>
      <c r="D940" s="1" t="s">
        <v>3</v>
      </c>
      <c r="E940" t="s">
        <v>1243</v>
      </c>
      <c r="F940" t="s">
        <v>1309</v>
      </c>
      <c r="G940" t="s">
        <v>1353</v>
      </c>
      <c r="H940" t="s">
        <v>1405</v>
      </c>
      <c r="I940" t="str">
        <f t="shared" si="14"/>
        <v>cmeA5_cmeBn2_cmeC5_cmeR5</v>
      </c>
    </row>
    <row r="941" spans="1:9" x14ac:dyDescent="0.25">
      <c r="A941" s="1" t="s">
        <v>1074</v>
      </c>
      <c r="B941" s="1" t="s">
        <v>1220</v>
      </c>
      <c r="C941" s="1" t="s">
        <v>1422</v>
      </c>
      <c r="D941" s="1" t="s">
        <v>3</v>
      </c>
      <c r="E941" t="s">
        <v>1243</v>
      </c>
      <c r="F941" t="s">
        <v>1309</v>
      </c>
      <c r="G941" t="s">
        <v>1353</v>
      </c>
      <c r="H941" t="s">
        <v>1405</v>
      </c>
      <c r="I941" t="str">
        <f t="shared" si="14"/>
        <v>cmeA5_cmeBn2_cmeC5_cmeR5</v>
      </c>
    </row>
    <row r="942" spans="1:9" x14ac:dyDescent="0.25">
      <c r="A942" s="1" t="s">
        <v>1075</v>
      </c>
      <c r="B942" s="1" t="s">
        <v>1220</v>
      </c>
      <c r="C942" s="1" t="s">
        <v>1422</v>
      </c>
      <c r="D942" s="1" t="s">
        <v>19</v>
      </c>
      <c r="E942" t="s">
        <v>1243</v>
      </c>
      <c r="F942" t="s">
        <v>1286</v>
      </c>
      <c r="G942" t="s">
        <v>1353</v>
      </c>
      <c r="H942" t="s">
        <v>1405</v>
      </c>
      <c r="I942" t="str">
        <f t="shared" si="14"/>
        <v>cmeA5_cmeB5_cmeC5_cmeR5</v>
      </c>
    </row>
    <row r="943" spans="1:9" x14ac:dyDescent="0.25">
      <c r="A943" s="1" t="s">
        <v>1076</v>
      </c>
      <c r="B943" s="1" t="s">
        <v>1220</v>
      </c>
      <c r="C943" s="1" t="s">
        <v>1434</v>
      </c>
      <c r="D943" s="1" t="s">
        <v>19</v>
      </c>
      <c r="E943" t="s">
        <v>1221</v>
      </c>
      <c r="F943" t="s">
        <v>1271</v>
      </c>
      <c r="G943" t="s">
        <v>1331</v>
      </c>
      <c r="H943" t="s">
        <v>1384</v>
      </c>
      <c r="I943" t="str">
        <f t="shared" si="14"/>
        <v>cmeA1_cmeB158_cmeC1_cmeR1</v>
      </c>
    </row>
    <row r="944" spans="1:9" x14ac:dyDescent="0.25">
      <c r="A944" s="1" t="s">
        <v>1077</v>
      </c>
      <c r="B944" s="1" t="s">
        <v>1220</v>
      </c>
      <c r="C944" s="1" t="s">
        <v>1436</v>
      </c>
      <c r="D944" s="1" t="s">
        <v>19</v>
      </c>
      <c r="E944" t="s">
        <v>1221</v>
      </c>
      <c r="F944" t="s">
        <v>1294</v>
      </c>
      <c r="G944" t="s">
        <v>1331</v>
      </c>
      <c r="H944" t="s">
        <v>1384</v>
      </c>
      <c r="I944" t="str">
        <f t="shared" si="14"/>
        <v>cmeA1_cmeB604_cmeC1_cmeR1</v>
      </c>
    </row>
    <row r="945" spans="1:9" x14ac:dyDescent="0.25">
      <c r="A945" s="1" t="s">
        <v>1078</v>
      </c>
      <c r="B945" s="1" t="s">
        <v>1220</v>
      </c>
      <c r="C945" s="1" t="s">
        <v>1497</v>
      </c>
      <c r="D945" s="1" t="s">
        <v>19</v>
      </c>
      <c r="E945" t="s">
        <v>1221</v>
      </c>
      <c r="F945" t="s">
        <v>1294</v>
      </c>
      <c r="G945" t="s">
        <v>1333</v>
      </c>
      <c r="H945" t="s">
        <v>1384</v>
      </c>
      <c r="I945" t="str">
        <f t="shared" si="14"/>
        <v>cmeA1_cmeB604_cmeC106_cmeR1</v>
      </c>
    </row>
    <row r="946" spans="1:9" x14ac:dyDescent="0.25">
      <c r="A946" s="1" t="s">
        <v>1079</v>
      </c>
      <c r="B946" s="1" t="s">
        <v>1220</v>
      </c>
      <c r="C946" s="1" t="s">
        <v>1434</v>
      </c>
      <c r="D946" s="1" t="s">
        <v>19</v>
      </c>
      <c r="E946" t="s">
        <v>1221</v>
      </c>
      <c r="F946" t="s">
        <v>1271</v>
      </c>
      <c r="G946" t="s">
        <v>1331</v>
      </c>
      <c r="H946" t="s">
        <v>1384</v>
      </c>
      <c r="I946" t="str">
        <f t="shared" si="14"/>
        <v>cmeA1_cmeB158_cmeC1_cmeR1</v>
      </c>
    </row>
    <row r="947" spans="1:9" x14ac:dyDescent="0.25">
      <c r="A947" s="1" t="s">
        <v>1080</v>
      </c>
      <c r="B947" s="1" t="s">
        <v>1220</v>
      </c>
      <c r="C947" s="1" t="s">
        <v>1425</v>
      </c>
      <c r="D947" s="1" t="s">
        <v>19</v>
      </c>
      <c r="E947" t="s">
        <v>1249</v>
      </c>
      <c r="F947" t="s">
        <v>1270</v>
      </c>
      <c r="G947" t="s">
        <v>1364</v>
      </c>
      <c r="H947" t="s">
        <v>1396</v>
      </c>
      <c r="I947" t="str">
        <f t="shared" si="14"/>
        <v>cmeA706_cmeB1451_cmeC887_cmeR33</v>
      </c>
    </row>
    <row r="948" spans="1:9" x14ac:dyDescent="0.25">
      <c r="A948" s="1" t="s">
        <v>1081</v>
      </c>
      <c r="B948" s="1" t="s">
        <v>1220</v>
      </c>
      <c r="C948" s="1" t="s">
        <v>1445</v>
      </c>
      <c r="D948" s="1" t="s">
        <v>19</v>
      </c>
      <c r="E948" t="s">
        <v>1225</v>
      </c>
      <c r="F948" t="s">
        <v>1288</v>
      </c>
      <c r="G948" t="s">
        <v>1338</v>
      </c>
      <c r="H948" t="s">
        <v>1386</v>
      </c>
      <c r="I948" t="str">
        <f t="shared" si="14"/>
        <v>cmeA18_cmeB51_cmeC18_cmeR15</v>
      </c>
    </row>
    <row r="949" spans="1:9" x14ac:dyDescent="0.25">
      <c r="A949" s="1" t="s">
        <v>1082</v>
      </c>
      <c r="B949" s="1" t="s">
        <v>1220</v>
      </c>
      <c r="C949" s="1" t="s">
        <v>1445</v>
      </c>
      <c r="D949" s="1" t="s">
        <v>19</v>
      </c>
      <c r="E949" t="s">
        <v>1225</v>
      </c>
      <c r="F949" t="s">
        <v>1288</v>
      </c>
      <c r="G949" t="s">
        <v>1338</v>
      </c>
      <c r="H949" t="s">
        <v>1386</v>
      </c>
      <c r="I949" t="str">
        <f t="shared" si="14"/>
        <v>cmeA18_cmeB51_cmeC18_cmeR15</v>
      </c>
    </row>
    <row r="950" spans="1:9" x14ac:dyDescent="0.25">
      <c r="A950" s="1" t="s">
        <v>1083</v>
      </c>
      <c r="B950" s="1" t="s">
        <v>1220</v>
      </c>
      <c r="C950" s="1" t="s">
        <v>1419</v>
      </c>
      <c r="D950" s="1" t="s">
        <v>19</v>
      </c>
      <c r="E950" t="s">
        <v>1221</v>
      </c>
      <c r="F950" t="s">
        <v>1263</v>
      </c>
      <c r="G950" t="s">
        <v>1342</v>
      </c>
      <c r="H950" t="s">
        <v>1384</v>
      </c>
      <c r="I950" t="str">
        <f t="shared" si="14"/>
        <v>cmeA1_cmeB1_cmeC24_cmeR1</v>
      </c>
    </row>
    <row r="951" spans="1:9" x14ac:dyDescent="0.25">
      <c r="A951" s="1" t="s">
        <v>1084</v>
      </c>
      <c r="B951" s="1" t="s">
        <v>1220</v>
      </c>
      <c r="C951" s="1" t="s">
        <v>1479</v>
      </c>
      <c r="D951" s="1" t="s">
        <v>19</v>
      </c>
      <c r="E951" t="s">
        <v>1247</v>
      </c>
      <c r="F951" t="s">
        <v>1314</v>
      </c>
      <c r="G951" t="s">
        <v>1359</v>
      </c>
      <c r="H951" t="s">
        <v>1396</v>
      </c>
      <c r="I951" t="str">
        <f t="shared" si="14"/>
        <v>cmeA64_cmeBn38_cmeC66_cmeR33</v>
      </c>
    </row>
    <row r="952" spans="1:9" x14ac:dyDescent="0.25">
      <c r="A952" s="1" t="s">
        <v>1085</v>
      </c>
      <c r="B952" s="1" t="s">
        <v>1220</v>
      </c>
      <c r="C952" s="1" t="s">
        <v>1432</v>
      </c>
      <c r="D952" s="1" t="s">
        <v>19</v>
      </c>
      <c r="E952" t="s">
        <v>1221</v>
      </c>
      <c r="F952" t="s">
        <v>1263</v>
      </c>
      <c r="G952" t="s">
        <v>1349</v>
      </c>
      <c r="H952" t="s">
        <v>1397</v>
      </c>
      <c r="I952" t="str">
        <f t="shared" si="14"/>
        <v>cmeA1_cmeB1_cmeC347_cmeR35</v>
      </c>
    </row>
    <row r="953" spans="1:9" x14ac:dyDescent="0.25">
      <c r="A953" s="1" t="s">
        <v>1087</v>
      </c>
      <c r="B953" s="1" t="s">
        <v>1220</v>
      </c>
      <c r="C953" s="1" t="s">
        <v>1422</v>
      </c>
      <c r="D953" s="1" t="s">
        <v>19</v>
      </c>
      <c r="E953" t="s">
        <v>1243</v>
      </c>
      <c r="F953" t="s">
        <v>1286</v>
      </c>
      <c r="G953" t="s">
        <v>1353</v>
      </c>
      <c r="H953" t="s">
        <v>1405</v>
      </c>
      <c r="I953" t="str">
        <f t="shared" si="14"/>
        <v>cmeA5_cmeB5_cmeC5_cmeR5</v>
      </c>
    </row>
    <row r="954" spans="1:9" x14ac:dyDescent="0.25">
      <c r="A954" s="1" t="s">
        <v>1088</v>
      </c>
      <c r="B954" s="1" t="s">
        <v>1220</v>
      </c>
      <c r="C954" s="1" t="s">
        <v>1445</v>
      </c>
      <c r="D954" s="1" t="s">
        <v>19</v>
      </c>
      <c r="E954" t="s">
        <v>1225</v>
      </c>
      <c r="F954" t="s">
        <v>1288</v>
      </c>
      <c r="G954" t="s">
        <v>1338</v>
      </c>
      <c r="H954" t="s">
        <v>1386</v>
      </c>
      <c r="I954" t="str">
        <f t="shared" si="14"/>
        <v>cmeA18_cmeB51_cmeC18_cmeR15</v>
      </c>
    </row>
    <row r="955" spans="1:9" x14ac:dyDescent="0.25">
      <c r="A955" s="1" t="s">
        <v>1089</v>
      </c>
      <c r="B955" s="1" t="s">
        <v>1220</v>
      </c>
      <c r="C955" s="1" t="s">
        <v>1440</v>
      </c>
      <c r="D955" s="1" t="s">
        <v>19</v>
      </c>
      <c r="E955" t="s">
        <v>1221</v>
      </c>
      <c r="F955" t="s">
        <v>1269</v>
      </c>
      <c r="G955" t="s">
        <v>1331</v>
      </c>
      <c r="H955" t="s">
        <v>1385</v>
      </c>
      <c r="I955" t="str">
        <f t="shared" si="14"/>
        <v>cmeA1_cmeB14_cmeC1_cmeR11</v>
      </c>
    </row>
    <row r="956" spans="1:9" x14ac:dyDescent="0.25">
      <c r="A956" s="1" t="s">
        <v>1090</v>
      </c>
      <c r="B956" s="1" t="s">
        <v>1220</v>
      </c>
      <c r="C956" s="1" t="s">
        <v>1420</v>
      </c>
      <c r="D956" s="1" t="s">
        <v>19</v>
      </c>
      <c r="E956" t="s">
        <v>1221</v>
      </c>
      <c r="F956" t="s">
        <v>1294</v>
      </c>
      <c r="G956" t="s">
        <v>1331</v>
      </c>
      <c r="H956" t="s">
        <v>1384</v>
      </c>
      <c r="I956" t="str">
        <f t="shared" si="14"/>
        <v>cmeA1_cmeB604_cmeC1_cmeR1</v>
      </c>
    </row>
    <row r="957" spans="1:9" x14ac:dyDescent="0.25">
      <c r="A957" s="1" t="s">
        <v>1091</v>
      </c>
      <c r="B957" s="1" t="s">
        <v>1220</v>
      </c>
      <c r="C957" s="1" t="s">
        <v>1424</v>
      </c>
      <c r="D957" s="1" t="s">
        <v>19</v>
      </c>
      <c r="E957" t="s">
        <v>1221</v>
      </c>
      <c r="F957" t="s">
        <v>1263</v>
      </c>
      <c r="G957" t="s">
        <v>1349</v>
      </c>
      <c r="H957" t="s">
        <v>1409</v>
      </c>
      <c r="I957" t="str">
        <f t="shared" si="14"/>
        <v>cmeA1_cmeB1_cmeC347_cmeRn1</v>
      </c>
    </row>
    <row r="958" spans="1:9" x14ac:dyDescent="0.25">
      <c r="A958" s="1" t="s">
        <v>1092</v>
      </c>
      <c r="B958" s="1" t="s">
        <v>1220</v>
      </c>
      <c r="C958" s="1" t="s">
        <v>1427</v>
      </c>
      <c r="D958" s="1" t="s">
        <v>19</v>
      </c>
      <c r="E958" t="s">
        <v>1221</v>
      </c>
      <c r="F958" t="s">
        <v>1263</v>
      </c>
      <c r="G958" t="s">
        <v>1365</v>
      </c>
      <c r="H958" t="s">
        <v>1384</v>
      </c>
      <c r="I958" t="str">
        <f t="shared" si="14"/>
        <v>cmeA1_cmeB1_cmeCn1_cmeR1</v>
      </c>
    </row>
    <row r="959" spans="1:9" x14ac:dyDescent="0.25">
      <c r="A959" s="1" t="s">
        <v>1093</v>
      </c>
      <c r="B959" s="1" t="s">
        <v>1220</v>
      </c>
      <c r="C959" s="1" t="s">
        <v>1419</v>
      </c>
      <c r="D959" s="1" t="s">
        <v>3</v>
      </c>
      <c r="E959" t="s">
        <v>1221</v>
      </c>
      <c r="F959" t="s">
        <v>1263</v>
      </c>
      <c r="G959" t="s">
        <v>1342</v>
      </c>
      <c r="H959" t="s">
        <v>1384</v>
      </c>
      <c r="I959" t="str">
        <f t="shared" si="14"/>
        <v>cmeA1_cmeB1_cmeC24_cmeR1</v>
      </c>
    </row>
    <row r="960" spans="1:9" x14ac:dyDescent="0.25">
      <c r="A960" s="1" t="s">
        <v>1094</v>
      </c>
      <c r="B960" s="1" t="s">
        <v>1220</v>
      </c>
      <c r="C960" s="1" t="s">
        <v>1419</v>
      </c>
      <c r="D960" s="1" t="s">
        <v>3</v>
      </c>
      <c r="E960" t="s">
        <v>1221</v>
      </c>
      <c r="F960" t="s">
        <v>1263</v>
      </c>
      <c r="G960" t="s">
        <v>1342</v>
      </c>
      <c r="H960" t="s">
        <v>1384</v>
      </c>
      <c r="I960" t="str">
        <f t="shared" si="14"/>
        <v>cmeA1_cmeB1_cmeC24_cmeR1</v>
      </c>
    </row>
    <row r="961" spans="1:9" x14ac:dyDescent="0.25">
      <c r="A961" s="1" t="s">
        <v>1095</v>
      </c>
      <c r="B961" s="1" t="s">
        <v>1220</v>
      </c>
      <c r="C961" s="1" t="s">
        <v>1419</v>
      </c>
      <c r="D961" s="1" t="s">
        <v>3</v>
      </c>
      <c r="E961" t="s">
        <v>1221</v>
      </c>
      <c r="F961" t="s">
        <v>1263</v>
      </c>
      <c r="G961" t="s">
        <v>1342</v>
      </c>
      <c r="H961" t="s">
        <v>1384</v>
      </c>
      <c r="I961" t="str">
        <f t="shared" si="14"/>
        <v>cmeA1_cmeB1_cmeC24_cmeR1</v>
      </c>
    </row>
    <row r="962" spans="1:9" x14ac:dyDescent="0.25">
      <c r="A962" s="1" t="s">
        <v>1096</v>
      </c>
      <c r="B962" s="1" t="s">
        <v>1220</v>
      </c>
      <c r="C962" s="1" t="s">
        <v>1433</v>
      </c>
      <c r="D962" s="1" t="s">
        <v>19</v>
      </c>
      <c r="E962" t="s">
        <v>1237</v>
      </c>
      <c r="F962" t="s">
        <v>1281</v>
      </c>
      <c r="G962" t="s">
        <v>1347</v>
      </c>
      <c r="H962" t="s">
        <v>1394</v>
      </c>
      <c r="I962" t="str">
        <f t="shared" si="14"/>
        <v>cmeA33_cmeB39_cmeC33_cmeR28</v>
      </c>
    </row>
    <row r="963" spans="1:9" x14ac:dyDescent="0.25">
      <c r="A963" s="1" t="s">
        <v>1097</v>
      </c>
      <c r="B963" s="1" t="s">
        <v>1220</v>
      </c>
      <c r="C963" s="1" t="s">
        <v>1447</v>
      </c>
      <c r="D963" s="1" t="s">
        <v>19</v>
      </c>
      <c r="E963" t="s">
        <v>1221</v>
      </c>
      <c r="F963" t="s">
        <v>1294</v>
      </c>
      <c r="G963" t="s">
        <v>1331</v>
      </c>
      <c r="H963" t="s">
        <v>1384</v>
      </c>
      <c r="I963" t="str">
        <f t="shared" ref="I963:I1026" si="15">E963&amp;"_"&amp;F963&amp;"_"&amp;G963&amp;"_"&amp;H963</f>
        <v>cmeA1_cmeB604_cmeC1_cmeR1</v>
      </c>
    </row>
    <row r="964" spans="1:9" x14ac:dyDescent="0.25">
      <c r="A964" s="1" t="s">
        <v>1098</v>
      </c>
      <c r="B964" s="1" t="s">
        <v>1220</v>
      </c>
      <c r="C964" s="1" t="s">
        <v>1434</v>
      </c>
      <c r="D964" s="1" t="s">
        <v>19</v>
      </c>
      <c r="E964" t="s">
        <v>1221</v>
      </c>
      <c r="F964" t="s">
        <v>1271</v>
      </c>
      <c r="G964" t="s">
        <v>1331</v>
      </c>
      <c r="H964" t="s">
        <v>1384</v>
      </c>
      <c r="I964" t="str">
        <f t="shared" si="15"/>
        <v>cmeA1_cmeB158_cmeC1_cmeR1</v>
      </c>
    </row>
    <row r="965" spans="1:9" x14ac:dyDescent="0.25">
      <c r="A965" s="1" t="s">
        <v>1099</v>
      </c>
      <c r="B965" s="1" t="s">
        <v>1220</v>
      </c>
      <c r="C965" s="1" t="s">
        <v>1447</v>
      </c>
      <c r="D965" s="1" t="s">
        <v>19</v>
      </c>
      <c r="E965" t="s">
        <v>1221</v>
      </c>
      <c r="F965" t="s">
        <v>1294</v>
      </c>
      <c r="G965" t="s">
        <v>1331</v>
      </c>
      <c r="H965" t="s">
        <v>1384</v>
      </c>
      <c r="I965" t="str">
        <f t="shared" si="15"/>
        <v>cmeA1_cmeB604_cmeC1_cmeR1</v>
      </c>
    </row>
    <row r="966" spans="1:9" x14ac:dyDescent="0.25">
      <c r="A966" s="1" t="s">
        <v>1100</v>
      </c>
      <c r="B966" s="1" t="s">
        <v>1220</v>
      </c>
      <c r="C966" s="1" t="s">
        <v>1502</v>
      </c>
      <c r="D966" s="1" t="s">
        <v>19</v>
      </c>
      <c r="E966" t="s">
        <v>1221</v>
      </c>
      <c r="F966" t="s">
        <v>1269</v>
      </c>
      <c r="G966" t="s">
        <v>1331</v>
      </c>
      <c r="H966" t="s">
        <v>1385</v>
      </c>
      <c r="I966" t="str">
        <f t="shared" si="15"/>
        <v>cmeA1_cmeB14_cmeC1_cmeR11</v>
      </c>
    </row>
    <row r="967" spans="1:9" x14ac:dyDescent="0.25">
      <c r="A967" s="1" t="s">
        <v>1101</v>
      </c>
      <c r="B967" s="1" t="s">
        <v>1220</v>
      </c>
      <c r="C967" s="1" t="s">
        <v>1463</v>
      </c>
      <c r="D967" s="1" t="s">
        <v>19</v>
      </c>
      <c r="E967" t="s">
        <v>1221</v>
      </c>
      <c r="F967" t="s">
        <v>1294</v>
      </c>
      <c r="G967" t="s">
        <v>1331</v>
      </c>
      <c r="H967" t="s">
        <v>1384</v>
      </c>
      <c r="I967" t="str">
        <f t="shared" si="15"/>
        <v>cmeA1_cmeB604_cmeC1_cmeR1</v>
      </c>
    </row>
    <row r="968" spans="1:9" x14ac:dyDescent="0.25">
      <c r="A968" s="1" t="s">
        <v>1102</v>
      </c>
      <c r="B968" s="1" t="s">
        <v>1220</v>
      </c>
      <c r="C968" s="1" t="s">
        <v>1436</v>
      </c>
      <c r="D968" s="1" t="s">
        <v>19</v>
      </c>
      <c r="E968" t="s">
        <v>1221</v>
      </c>
      <c r="F968" t="s">
        <v>1294</v>
      </c>
      <c r="G968" t="s">
        <v>1331</v>
      </c>
      <c r="H968" t="s">
        <v>1384</v>
      </c>
      <c r="I968" t="str">
        <f t="shared" si="15"/>
        <v>cmeA1_cmeB604_cmeC1_cmeR1</v>
      </c>
    </row>
    <row r="969" spans="1:9" x14ac:dyDescent="0.25">
      <c r="A969" s="1" t="s">
        <v>1103</v>
      </c>
      <c r="B969" s="1" t="s">
        <v>1220</v>
      </c>
      <c r="C969" s="1" t="s">
        <v>1469</v>
      </c>
      <c r="D969" s="1" t="s">
        <v>19</v>
      </c>
      <c r="E969" t="s">
        <v>1231</v>
      </c>
      <c r="F969" t="s">
        <v>1285</v>
      </c>
      <c r="G969" t="s">
        <v>1351</v>
      </c>
      <c r="H969" t="s">
        <v>1388</v>
      </c>
      <c r="I969" t="str">
        <f t="shared" si="15"/>
        <v>cmeA22_cmeB47_cmeC38_cmeR17</v>
      </c>
    </row>
    <row r="970" spans="1:9" x14ac:dyDescent="0.25">
      <c r="A970" s="1" t="s">
        <v>1104</v>
      </c>
      <c r="B970" s="1" t="s">
        <v>1220</v>
      </c>
      <c r="C970" s="1" t="s">
        <v>1419</v>
      </c>
      <c r="D970" s="1" t="s">
        <v>3</v>
      </c>
      <c r="E970" t="s">
        <v>1221</v>
      </c>
      <c r="F970" t="s">
        <v>1294</v>
      </c>
      <c r="G970" t="s">
        <v>1331</v>
      </c>
      <c r="H970" t="s">
        <v>1384</v>
      </c>
      <c r="I970" t="str">
        <f t="shared" si="15"/>
        <v>cmeA1_cmeB604_cmeC1_cmeR1</v>
      </c>
    </row>
    <row r="971" spans="1:9" x14ac:dyDescent="0.25">
      <c r="A971" s="1" t="s">
        <v>1105</v>
      </c>
      <c r="B971" s="1" t="s">
        <v>1220</v>
      </c>
      <c r="C971" s="1" t="s">
        <v>1446</v>
      </c>
      <c r="D971" s="1" t="s">
        <v>3</v>
      </c>
      <c r="E971" t="s">
        <v>1228</v>
      </c>
      <c r="F971" t="s">
        <v>1273</v>
      </c>
      <c r="G971" t="s">
        <v>1339</v>
      </c>
      <c r="H971" t="s">
        <v>1399</v>
      </c>
      <c r="I971" t="str">
        <f t="shared" si="15"/>
        <v>cmeA20_cmeB22_cmeC20_cmeR38</v>
      </c>
    </row>
    <row r="972" spans="1:9" x14ac:dyDescent="0.25">
      <c r="A972" s="1" t="s">
        <v>1106</v>
      </c>
      <c r="B972" s="1" t="s">
        <v>1220</v>
      </c>
      <c r="C972" s="1" t="s">
        <v>1446</v>
      </c>
      <c r="D972" s="1" t="s">
        <v>3</v>
      </c>
      <c r="E972" t="s">
        <v>1228</v>
      </c>
      <c r="F972" t="s">
        <v>1273</v>
      </c>
      <c r="G972" t="s">
        <v>1339</v>
      </c>
      <c r="H972" t="s">
        <v>1399</v>
      </c>
      <c r="I972" t="str">
        <f t="shared" si="15"/>
        <v>cmeA20_cmeB22_cmeC20_cmeR38</v>
      </c>
    </row>
    <row r="973" spans="1:9" x14ac:dyDescent="0.25">
      <c r="A973" s="1" t="s">
        <v>1107</v>
      </c>
      <c r="B973" s="1" t="s">
        <v>1220</v>
      </c>
      <c r="C973" s="1" t="s">
        <v>1446</v>
      </c>
      <c r="D973" s="1" t="s">
        <v>3</v>
      </c>
      <c r="E973" t="s">
        <v>1228</v>
      </c>
      <c r="F973" t="s">
        <v>1273</v>
      </c>
      <c r="G973" t="s">
        <v>1339</v>
      </c>
      <c r="H973" t="s">
        <v>1399</v>
      </c>
      <c r="I973" t="str">
        <f t="shared" si="15"/>
        <v>cmeA20_cmeB22_cmeC20_cmeR38</v>
      </c>
    </row>
    <row r="974" spans="1:9" x14ac:dyDescent="0.25">
      <c r="A974" s="1" t="s">
        <v>1109</v>
      </c>
      <c r="B974" s="1" t="s">
        <v>1220</v>
      </c>
      <c r="C974" s="1" t="s">
        <v>1503</v>
      </c>
      <c r="D974" s="1" t="s">
        <v>50</v>
      </c>
      <c r="E974" t="s">
        <v>1241</v>
      </c>
      <c r="F974" t="s">
        <v>1291</v>
      </c>
      <c r="G974" t="s">
        <v>1348</v>
      </c>
      <c r="H974" t="s">
        <v>1401</v>
      </c>
      <c r="I974" t="str">
        <f t="shared" si="15"/>
        <v>cmeA42_cmeB54_cmeC34_cmeR41</v>
      </c>
    </row>
    <row r="975" spans="1:9" x14ac:dyDescent="0.25">
      <c r="A975" s="1" t="s">
        <v>1112</v>
      </c>
      <c r="B975" s="1" t="s">
        <v>1220</v>
      </c>
      <c r="C975" s="1" t="s">
        <v>1458</v>
      </c>
      <c r="D975" s="1" t="s">
        <v>50</v>
      </c>
      <c r="E975" t="s">
        <v>1221</v>
      </c>
      <c r="F975" t="s">
        <v>1269</v>
      </c>
      <c r="G975" t="s">
        <v>1331</v>
      </c>
      <c r="H975" t="s">
        <v>1391</v>
      </c>
      <c r="I975" t="str">
        <f t="shared" si="15"/>
        <v>cmeA1_cmeB14_cmeC1_cmeR23</v>
      </c>
    </row>
    <row r="976" spans="1:9" x14ac:dyDescent="0.25">
      <c r="A976" s="1" t="s">
        <v>1114</v>
      </c>
      <c r="B976" s="1" t="s">
        <v>1220</v>
      </c>
      <c r="C976" s="1" t="s">
        <v>1464</v>
      </c>
      <c r="D976" s="1" t="s">
        <v>50</v>
      </c>
      <c r="E976" t="s">
        <v>1222</v>
      </c>
      <c r="F976" t="s">
        <v>1274</v>
      </c>
      <c r="G976" t="s">
        <v>1335</v>
      </c>
      <c r="H976" t="s">
        <v>1388</v>
      </c>
      <c r="I976" t="str">
        <f t="shared" si="15"/>
        <v>cmeA133_cmeB233_cmeC140_cmeR17</v>
      </c>
    </row>
    <row r="977" spans="1:9" x14ac:dyDescent="0.25">
      <c r="A977" s="1" t="s">
        <v>1115</v>
      </c>
      <c r="B977" s="1" t="s">
        <v>1220</v>
      </c>
      <c r="C977" s="1" t="s">
        <v>1456</v>
      </c>
      <c r="D977" s="1" t="s">
        <v>50</v>
      </c>
      <c r="E977" t="s">
        <v>1228</v>
      </c>
      <c r="F977" t="s">
        <v>1273</v>
      </c>
      <c r="G977" t="s">
        <v>1339</v>
      </c>
      <c r="H977" t="s">
        <v>1399</v>
      </c>
      <c r="I977" t="str">
        <f t="shared" si="15"/>
        <v>cmeA20_cmeB22_cmeC20_cmeR38</v>
      </c>
    </row>
    <row r="978" spans="1:9" x14ac:dyDescent="0.25">
      <c r="A978" s="1" t="s">
        <v>1116</v>
      </c>
      <c r="B978" s="1" t="s">
        <v>1220</v>
      </c>
      <c r="C978" s="1" t="s">
        <v>1440</v>
      </c>
      <c r="D978" s="1" t="s">
        <v>50</v>
      </c>
      <c r="E978" t="s">
        <v>1221</v>
      </c>
      <c r="F978" t="s">
        <v>1269</v>
      </c>
      <c r="G978" t="s">
        <v>1331</v>
      </c>
      <c r="H978" t="s">
        <v>1385</v>
      </c>
      <c r="I978" t="str">
        <f t="shared" si="15"/>
        <v>cmeA1_cmeB14_cmeC1_cmeR11</v>
      </c>
    </row>
    <row r="979" spans="1:9" x14ac:dyDescent="0.25">
      <c r="A979" s="1" t="s">
        <v>1117</v>
      </c>
      <c r="B979" s="1" t="s">
        <v>1220</v>
      </c>
      <c r="C979" s="1" t="s">
        <v>1452</v>
      </c>
      <c r="D979" s="1" t="s">
        <v>50</v>
      </c>
      <c r="E979" t="s">
        <v>1223</v>
      </c>
      <c r="F979" t="s">
        <v>1276</v>
      </c>
      <c r="G979" t="s">
        <v>1336</v>
      </c>
      <c r="H979" t="s">
        <v>1407</v>
      </c>
      <c r="I979" t="str">
        <f t="shared" si="15"/>
        <v>cmeA138_cmeB252_cmeC148_cmeR60</v>
      </c>
    </row>
    <row r="980" spans="1:9" x14ac:dyDescent="0.25">
      <c r="A980" s="1" t="s">
        <v>1119</v>
      </c>
      <c r="B980" s="1" t="s">
        <v>1220</v>
      </c>
      <c r="C980" s="1" t="s">
        <v>1424</v>
      </c>
      <c r="D980" s="1" t="s">
        <v>19</v>
      </c>
      <c r="E980" t="s">
        <v>1221</v>
      </c>
      <c r="F980" t="s">
        <v>1263</v>
      </c>
      <c r="G980" t="s">
        <v>1349</v>
      </c>
      <c r="H980" t="s">
        <v>1409</v>
      </c>
      <c r="I980" t="str">
        <f t="shared" si="15"/>
        <v>cmeA1_cmeB1_cmeC347_cmeRn1</v>
      </c>
    </row>
    <row r="981" spans="1:9" x14ac:dyDescent="0.25">
      <c r="A981" s="1" t="s">
        <v>1120</v>
      </c>
      <c r="B981" s="1" t="s">
        <v>1220</v>
      </c>
      <c r="C981" s="1" t="s">
        <v>1422</v>
      </c>
      <c r="D981" s="1" t="s">
        <v>19</v>
      </c>
      <c r="E981" t="s">
        <v>1262</v>
      </c>
      <c r="F981" t="s">
        <v>1306</v>
      </c>
      <c r="G981" t="s">
        <v>1382</v>
      </c>
      <c r="H981" t="s">
        <v>1418</v>
      </c>
      <c r="I981" t="str">
        <f t="shared" si="15"/>
        <v>cmeAn9_cmeBn16_cmeCn6_cmeRn7</v>
      </c>
    </row>
    <row r="982" spans="1:9" x14ac:dyDescent="0.25">
      <c r="A982" s="1" t="s">
        <v>1121</v>
      </c>
      <c r="B982" s="1" t="s">
        <v>1220</v>
      </c>
      <c r="C982" s="1" t="s">
        <v>1446</v>
      </c>
      <c r="D982" s="1" t="s">
        <v>19</v>
      </c>
      <c r="E982" t="s">
        <v>1228</v>
      </c>
      <c r="F982" t="s">
        <v>1273</v>
      </c>
      <c r="G982" t="s">
        <v>1339</v>
      </c>
      <c r="H982" t="s">
        <v>1399</v>
      </c>
      <c r="I982" t="str">
        <f t="shared" si="15"/>
        <v>cmeA20_cmeB22_cmeC20_cmeR38</v>
      </c>
    </row>
    <row r="983" spans="1:9" x14ac:dyDescent="0.25">
      <c r="A983" s="1" t="s">
        <v>1122</v>
      </c>
      <c r="B983" s="1" t="s">
        <v>1220</v>
      </c>
      <c r="C983" s="1" t="s">
        <v>1436</v>
      </c>
      <c r="D983" s="1" t="s">
        <v>19</v>
      </c>
      <c r="E983" t="s">
        <v>1221</v>
      </c>
      <c r="F983" t="s">
        <v>1294</v>
      </c>
      <c r="G983" t="s">
        <v>1331</v>
      </c>
      <c r="H983" t="s">
        <v>1384</v>
      </c>
      <c r="I983" t="str">
        <f t="shared" si="15"/>
        <v>cmeA1_cmeB604_cmeC1_cmeR1</v>
      </c>
    </row>
    <row r="984" spans="1:9" x14ac:dyDescent="0.25">
      <c r="A984" s="1" t="s">
        <v>1123</v>
      </c>
      <c r="B984" s="1" t="s">
        <v>1220</v>
      </c>
      <c r="C984" s="1" t="s">
        <v>1424</v>
      </c>
      <c r="D984" s="1" t="s">
        <v>19</v>
      </c>
      <c r="E984" t="s">
        <v>1221</v>
      </c>
      <c r="F984" t="s">
        <v>1263</v>
      </c>
      <c r="G984" t="s">
        <v>1349</v>
      </c>
      <c r="H984" t="s">
        <v>1397</v>
      </c>
      <c r="I984" t="str">
        <f t="shared" si="15"/>
        <v>cmeA1_cmeB1_cmeC347_cmeR35</v>
      </c>
    </row>
    <row r="985" spans="1:9" x14ac:dyDescent="0.25">
      <c r="A985" s="1" t="s">
        <v>1125</v>
      </c>
      <c r="B985" s="1" t="s">
        <v>1220</v>
      </c>
      <c r="C985" s="1" t="s">
        <v>1446</v>
      </c>
      <c r="D985" s="1" t="s">
        <v>50</v>
      </c>
      <c r="E985" t="s">
        <v>1228</v>
      </c>
      <c r="F985" t="s">
        <v>1273</v>
      </c>
      <c r="G985" t="s">
        <v>1339</v>
      </c>
      <c r="H985" t="s">
        <v>1399</v>
      </c>
      <c r="I985" t="str">
        <f t="shared" si="15"/>
        <v>cmeA20_cmeB22_cmeC20_cmeR38</v>
      </c>
    </row>
    <row r="986" spans="1:9" x14ac:dyDescent="0.25">
      <c r="A986" s="1" t="s">
        <v>1126</v>
      </c>
      <c r="B986" s="1" t="s">
        <v>1220</v>
      </c>
      <c r="C986" s="1" t="s">
        <v>1463</v>
      </c>
      <c r="D986" s="1" t="s">
        <v>50</v>
      </c>
      <c r="E986" t="s">
        <v>1221</v>
      </c>
      <c r="F986" t="s">
        <v>1294</v>
      </c>
      <c r="G986" t="s">
        <v>1331</v>
      </c>
      <c r="H986" t="s">
        <v>1384</v>
      </c>
      <c r="I986" t="str">
        <f t="shared" si="15"/>
        <v>cmeA1_cmeB604_cmeC1_cmeR1</v>
      </c>
    </row>
    <row r="987" spans="1:9" x14ac:dyDescent="0.25">
      <c r="A987" s="1" t="s">
        <v>1127</v>
      </c>
      <c r="B987" s="1" t="s">
        <v>1220</v>
      </c>
      <c r="C987" s="1" t="s">
        <v>1446</v>
      </c>
      <c r="D987" s="1" t="s">
        <v>50</v>
      </c>
      <c r="E987" t="s">
        <v>1228</v>
      </c>
      <c r="F987" t="s">
        <v>1273</v>
      </c>
      <c r="G987" t="s">
        <v>1339</v>
      </c>
      <c r="H987" t="s">
        <v>1399</v>
      </c>
      <c r="I987" t="str">
        <f t="shared" si="15"/>
        <v>cmeA20_cmeB22_cmeC20_cmeR38</v>
      </c>
    </row>
    <row r="988" spans="1:9" x14ac:dyDescent="0.25">
      <c r="A988" s="1" t="s">
        <v>1128</v>
      </c>
      <c r="B988" s="1" t="s">
        <v>1220</v>
      </c>
      <c r="C988" s="1" t="s">
        <v>1451</v>
      </c>
      <c r="D988" s="1" t="s">
        <v>3</v>
      </c>
      <c r="E988" t="s">
        <v>1221</v>
      </c>
      <c r="F988" t="s">
        <v>1326</v>
      </c>
      <c r="G988" t="s">
        <v>1331</v>
      </c>
      <c r="H988" t="s">
        <v>1385</v>
      </c>
      <c r="I988" t="str">
        <f t="shared" si="15"/>
        <v>cmeA1_cmeBn54_cmeC1_cmeR11</v>
      </c>
    </row>
    <row r="989" spans="1:9" x14ac:dyDescent="0.25">
      <c r="A989" s="1" t="s">
        <v>1131</v>
      </c>
      <c r="B989" s="1" t="s">
        <v>1220</v>
      </c>
      <c r="C989" s="1" t="s">
        <v>1419</v>
      </c>
      <c r="D989" s="1" t="s">
        <v>3</v>
      </c>
      <c r="E989" t="s">
        <v>1221</v>
      </c>
      <c r="F989" t="s">
        <v>1297</v>
      </c>
      <c r="G989" t="s">
        <v>1331</v>
      </c>
      <c r="H989" t="s">
        <v>1384</v>
      </c>
      <c r="I989" t="str">
        <f t="shared" si="15"/>
        <v>cmeA1_cmeB637_cmeC1_cmeR1</v>
      </c>
    </row>
    <row r="990" spans="1:9" x14ac:dyDescent="0.25">
      <c r="A990" s="1" t="s">
        <v>1132</v>
      </c>
      <c r="B990" s="1" t="s">
        <v>1220</v>
      </c>
      <c r="C990" s="1" t="s">
        <v>1440</v>
      </c>
      <c r="D990" s="1" t="s">
        <v>3</v>
      </c>
      <c r="E990" t="s">
        <v>1221</v>
      </c>
      <c r="F990" t="s">
        <v>1269</v>
      </c>
      <c r="G990" t="s">
        <v>1331</v>
      </c>
      <c r="H990" t="s">
        <v>1385</v>
      </c>
      <c r="I990" t="str">
        <f t="shared" si="15"/>
        <v>cmeA1_cmeB14_cmeC1_cmeR11</v>
      </c>
    </row>
    <row r="991" spans="1:9" x14ac:dyDescent="0.25">
      <c r="A991" s="1" t="s">
        <v>1133</v>
      </c>
      <c r="B991" s="1" t="s">
        <v>1220</v>
      </c>
      <c r="C991" s="1" t="s">
        <v>1419</v>
      </c>
      <c r="D991" s="1" t="s">
        <v>3</v>
      </c>
      <c r="E991" t="s">
        <v>1221</v>
      </c>
      <c r="F991" t="s">
        <v>1297</v>
      </c>
      <c r="G991" t="s">
        <v>1331</v>
      </c>
      <c r="H991" t="s">
        <v>1384</v>
      </c>
      <c r="I991" t="str">
        <f t="shared" si="15"/>
        <v>cmeA1_cmeB637_cmeC1_cmeR1</v>
      </c>
    </row>
    <row r="992" spans="1:9" x14ac:dyDescent="0.25">
      <c r="A992" s="1" t="s">
        <v>1134</v>
      </c>
      <c r="B992" s="1" t="s">
        <v>1220</v>
      </c>
      <c r="C992" s="1" t="s">
        <v>1419</v>
      </c>
      <c r="D992" s="1" t="s">
        <v>3</v>
      </c>
      <c r="E992" t="s">
        <v>1221</v>
      </c>
      <c r="F992" t="s">
        <v>1297</v>
      </c>
      <c r="G992" t="s">
        <v>1331</v>
      </c>
      <c r="H992" t="s">
        <v>1384</v>
      </c>
      <c r="I992" t="str">
        <f t="shared" si="15"/>
        <v>cmeA1_cmeB637_cmeC1_cmeR1</v>
      </c>
    </row>
    <row r="993" spans="1:9" x14ac:dyDescent="0.25">
      <c r="A993" s="1" t="s">
        <v>1135</v>
      </c>
      <c r="B993" s="1" t="s">
        <v>1220</v>
      </c>
      <c r="C993" s="1" t="s">
        <v>1442</v>
      </c>
      <c r="D993" s="1" t="s">
        <v>3</v>
      </c>
      <c r="E993" t="s">
        <v>1221</v>
      </c>
      <c r="F993" t="s">
        <v>1269</v>
      </c>
      <c r="G993" t="s">
        <v>1331</v>
      </c>
      <c r="H993" t="s">
        <v>1385</v>
      </c>
      <c r="I993" t="str">
        <f t="shared" si="15"/>
        <v>cmeA1_cmeB14_cmeC1_cmeR11</v>
      </c>
    </row>
    <row r="994" spans="1:9" x14ac:dyDescent="0.25">
      <c r="A994" s="1" t="s">
        <v>1137</v>
      </c>
      <c r="B994" s="1" t="s">
        <v>1220</v>
      </c>
      <c r="C994" s="1" t="s">
        <v>1455</v>
      </c>
      <c r="D994" s="1" t="s">
        <v>3</v>
      </c>
      <c r="E994" t="s">
        <v>1241</v>
      </c>
      <c r="F994" t="s">
        <v>1291</v>
      </c>
      <c r="G994" t="s">
        <v>1348</v>
      </c>
      <c r="H994" t="s">
        <v>1401</v>
      </c>
      <c r="I994" t="str">
        <f t="shared" si="15"/>
        <v>cmeA42_cmeB54_cmeC34_cmeR41</v>
      </c>
    </row>
    <row r="995" spans="1:9" x14ac:dyDescent="0.25">
      <c r="A995" s="1" t="s">
        <v>1138</v>
      </c>
      <c r="B995" s="1" t="s">
        <v>1220</v>
      </c>
      <c r="C995" s="1" t="s">
        <v>1419</v>
      </c>
      <c r="D995" s="1" t="s">
        <v>3</v>
      </c>
      <c r="E995" t="s">
        <v>1221</v>
      </c>
      <c r="F995" t="s">
        <v>1263</v>
      </c>
      <c r="G995" t="s">
        <v>1342</v>
      </c>
      <c r="H995" t="s">
        <v>1384</v>
      </c>
      <c r="I995" t="str">
        <f t="shared" si="15"/>
        <v>cmeA1_cmeB1_cmeC24_cmeR1</v>
      </c>
    </row>
    <row r="996" spans="1:9" x14ac:dyDescent="0.25">
      <c r="A996" s="1" t="s">
        <v>1139</v>
      </c>
      <c r="B996" s="1" t="s">
        <v>1220</v>
      </c>
      <c r="C996" s="1" t="s">
        <v>1446</v>
      </c>
      <c r="D996" s="1" t="s">
        <v>3</v>
      </c>
      <c r="E996" t="s">
        <v>1228</v>
      </c>
      <c r="F996" t="s">
        <v>1273</v>
      </c>
      <c r="G996" t="s">
        <v>1339</v>
      </c>
      <c r="H996" t="s">
        <v>1399</v>
      </c>
      <c r="I996" t="str">
        <f t="shared" si="15"/>
        <v>cmeA20_cmeB22_cmeC20_cmeR38</v>
      </c>
    </row>
    <row r="997" spans="1:9" x14ac:dyDescent="0.25">
      <c r="A997" s="1" t="s">
        <v>1141</v>
      </c>
      <c r="B997" s="1" t="s">
        <v>1220</v>
      </c>
      <c r="C997" s="1" t="s">
        <v>1440</v>
      </c>
      <c r="D997" s="1" t="s">
        <v>3</v>
      </c>
      <c r="E997" t="s">
        <v>1221</v>
      </c>
      <c r="F997" t="s">
        <v>1269</v>
      </c>
      <c r="G997" t="s">
        <v>1331</v>
      </c>
      <c r="H997" t="s">
        <v>1385</v>
      </c>
      <c r="I997" t="str">
        <f t="shared" si="15"/>
        <v>cmeA1_cmeB14_cmeC1_cmeR11</v>
      </c>
    </row>
    <row r="998" spans="1:9" x14ac:dyDescent="0.25">
      <c r="A998" s="1" t="s">
        <v>1142</v>
      </c>
      <c r="B998" s="1" t="s">
        <v>1220</v>
      </c>
      <c r="C998" s="1" t="s">
        <v>1440</v>
      </c>
      <c r="D998" s="1" t="s">
        <v>3</v>
      </c>
      <c r="E998" t="s">
        <v>1221</v>
      </c>
      <c r="F998" t="s">
        <v>1269</v>
      </c>
      <c r="G998" t="s">
        <v>1331</v>
      </c>
      <c r="H998" t="s">
        <v>1385</v>
      </c>
      <c r="I998" t="str">
        <f t="shared" si="15"/>
        <v>cmeA1_cmeB14_cmeC1_cmeR11</v>
      </c>
    </row>
    <row r="999" spans="1:9" x14ac:dyDescent="0.25">
      <c r="A999" s="1" t="s">
        <v>1146</v>
      </c>
      <c r="B999" s="1" t="s">
        <v>1220</v>
      </c>
      <c r="C999" s="1" t="s">
        <v>1424</v>
      </c>
      <c r="D999" s="1" t="s">
        <v>19</v>
      </c>
      <c r="E999" t="s">
        <v>1221</v>
      </c>
      <c r="F999" t="s">
        <v>1263</v>
      </c>
      <c r="G999" t="s">
        <v>1349</v>
      </c>
      <c r="H999" t="s">
        <v>1397</v>
      </c>
      <c r="I999" t="str">
        <f t="shared" si="15"/>
        <v>cmeA1_cmeB1_cmeC347_cmeR35</v>
      </c>
    </row>
    <row r="1000" spans="1:9" x14ac:dyDescent="0.25">
      <c r="A1000" s="1" t="s">
        <v>1147</v>
      </c>
      <c r="B1000" s="1" t="s">
        <v>1220</v>
      </c>
      <c r="C1000" s="1" t="s">
        <v>1429</v>
      </c>
      <c r="D1000" s="1" t="s">
        <v>19</v>
      </c>
      <c r="E1000" t="s">
        <v>1228</v>
      </c>
      <c r="F1000" t="s">
        <v>1302</v>
      </c>
      <c r="G1000" t="s">
        <v>1331</v>
      </c>
      <c r="H1000" t="s">
        <v>1388</v>
      </c>
      <c r="I1000" t="str">
        <f t="shared" si="15"/>
        <v>cmeA20_cmeB94_cmeC1_cmeR17</v>
      </c>
    </row>
    <row r="1001" spans="1:9" x14ac:dyDescent="0.25">
      <c r="A1001" s="1" t="s">
        <v>1148</v>
      </c>
      <c r="B1001" s="1" t="s">
        <v>1220</v>
      </c>
      <c r="C1001" s="1" t="s">
        <v>1440</v>
      </c>
      <c r="D1001" s="1" t="s">
        <v>19</v>
      </c>
      <c r="E1001" t="s">
        <v>1221</v>
      </c>
      <c r="F1001" t="s">
        <v>1269</v>
      </c>
      <c r="G1001" t="s">
        <v>1331</v>
      </c>
      <c r="H1001" t="s">
        <v>1385</v>
      </c>
      <c r="I1001" t="str">
        <f t="shared" si="15"/>
        <v>cmeA1_cmeB14_cmeC1_cmeR11</v>
      </c>
    </row>
    <row r="1002" spans="1:9" x14ac:dyDescent="0.25">
      <c r="A1002" s="1" t="s">
        <v>1149</v>
      </c>
      <c r="B1002" s="1" t="s">
        <v>1220</v>
      </c>
      <c r="C1002" s="1" t="s">
        <v>1455</v>
      </c>
      <c r="D1002" s="1" t="s">
        <v>19</v>
      </c>
      <c r="E1002" t="s">
        <v>1241</v>
      </c>
      <c r="F1002" t="s">
        <v>1291</v>
      </c>
      <c r="G1002" t="s">
        <v>1348</v>
      </c>
      <c r="H1002" t="s">
        <v>1401</v>
      </c>
      <c r="I1002" t="str">
        <f t="shared" si="15"/>
        <v>cmeA42_cmeB54_cmeC34_cmeR41</v>
      </c>
    </row>
    <row r="1003" spans="1:9" x14ac:dyDescent="0.25">
      <c r="A1003" s="1" t="s">
        <v>1150</v>
      </c>
      <c r="B1003" s="1" t="s">
        <v>1220</v>
      </c>
      <c r="C1003" s="1" t="s">
        <v>1432</v>
      </c>
      <c r="D1003" s="1" t="s">
        <v>19</v>
      </c>
      <c r="E1003" t="s">
        <v>1221</v>
      </c>
      <c r="F1003" t="s">
        <v>1263</v>
      </c>
      <c r="G1003" t="s">
        <v>1349</v>
      </c>
      <c r="H1003" t="s">
        <v>1397</v>
      </c>
      <c r="I1003" t="str">
        <f t="shared" si="15"/>
        <v>cmeA1_cmeB1_cmeC347_cmeR35</v>
      </c>
    </row>
    <row r="1004" spans="1:9" x14ac:dyDescent="0.25">
      <c r="A1004" s="1" t="s">
        <v>1151</v>
      </c>
      <c r="B1004" s="1" t="s">
        <v>1220</v>
      </c>
      <c r="C1004" s="1" t="s">
        <v>1422</v>
      </c>
      <c r="D1004" s="1" t="s">
        <v>19</v>
      </c>
      <c r="E1004" t="s">
        <v>1227</v>
      </c>
      <c r="F1004" t="s">
        <v>1286</v>
      </c>
      <c r="G1004" t="s">
        <v>1353</v>
      </c>
      <c r="H1004" t="s">
        <v>1405</v>
      </c>
      <c r="I1004" t="str">
        <f t="shared" si="15"/>
        <v>cmeA190_cmeB5_cmeC5_cmeR5</v>
      </c>
    </row>
    <row r="1005" spans="1:9" x14ac:dyDescent="0.25">
      <c r="A1005" s="1" t="s">
        <v>1152</v>
      </c>
      <c r="B1005" s="1" t="s">
        <v>1220</v>
      </c>
      <c r="C1005" s="1" t="s">
        <v>1420</v>
      </c>
      <c r="D1005" s="1" t="s">
        <v>19</v>
      </c>
      <c r="E1005" t="s">
        <v>1221</v>
      </c>
      <c r="F1005" t="s">
        <v>1294</v>
      </c>
      <c r="G1005" t="s">
        <v>1331</v>
      </c>
      <c r="H1005" t="s">
        <v>1384</v>
      </c>
      <c r="I1005" t="str">
        <f t="shared" si="15"/>
        <v>cmeA1_cmeB604_cmeC1_cmeR1</v>
      </c>
    </row>
    <row r="1006" spans="1:9" x14ac:dyDescent="0.25">
      <c r="A1006" s="1" t="s">
        <v>1153</v>
      </c>
      <c r="B1006" s="1" t="s">
        <v>1220</v>
      </c>
      <c r="C1006" s="1" t="s">
        <v>1425</v>
      </c>
      <c r="D1006" s="1" t="s">
        <v>19</v>
      </c>
      <c r="E1006" t="s">
        <v>1249</v>
      </c>
      <c r="F1006" t="s">
        <v>1270</v>
      </c>
      <c r="G1006" t="s">
        <v>1364</v>
      </c>
      <c r="H1006" t="s">
        <v>1396</v>
      </c>
      <c r="I1006" t="str">
        <f t="shared" si="15"/>
        <v>cmeA706_cmeB1451_cmeC887_cmeR33</v>
      </c>
    </row>
    <row r="1007" spans="1:9" x14ac:dyDescent="0.25">
      <c r="A1007" s="1" t="s">
        <v>1154</v>
      </c>
      <c r="B1007" s="1" t="s">
        <v>1220</v>
      </c>
      <c r="C1007" s="1" t="s">
        <v>1423</v>
      </c>
      <c r="D1007" s="1" t="s">
        <v>19</v>
      </c>
      <c r="E1007" t="s">
        <v>1238</v>
      </c>
      <c r="F1007" t="s">
        <v>1283</v>
      </c>
      <c r="G1007" t="s">
        <v>1350</v>
      </c>
      <c r="H1007" t="s">
        <v>1395</v>
      </c>
      <c r="I1007" t="str">
        <f t="shared" si="15"/>
        <v>cmeA36_cmeB43_cmeC35_cmeR31</v>
      </c>
    </row>
    <row r="1008" spans="1:9" x14ac:dyDescent="0.25">
      <c r="A1008" s="1" t="s">
        <v>1155</v>
      </c>
      <c r="B1008" s="1" t="s">
        <v>1220</v>
      </c>
      <c r="C1008" s="1" t="s">
        <v>1436</v>
      </c>
      <c r="D1008" s="1" t="s">
        <v>19</v>
      </c>
      <c r="E1008" t="s">
        <v>1221</v>
      </c>
      <c r="F1008" t="s">
        <v>1294</v>
      </c>
      <c r="G1008" t="s">
        <v>1331</v>
      </c>
      <c r="H1008" t="s">
        <v>1384</v>
      </c>
      <c r="I1008" t="str">
        <f t="shared" si="15"/>
        <v>cmeA1_cmeB604_cmeC1_cmeR1</v>
      </c>
    </row>
    <row r="1009" spans="1:9" x14ac:dyDescent="0.25">
      <c r="A1009" s="1" t="s">
        <v>1156</v>
      </c>
      <c r="B1009" s="1" t="s">
        <v>1220</v>
      </c>
      <c r="C1009" s="1" t="s">
        <v>1422</v>
      </c>
      <c r="D1009" s="1" t="s">
        <v>19</v>
      </c>
      <c r="E1009" t="s">
        <v>1243</v>
      </c>
      <c r="F1009" t="s">
        <v>1286</v>
      </c>
      <c r="G1009" t="s">
        <v>1353</v>
      </c>
      <c r="H1009" t="s">
        <v>1405</v>
      </c>
      <c r="I1009" t="str">
        <f t="shared" si="15"/>
        <v>cmeA5_cmeB5_cmeC5_cmeR5</v>
      </c>
    </row>
    <row r="1010" spans="1:9" x14ac:dyDescent="0.25">
      <c r="A1010" s="1" t="s">
        <v>1157</v>
      </c>
      <c r="B1010" s="1" t="s">
        <v>1220</v>
      </c>
      <c r="C1010" s="1" t="s">
        <v>1424</v>
      </c>
      <c r="D1010" s="1" t="s">
        <v>19</v>
      </c>
      <c r="E1010" t="s">
        <v>1221</v>
      </c>
      <c r="F1010" t="s">
        <v>1263</v>
      </c>
      <c r="G1010" t="s">
        <v>1349</v>
      </c>
      <c r="H1010" t="s">
        <v>1397</v>
      </c>
      <c r="I1010" t="str">
        <f t="shared" si="15"/>
        <v>cmeA1_cmeB1_cmeC347_cmeR35</v>
      </c>
    </row>
    <row r="1011" spans="1:9" x14ac:dyDescent="0.25">
      <c r="A1011" s="1" t="s">
        <v>1158</v>
      </c>
      <c r="B1011" s="1" t="s">
        <v>1220</v>
      </c>
      <c r="C1011" s="1" t="s">
        <v>1424</v>
      </c>
      <c r="D1011" s="1" t="s">
        <v>19</v>
      </c>
      <c r="E1011" t="s">
        <v>1221</v>
      </c>
      <c r="F1011" t="s">
        <v>1263</v>
      </c>
      <c r="G1011" t="s">
        <v>1349</v>
      </c>
      <c r="H1011" t="s">
        <v>1409</v>
      </c>
      <c r="I1011" t="str">
        <f t="shared" si="15"/>
        <v>cmeA1_cmeB1_cmeC347_cmeRn1</v>
      </c>
    </row>
    <row r="1012" spans="1:9" x14ac:dyDescent="0.25">
      <c r="A1012" s="1" t="s">
        <v>1159</v>
      </c>
      <c r="B1012" s="1" t="s">
        <v>1220</v>
      </c>
      <c r="C1012" s="1" t="s">
        <v>1436</v>
      </c>
      <c r="D1012" s="1" t="s">
        <v>19</v>
      </c>
      <c r="E1012" t="s">
        <v>1257</v>
      </c>
      <c r="F1012" t="s">
        <v>1294</v>
      </c>
      <c r="G1012" t="s">
        <v>1331</v>
      </c>
      <c r="H1012" t="s">
        <v>1385</v>
      </c>
      <c r="I1012" t="str">
        <f t="shared" si="15"/>
        <v>cmeAn4_cmeB604_cmeC1_cmeR11</v>
      </c>
    </row>
    <row r="1013" spans="1:9" x14ac:dyDescent="0.25">
      <c r="A1013" s="1" t="s">
        <v>1160</v>
      </c>
      <c r="B1013" s="1" t="s">
        <v>1220</v>
      </c>
      <c r="C1013" s="1" t="s">
        <v>1504</v>
      </c>
      <c r="D1013" s="1" t="s">
        <v>50</v>
      </c>
      <c r="E1013" t="s">
        <v>1221</v>
      </c>
      <c r="F1013" t="s">
        <v>1269</v>
      </c>
      <c r="G1013" t="s">
        <v>1331</v>
      </c>
      <c r="H1013" t="s">
        <v>1385</v>
      </c>
      <c r="I1013" t="str">
        <f t="shared" si="15"/>
        <v>cmeA1_cmeB14_cmeC1_cmeR11</v>
      </c>
    </row>
    <row r="1014" spans="1:9" x14ac:dyDescent="0.25">
      <c r="A1014" s="1" t="s">
        <v>1161</v>
      </c>
      <c r="B1014" s="1" t="s">
        <v>1220</v>
      </c>
      <c r="C1014" s="1" t="s">
        <v>1446</v>
      </c>
      <c r="D1014" s="1" t="s">
        <v>50</v>
      </c>
      <c r="E1014" t="s">
        <v>1260</v>
      </c>
      <c r="F1014" t="s">
        <v>1273</v>
      </c>
      <c r="G1014" t="s">
        <v>1339</v>
      </c>
      <c r="H1014" t="s">
        <v>1399</v>
      </c>
      <c r="I1014" t="str">
        <f t="shared" si="15"/>
        <v>cmeAn7_cmeB22_cmeC20_cmeR38</v>
      </c>
    </row>
    <row r="1015" spans="1:9" x14ac:dyDescent="0.25">
      <c r="A1015" s="1" t="s">
        <v>1163</v>
      </c>
      <c r="B1015" s="1" t="s">
        <v>1220</v>
      </c>
      <c r="C1015" s="1" t="s">
        <v>1440</v>
      </c>
      <c r="D1015" s="1" t="s">
        <v>50</v>
      </c>
      <c r="E1015" t="s">
        <v>1221</v>
      </c>
      <c r="F1015" t="s">
        <v>1269</v>
      </c>
      <c r="G1015" t="s">
        <v>1331</v>
      </c>
      <c r="H1015" t="s">
        <v>1385</v>
      </c>
      <c r="I1015" t="str">
        <f t="shared" si="15"/>
        <v>cmeA1_cmeB14_cmeC1_cmeR11</v>
      </c>
    </row>
    <row r="1016" spans="1:9" x14ac:dyDescent="0.25">
      <c r="A1016" s="1" t="s">
        <v>1164</v>
      </c>
      <c r="B1016" s="1" t="s">
        <v>1220</v>
      </c>
      <c r="C1016" s="1" t="s">
        <v>1446</v>
      </c>
      <c r="D1016" s="1" t="s">
        <v>50</v>
      </c>
      <c r="E1016" t="s">
        <v>1260</v>
      </c>
      <c r="F1016" t="s">
        <v>1273</v>
      </c>
      <c r="G1016" t="s">
        <v>1339</v>
      </c>
      <c r="H1016" t="s">
        <v>1399</v>
      </c>
      <c r="I1016" t="str">
        <f t="shared" si="15"/>
        <v>cmeAn7_cmeB22_cmeC20_cmeR38</v>
      </c>
    </row>
    <row r="1017" spans="1:9" x14ac:dyDescent="0.25">
      <c r="A1017" s="1" t="s">
        <v>1165</v>
      </c>
      <c r="B1017" s="1" t="s">
        <v>1220</v>
      </c>
      <c r="C1017" s="1" t="s">
        <v>1467</v>
      </c>
      <c r="D1017" s="1" t="s">
        <v>50</v>
      </c>
      <c r="E1017" t="s">
        <v>1221</v>
      </c>
      <c r="F1017" t="s">
        <v>1263</v>
      </c>
      <c r="G1017" t="s">
        <v>1349</v>
      </c>
      <c r="H1017" t="s">
        <v>1397</v>
      </c>
      <c r="I1017" t="str">
        <f t="shared" si="15"/>
        <v>cmeA1_cmeB1_cmeC347_cmeR35</v>
      </c>
    </row>
    <row r="1018" spans="1:9" x14ac:dyDescent="0.25">
      <c r="A1018" s="1" t="s">
        <v>1167</v>
      </c>
      <c r="B1018" s="1" t="s">
        <v>1220</v>
      </c>
      <c r="C1018" s="1" t="s">
        <v>1447</v>
      </c>
      <c r="D1018" s="1" t="s">
        <v>50</v>
      </c>
      <c r="E1018" t="s">
        <v>1221</v>
      </c>
      <c r="F1018" t="s">
        <v>1294</v>
      </c>
      <c r="G1018" t="s">
        <v>1331</v>
      </c>
      <c r="H1018" t="s">
        <v>1384</v>
      </c>
      <c r="I1018" t="str">
        <f t="shared" si="15"/>
        <v>cmeA1_cmeB604_cmeC1_cmeR1</v>
      </c>
    </row>
    <row r="1019" spans="1:9" x14ac:dyDescent="0.25">
      <c r="A1019" s="1" t="s">
        <v>1168</v>
      </c>
      <c r="B1019" s="1" t="s">
        <v>1220</v>
      </c>
      <c r="C1019" s="1" t="s">
        <v>1440</v>
      </c>
      <c r="D1019" s="1" t="s">
        <v>50</v>
      </c>
      <c r="E1019" t="s">
        <v>1221</v>
      </c>
      <c r="F1019" t="s">
        <v>1269</v>
      </c>
      <c r="G1019" t="s">
        <v>1331</v>
      </c>
      <c r="H1019" t="s">
        <v>1385</v>
      </c>
      <c r="I1019" t="str">
        <f t="shared" si="15"/>
        <v>cmeA1_cmeB14_cmeC1_cmeR11</v>
      </c>
    </row>
    <row r="1020" spans="1:9" x14ac:dyDescent="0.25">
      <c r="A1020" s="1" t="s">
        <v>1169</v>
      </c>
      <c r="B1020" s="1" t="s">
        <v>1220</v>
      </c>
      <c r="C1020" s="1" t="s">
        <v>1419</v>
      </c>
      <c r="D1020" s="1" t="s">
        <v>19</v>
      </c>
      <c r="E1020" t="s">
        <v>1221</v>
      </c>
      <c r="F1020" t="s">
        <v>1263</v>
      </c>
      <c r="G1020" t="s">
        <v>1342</v>
      </c>
      <c r="H1020" t="s">
        <v>1384</v>
      </c>
      <c r="I1020" t="str">
        <f t="shared" si="15"/>
        <v>cmeA1_cmeB1_cmeC24_cmeR1</v>
      </c>
    </row>
    <row r="1021" spans="1:9" x14ac:dyDescent="0.25">
      <c r="A1021" s="1" t="s">
        <v>1170</v>
      </c>
      <c r="B1021" s="1" t="s">
        <v>1220</v>
      </c>
      <c r="C1021" s="1" t="s">
        <v>1464</v>
      </c>
      <c r="D1021" s="1" t="s">
        <v>19</v>
      </c>
      <c r="E1021" t="s">
        <v>1222</v>
      </c>
      <c r="F1021" t="s">
        <v>1274</v>
      </c>
      <c r="G1021" t="s">
        <v>1335</v>
      </c>
      <c r="H1021" t="s">
        <v>1388</v>
      </c>
      <c r="I1021" t="str">
        <f t="shared" si="15"/>
        <v>cmeA133_cmeB233_cmeC140_cmeR17</v>
      </c>
    </row>
    <row r="1022" spans="1:9" x14ac:dyDescent="0.25">
      <c r="A1022" s="1" t="s">
        <v>1171</v>
      </c>
      <c r="B1022" s="1" t="s">
        <v>1220</v>
      </c>
      <c r="C1022" s="1" t="s">
        <v>1453</v>
      </c>
      <c r="D1022" s="1" t="s">
        <v>19</v>
      </c>
      <c r="E1022" t="s">
        <v>1231</v>
      </c>
      <c r="F1022" t="s">
        <v>1277</v>
      </c>
      <c r="G1022" t="s">
        <v>1341</v>
      </c>
      <c r="H1022" t="s">
        <v>1388</v>
      </c>
      <c r="I1022" t="str">
        <f t="shared" si="15"/>
        <v>cmeA22_cmeB26_cmeC23_cmeR17</v>
      </c>
    </row>
    <row r="1023" spans="1:9" x14ac:dyDescent="0.25">
      <c r="A1023" s="1" t="s">
        <v>1172</v>
      </c>
      <c r="B1023" s="1" t="s">
        <v>1220</v>
      </c>
      <c r="C1023" s="1" t="s">
        <v>1434</v>
      </c>
      <c r="D1023" s="1" t="s">
        <v>19</v>
      </c>
      <c r="E1023" t="s">
        <v>1221</v>
      </c>
      <c r="F1023" t="s">
        <v>1271</v>
      </c>
      <c r="G1023" t="s">
        <v>1331</v>
      </c>
      <c r="H1023" t="s">
        <v>1384</v>
      </c>
      <c r="I1023" t="str">
        <f t="shared" si="15"/>
        <v>cmeA1_cmeB158_cmeC1_cmeR1</v>
      </c>
    </row>
    <row r="1024" spans="1:9" x14ac:dyDescent="0.25">
      <c r="A1024" s="1" t="s">
        <v>1173</v>
      </c>
      <c r="B1024" s="1" t="s">
        <v>1220</v>
      </c>
      <c r="C1024" s="1" t="s">
        <v>1463</v>
      </c>
      <c r="D1024" s="1" t="s">
        <v>19</v>
      </c>
      <c r="E1024" t="s">
        <v>1221</v>
      </c>
      <c r="F1024" t="s">
        <v>1294</v>
      </c>
      <c r="G1024" t="s">
        <v>1331</v>
      </c>
      <c r="H1024" t="s">
        <v>1384</v>
      </c>
      <c r="I1024" t="str">
        <f t="shared" si="15"/>
        <v>cmeA1_cmeB604_cmeC1_cmeR1</v>
      </c>
    </row>
    <row r="1025" spans="1:9" x14ac:dyDescent="0.25">
      <c r="A1025" s="1" t="s">
        <v>1174</v>
      </c>
      <c r="B1025" s="1" t="s">
        <v>1220</v>
      </c>
      <c r="C1025" s="1" t="s">
        <v>1422</v>
      </c>
      <c r="D1025" s="1" t="s">
        <v>19</v>
      </c>
      <c r="E1025" t="s">
        <v>1262</v>
      </c>
      <c r="F1025" t="s">
        <v>1306</v>
      </c>
      <c r="G1025" t="s">
        <v>1382</v>
      </c>
      <c r="H1025" t="s">
        <v>1418</v>
      </c>
      <c r="I1025" t="str">
        <f t="shared" si="15"/>
        <v>cmeAn9_cmeBn16_cmeCn6_cmeRn7</v>
      </c>
    </row>
    <row r="1026" spans="1:9" x14ac:dyDescent="0.25">
      <c r="A1026" s="1" t="s">
        <v>1175</v>
      </c>
      <c r="B1026" s="1" t="s">
        <v>1220</v>
      </c>
      <c r="C1026" s="1" t="s">
        <v>1451</v>
      </c>
      <c r="D1026" s="1" t="s">
        <v>50</v>
      </c>
      <c r="E1026" t="s">
        <v>1221</v>
      </c>
      <c r="F1026" t="s">
        <v>1269</v>
      </c>
      <c r="G1026" t="s">
        <v>1331</v>
      </c>
      <c r="H1026" t="s">
        <v>1385</v>
      </c>
      <c r="I1026" t="str">
        <f t="shared" si="15"/>
        <v>cmeA1_cmeB14_cmeC1_cmeR11</v>
      </c>
    </row>
    <row r="1027" spans="1:9" x14ac:dyDescent="0.25">
      <c r="A1027" s="1" t="s">
        <v>1176</v>
      </c>
      <c r="B1027" s="1" t="s">
        <v>1220</v>
      </c>
      <c r="C1027" s="1" t="s">
        <v>1446</v>
      </c>
      <c r="D1027" s="1" t="s">
        <v>50</v>
      </c>
      <c r="E1027" t="s">
        <v>1228</v>
      </c>
      <c r="F1027" t="s">
        <v>1273</v>
      </c>
      <c r="G1027" t="s">
        <v>1339</v>
      </c>
      <c r="H1027" t="s">
        <v>1399</v>
      </c>
      <c r="I1027" t="str">
        <f t="shared" ref="I1027:I1055" si="16">E1027&amp;"_"&amp;F1027&amp;"_"&amp;G1027&amp;"_"&amp;H1027</f>
        <v>cmeA20_cmeB22_cmeC20_cmeR38</v>
      </c>
    </row>
    <row r="1028" spans="1:9" x14ac:dyDescent="0.25">
      <c r="A1028" s="1" t="s">
        <v>1178</v>
      </c>
      <c r="B1028" s="1" t="s">
        <v>1220</v>
      </c>
      <c r="C1028" s="1" t="s">
        <v>1429</v>
      </c>
      <c r="D1028" s="1" t="s">
        <v>44</v>
      </c>
      <c r="E1028" t="s">
        <v>1228</v>
      </c>
      <c r="F1028" t="s">
        <v>1302</v>
      </c>
      <c r="G1028" t="s">
        <v>1331</v>
      </c>
      <c r="H1028" t="s">
        <v>1388</v>
      </c>
      <c r="I1028" t="str">
        <f t="shared" si="16"/>
        <v>cmeA20_cmeB94_cmeC1_cmeR17</v>
      </c>
    </row>
    <row r="1029" spans="1:9" x14ac:dyDescent="0.25">
      <c r="A1029" s="1" t="s">
        <v>1179</v>
      </c>
      <c r="B1029" s="1" t="s">
        <v>1220</v>
      </c>
      <c r="C1029" s="1" t="s">
        <v>1434</v>
      </c>
      <c r="D1029" s="1" t="s">
        <v>44</v>
      </c>
      <c r="E1029" t="s">
        <v>1221</v>
      </c>
      <c r="F1029" t="s">
        <v>1271</v>
      </c>
      <c r="G1029" t="s">
        <v>1331</v>
      </c>
      <c r="H1029" t="s">
        <v>1384</v>
      </c>
      <c r="I1029" t="str">
        <f t="shared" si="16"/>
        <v>cmeA1_cmeB158_cmeC1_cmeR1</v>
      </c>
    </row>
    <row r="1030" spans="1:9" x14ac:dyDescent="0.25">
      <c r="A1030" s="1" t="s">
        <v>1180</v>
      </c>
      <c r="B1030" s="1" t="s">
        <v>1220</v>
      </c>
      <c r="C1030" s="1" t="s">
        <v>1422</v>
      </c>
      <c r="D1030" s="1" t="s">
        <v>44</v>
      </c>
      <c r="E1030" t="s">
        <v>1243</v>
      </c>
      <c r="F1030" t="s">
        <v>1286</v>
      </c>
      <c r="G1030" t="s">
        <v>1353</v>
      </c>
      <c r="H1030" t="s">
        <v>1405</v>
      </c>
      <c r="I1030" t="str">
        <f t="shared" si="16"/>
        <v>cmeA5_cmeB5_cmeC5_cmeR5</v>
      </c>
    </row>
    <row r="1031" spans="1:9" x14ac:dyDescent="0.25">
      <c r="A1031" s="1" t="s">
        <v>1181</v>
      </c>
      <c r="B1031" s="1" t="s">
        <v>1220</v>
      </c>
      <c r="C1031" s="1" t="s">
        <v>1422</v>
      </c>
      <c r="D1031" s="1" t="s">
        <v>44</v>
      </c>
      <c r="E1031" t="s">
        <v>1243</v>
      </c>
      <c r="F1031" t="s">
        <v>1309</v>
      </c>
      <c r="G1031" t="s">
        <v>1353</v>
      </c>
      <c r="H1031" t="s">
        <v>1405</v>
      </c>
      <c r="I1031" t="str">
        <f t="shared" si="16"/>
        <v>cmeA5_cmeBn2_cmeC5_cmeR5</v>
      </c>
    </row>
    <row r="1032" spans="1:9" x14ac:dyDescent="0.25">
      <c r="A1032" s="1" t="s">
        <v>1183</v>
      </c>
      <c r="B1032" s="1" t="s">
        <v>1220</v>
      </c>
      <c r="C1032" s="1" t="s">
        <v>1422</v>
      </c>
      <c r="D1032" s="1" t="s">
        <v>44</v>
      </c>
      <c r="E1032" t="s">
        <v>1243</v>
      </c>
      <c r="F1032" t="s">
        <v>1286</v>
      </c>
      <c r="G1032" t="s">
        <v>1353</v>
      </c>
      <c r="H1032" t="s">
        <v>1405</v>
      </c>
      <c r="I1032" t="str">
        <f t="shared" si="16"/>
        <v>cmeA5_cmeB5_cmeC5_cmeR5</v>
      </c>
    </row>
    <row r="1033" spans="1:9" x14ac:dyDescent="0.25">
      <c r="A1033" s="1" t="s">
        <v>1184</v>
      </c>
      <c r="B1033" s="1" t="s">
        <v>1220</v>
      </c>
      <c r="C1033" s="1" t="s">
        <v>1434</v>
      </c>
      <c r="D1033" s="1" t="s">
        <v>44</v>
      </c>
      <c r="E1033" t="s">
        <v>1221</v>
      </c>
      <c r="F1033" t="s">
        <v>1271</v>
      </c>
      <c r="G1033" t="s">
        <v>1331</v>
      </c>
      <c r="H1033" t="s">
        <v>1384</v>
      </c>
      <c r="I1033" t="str">
        <f t="shared" si="16"/>
        <v>cmeA1_cmeB158_cmeC1_cmeR1</v>
      </c>
    </row>
    <row r="1034" spans="1:9" x14ac:dyDescent="0.25">
      <c r="A1034" s="1" t="s">
        <v>1186</v>
      </c>
      <c r="B1034" s="1" t="s">
        <v>1220</v>
      </c>
      <c r="C1034" s="1" t="s">
        <v>1427</v>
      </c>
      <c r="D1034" s="1" t="s">
        <v>44</v>
      </c>
      <c r="E1034" t="s">
        <v>1221</v>
      </c>
      <c r="F1034" t="s">
        <v>1263</v>
      </c>
      <c r="G1034" t="s">
        <v>1365</v>
      </c>
      <c r="H1034" t="s">
        <v>1384</v>
      </c>
      <c r="I1034" t="str">
        <f t="shared" si="16"/>
        <v>cmeA1_cmeB1_cmeCn1_cmeR1</v>
      </c>
    </row>
    <row r="1035" spans="1:9" x14ac:dyDescent="0.25">
      <c r="A1035" s="1" t="s">
        <v>1187</v>
      </c>
      <c r="B1035" s="1" t="s">
        <v>1220</v>
      </c>
      <c r="C1035" s="1" t="s">
        <v>1425</v>
      </c>
      <c r="D1035" s="1" t="s">
        <v>44</v>
      </c>
      <c r="E1035" t="s">
        <v>1249</v>
      </c>
      <c r="F1035" t="s">
        <v>1270</v>
      </c>
      <c r="G1035" t="s">
        <v>1364</v>
      </c>
      <c r="H1035" t="s">
        <v>1396</v>
      </c>
      <c r="I1035" t="str">
        <f t="shared" si="16"/>
        <v>cmeA706_cmeB1451_cmeC887_cmeR33</v>
      </c>
    </row>
    <row r="1036" spans="1:9" x14ac:dyDescent="0.25">
      <c r="A1036" s="1" t="s">
        <v>1188</v>
      </c>
      <c r="B1036" s="1" t="s">
        <v>1220</v>
      </c>
      <c r="C1036" s="1" t="s">
        <v>1447</v>
      </c>
      <c r="D1036" s="1" t="s">
        <v>44</v>
      </c>
      <c r="E1036" t="s">
        <v>1221</v>
      </c>
      <c r="F1036" t="s">
        <v>1294</v>
      </c>
      <c r="G1036" t="s">
        <v>1331</v>
      </c>
      <c r="H1036" t="s">
        <v>1384</v>
      </c>
      <c r="I1036" t="str">
        <f t="shared" si="16"/>
        <v>cmeA1_cmeB604_cmeC1_cmeR1</v>
      </c>
    </row>
    <row r="1037" spans="1:9" x14ac:dyDescent="0.25">
      <c r="A1037" s="1" t="s">
        <v>1189</v>
      </c>
      <c r="B1037" s="1" t="s">
        <v>1220</v>
      </c>
      <c r="C1037" s="1" t="s">
        <v>1447</v>
      </c>
      <c r="D1037" s="1" t="s">
        <v>44</v>
      </c>
      <c r="E1037" t="s">
        <v>1221</v>
      </c>
      <c r="F1037" t="s">
        <v>1294</v>
      </c>
      <c r="G1037" t="s">
        <v>1331</v>
      </c>
      <c r="H1037" t="s">
        <v>1384</v>
      </c>
      <c r="I1037" t="str">
        <f t="shared" si="16"/>
        <v>cmeA1_cmeB604_cmeC1_cmeR1</v>
      </c>
    </row>
    <row r="1038" spans="1:9" x14ac:dyDescent="0.25">
      <c r="A1038" s="1" t="s">
        <v>1190</v>
      </c>
      <c r="B1038" s="1" t="s">
        <v>1220</v>
      </c>
      <c r="C1038" s="1" t="s">
        <v>1434</v>
      </c>
      <c r="D1038" s="1" t="s">
        <v>44</v>
      </c>
      <c r="E1038" t="s">
        <v>1221</v>
      </c>
      <c r="F1038" t="s">
        <v>1271</v>
      </c>
      <c r="G1038" t="s">
        <v>1331</v>
      </c>
      <c r="H1038" t="s">
        <v>1384</v>
      </c>
      <c r="I1038" t="str">
        <f t="shared" si="16"/>
        <v>cmeA1_cmeB158_cmeC1_cmeR1</v>
      </c>
    </row>
    <row r="1039" spans="1:9" x14ac:dyDescent="0.25">
      <c r="A1039" s="1" t="s">
        <v>1192</v>
      </c>
      <c r="B1039" s="1" t="s">
        <v>1220</v>
      </c>
      <c r="C1039" s="1" t="s">
        <v>1422</v>
      </c>
      <c r="D1039" s="1" t="s">
        <v>44</v>
      </c>
      <c r="E1039" t="s">
        <v>1243</v>
      </c>
      <c r="F1039" t="s">
        <v>1279</v>
      </c>
      <c r="G1039" t="s">
        <v>1353</v>
      </c>
      <c r="H1039" t="s">
        <v>1405</v>
      </c>
      <c r="I1039" t="str">
        <f t="shared" si="16"/>
        <v>cmeA5_cmeB27_cmeC5_cmeR5</v>
      </c>
    </row>
    <row r="1040" spans="1:9" x14ac:dyDescent="0.25">
      <c r="A1040" s="1" t="s">
        <v>1197</v>
      </c>
      <c r="B1040" s="1" t="s">
        <v>1220</v>
      </c>
      <c r="C1040" s="1" t="s">
        <v>1422</v>
      </c>
      <c r="D1040" s="1" t="s">
        <v>44</v>
      </c>
      <c r="E1040" t="s">
        <v>1243</v>
      </c>
      <c r="F1040" t="s">
        <v>1309</v>
      </c>
      <c r="G1040" t="s">
        <v>1353</v>
      </c>
      <c r="H1040" t="s">
        <v>1405</v>
      </c>
      <c r="I1040" t="str">
        <f t="shared" si="16"/>
        <v>cmeA5_cmeBn2_cmeC5_cmeR5</v>
      </c>
    </row>
    <row r="1041" spans="1:9" x14ac:dyDescent="0.25">
      <c r="A1041" s="1" t="s">
        <v>1198</v>
      </c>
      <c r="B1041" s="1" t="s">
        <v>1220</v>
      </c>
      <c r="C1041" s="1" t="s">
        <v>1425</v>
      </c>
      <c r="D1041" s="1" t="s">
        <v>44</v>
      </c>
      <c r="E1041" t="s">
        <v>1249</v>
      </c>
      <c r="F1041" t="s">
        <v>1270</v>
      </c>
      <c r="G1041" t="s">
        <v>1364</v>
      </c>
      <c r="H1041" t="s">
        <v>1396</v>
      </c>
      <c r="I1041" t="str">
        <f t="shared" si="16"/>
        <v>cmeA706_cmeB1451_cmeC887_cmeR33</v>
      </c>
    </row>
    <row r="1042" spans="1:9" x14ac:dyDescent="0.25">
      <c r="A1042" s="1" t="s">
        <v>1199</v>
      </c>
      <c r="B1042" s="1" t="s">
        <v>1220</v>
      </c>
      <c r="C1042" s="1" t="s">
        <v>1505</v>
      </c>
      <c r="D1042" s="1" t="s">
        <v>44</v>
      </c>
      <c r="E1042" t="s">
        <v>1251</v>
      </c>
      <c r="F1042" t="s">
        <v>1327</v>
      </c>
      <c r="G1042" t="s">
        <v>1379</v>
      </c>
      <c r="H1042" t="s">
        <v>1408</v>
      </c>
      <c r="I1042" t="str">
        <f t="shared" si="16"/>
        <v>cmeA88_cmeBn56_cmeCn35_cmeR78</v>
      </c>
    </row>
    <row r="1043" spans="1:9" x14ac:dyDescent="0.25">
      <c r="A1043" s="1" t="s">
        <v>1200</v>
      </c>
      <c r="B1043" s="1" t="s">
        <v>1220</v>
      </c>
      <c r="C1043" s="1" t="s">
        <v>1436</v>
      </c>
      <c r="D1043" s="1" t="s">
        <v>44</v>
      </c>
      <c r="E1043" t="s">
        <v>1221</v>
      </c>
      <c r="F1043" t="s">
        <v>1294</v>
      </c>
      <c r="G1043" t="s">
        <v>1331</v>
      </c>
      <c r="H1043" t="s">
        <v>1384</v>
      </c>
      <c r="I1043" t="str">
        <f t="shared" si="16"/>
        <v>cmeA1_cmeB604_cmeC1_cmeR1</v>
      </c>
    </row>
    <row r="1044" spans="1:9" x14ac:dyDescent="0.25">
      <c r="A1044" s="1" t="s">
        <v>1201</v>
      </c>
      <c r="B1044" s="1" t="s">
        <v>1220</v>
      </c>
      <c r="C1044" s="1" t="s">
        <v>1422</v>
      </c>
      <c r="D1044" s="1" t="s">
        <v>44</v>
      </c>
      <c r="E1044" t="s">
        <v>1243</v>
      </c>
      <c r="F1044" t="s">
        <v>1278</v>
      </c>
      <c r="G1044" t="s">
        <v>1353</v>
      </c>
      <c r="H1044" t="s">
        <v>1405</v>
      </c>
      <c r="I1044" t="str">
        <f t="shared" si="16"/>
        <v>cmeA5_cmeB260_cmeC5_cmeR5</v>
      </c>
    </row>
    <row r="1045" spans="1:9" x14ac:dyDescent="0.25">
      <c r="A1045" s="1" t="s">
        <v>1202</v>
      </c>
      <c r="B1045" s="1" t="s">
        <v>1220</v>
      </c>
      <c r="C1045" s="1" t="s">
        <v>1422</v>
      </c>
      <c r="D1045" s="1" t="s">
        <v>44</v>
      </c>
      <c r="E1045" t="s">
        <v>1243</v>
      </c>
      <c r="F1045" t="s">
        <v>1309</v>
      </c>
      <c r="G1045" t="s">
        <v>1353</v>
      </c>
      <c r="H1045" t="s">
        <v>1405</v>
      </c>
      <c r="I1045" t="str">
        <f t="shared" si="16"/>
        <v>cmeA5_cmeBn2_cmeC5_cmeR5</v>
      </c>
    </row>
    <row r="1046" spans="1:9" x14ac:dyDescent="0.25">
      <c r="A1046" s="1" t="s">
        <v>1203</v>
      </c>
      <c r="B1046" s="1" t="s">
        <v>1220</v>
      </c>
      <c r="C1046" s="1" t="s">
        <v>1436</v>
      </c>
      <c r="D1046" s="1" t="s">
        <v>44</v>
      </c>
      <c r="E1046" t="s">
        <v>1221</v>
      </c>
      <c r="F1046" t="s">
        <v>1294</v>
      </c>
      <c r="G1046" t="s">
        <v>1331</v>
      </c>
      <c r="H1046" t="s">
        <v>1384</v>
      </c>
      <c r="I1046" t="str">
        <f t="shared" si="16"/>
        <v>cmeA1_cmeB604_cmeC1_cmeR1</v>
      </c>
    </row>
    <row r="1047" spans="1:9" x14ac:dyDescent="0.25">
      <c r="A1047" s="1" t="s">
        <v>1207</v>
      </c>
      <c r="B1047" s="1" t="s">
        <v>1220</v>
      </c>
      <c r="C1047" s="1" t="s">
        <v>1425</v>
      </c>
      <c r="D1047" s="1" t="s">
        <v>44</v>
      </c>
      <c r="E1047" t="s">
        <v>1249</v>
      </c>
      <c r="F1047" t="s">
        <v>1270</v>
      </c>
      <c r="G1047" t="s">
        <v>1364</v>
      </c>
      <c r="H1047" t="s">
        <v>1396</v>
      </c>
      <c r="I1047" t="str">
        <f t="shared" si="16"/>
        <v>cmeA706_cmeB1451_cmeC887_cmeR33</v>
      </c>
    </row>
    <row r="1048" spans="1:9" x14ac:dyDescent="0.25">
      <c r="A1048" s="1" t="s">
        <v>1208</v>
      </c>
      <c r="B1048" s="1" t="s">
        <v>1220</v>
      </c>
      <c r="C1048" s="1" t="s">
        <v>1425</v>
      </c>
      <c r="D1048" s="1" t="s">
        <v>44</v>
      </c>
      <c r="E1048" t="s">
        <v>1249</v>
      </c>
      <c r="F1048" t="s">
        <v>1270</v>
      </c>
      <c r="G1048" t="s">
        <v>1364</v>
      </c>
      <c r="H1048" t="s">
        <v>1396</v>
      </c>
      <c r="I1048" t="str">
        <f t="shared" si="16"/>
        <v>cmeA706_cmeB1451_cmeC887_cmeR33</v>
      </c>
    </row>
    <row r="1049" spans="1:9" x14ac:dyDescent="0.25">
      <c r="A1049" s="1" t="s">
        <v>1209</v>
      </c>
      <c r="B1049" s="1" t="s">
        <v>1220</v>
      </c>
      <c r="C1049" s="1" t="s">
        <v>1429</v>
      </c>
      <c r="D1049" s="1" t="s">
        <v>44</v>
      </c>
      <c r="E1049" t="s">
        <v>1228</v>
      </c>
      <c r="F1049" t="s">
        <v>1302</v>
      </c>
      <c r="G1049" t="s">
        <v>1331</v>
      </c>
      <c r="H1049" t="s">
        <v>1388</v>
      </c>
      <c r="I1049" t="str">
        <f t="shared" si="16"/>
        <v>cmeA20_cmeB94_cmeC1_cmeR17</v>
      </c>
    </row>
    <row r="1050" spans="1:9" x14ac:dyDescent="0.25">
      <c r="A1050" s="1" t="s">
        <v>1210</v>
      </c>
      <c r="B1050" s="1" t="s">
        <v>1220</v>
      </c>
      <c r="C1050" s="1" t="s">
        <v>1461</v>
      </c>
      <c r="D1050" s="1" t="s">
        <v>44</v>
      </c>
      <c r="E1050" t="s">
        <v>1231</v>
      </c>
      <c r="F1050" t="s">
        <v>1275</v>
      </c>
      <c r="G1050" t="s">
        <v>1353</v>
      </c>
      <c r="H1050" t="s">
        <v>1388</v>
      </c>
      <c r="I1050" t="str">
        <f t="shared" si="16"/>
        <v>cmeA22_cmeB24_cmeC5_cmeR17</v>
      </c>
    </row>
    <row r="1051" spans="1:9" x14ac:dyDescent="0.25">
      <c r="A1051" s="1" t="s">
        <v>1211</v>
      </c>
      <c r="B1051" s="1" t="s">
        <v>1220</v>
      </c>
      <c r="C1051" s="1" t="s">
        <v>1451</v>
      </c>
      <c r="D1051" s="1" t="s">
        <v>44</v>
      </c>
      <c r="E1051" t="s">
        <v>1221</v>
      </c>
      <c r="F1051" t="s">
        <v>1269</v>
      </c>
      <c r="G1051" t="s">
        <v>1331</v>
      </c>
      <c r="H1051" t="s">
        <v>1385</v>
      </c>
      <c r="I1051" t="str">
        <f t="shared" si="16"/>
        <v>cmeA1_cmeB14_cmeC1_cmeR11</v>
      </c>
    </row>
    <row r="1052" spans="1:9" x14ac:dyDescent="0.25">
      <c r="A1052" s="1" t="s">
        <v>1213</v>
      </c>
      <c r="B1052" s="1" t="s">
        <v>1220</v>
      </c>
      <c r="C1052" s="1" t="s">
        <v>1461</v>
      </c>
      <c r="D1052" s="1" t="s">
        <v>44</v>
      </c>
      <c r="E1052" t="s">
        <v>1231</v>
      </c>
      <c r="F1052" t="s">
        <v>1275</v>
      </c>
      <c r="G1052" t="s">
        <v>1353</v>
      </c>
      <c r="H1052" t="s">
        <v>1388</v>
      </c>
      <c r="I1052" t="str">
        <f t="shared" si="16"/>
        <v>cmeA22_cmeB24_cmeC5_cmeR17</v>
      </c>
    </row>
    <row r="1053" spans="1:9" x14ac:dyDescent="0.25">
      <c r="A1053" s="1" t="s">
        <v>1214</v>
      </c>
      <c r="B1053" s="1" t="s">
        <v>1220</v>
      </c>
      <c r="C1053" s="1" t="s">
        <v>1419</v>
      </c>
      <c r="D1053" s="1" t="s">
        <v>44</v>
      </c>
      <c r="E1053" t="s">
        <v>1221</v>
      </c>
      <c r="F1053" t="s">
        <v>1294</v>
      </c>
      <c r="G1053" t="s">
        <v>1331</v>
      </c>
      <c r="H1053" t="s">
        <v>1384</v>
      </c>
      <c r="I1053" t="str">
        <f t="shared" si="16"/>
        <v>cmeA1_cmeB604_cmeC1_cmeR1</v>
      </c>
    </row>
    <row r="1054" spans="1:9" x14ac:dyDescent="0.25">
      <c r="A1054" s="1" t="s">
        <v>1215</v>
      </c>
      <c r="B1054" s="1" t="s">
        <v>1220</v>
      </c>
      <c r="C1054" s="1" t="s">
        <v>1422</v>
      </c>
      <c r="D1054" s="1" t="s">
        <v>44</v>
      </c>
      <c r="E1054" t="s">
        <v>1243</v>
      </c>
      <c r="F1054" t="s">
        <v>1286</v>
      </c>
      <c r="G1054" t="s">
        <v>1353</v>
      </c>
      <c r="H1054" t="s">
        <v>1405</v>
      </c>
      <c r="I1054" t="str">
        <f t="shared" si="16"/>
        <v>cmeA5_cmeB5_cmeC5_cmeR5</v>
      </c>
    </row>
    <row r="1055" spans="1:9" x14ac:dyDescent="0.25">
      <c r="A1055" s="1" t="s">
        <v>1216</v>
      </c>
      <c r="B1055" s="1" t="s">
        <v>1220</v>
      </c>
      <c r="C1055" s="1" t="s">
        <v>1422</v>
      </c>
      <c r="D1055" s="1" t="s">
        <v>44</v>
      </c>
      <c r="E1055" t="s">
        <v>1243</v>
      </c>
      <c r="F1055" t="s">
        <v>1286</v>
      </c>
      <c r="G1055" t="s">
        <v>1353</v>
      </c>
      <c r="H1055" t="s">
        <v>1405</v>
      </c>
      <c r="I1055" t="str">
        <f t="shared" si="16"/>
        <v>cmeA5_cmeB5_cmeC5_cmeR5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7711BE-6D7B-40B5-9A78-7F76AF93E515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73EFED33-6759-4B22-80A1-29187B7D4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DF42EA-C183-4177-9410-E5335B2002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coli</vt:lpstr>
      <vt:lpstr>jejuni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2026-01-26T06:09:10Z</dcterms:created>
  <dcterms:modified xsi:type="dcterms:W3CDTF">2026-05-14T03:28:26Z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