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f659578b721ad8/Documents/UGA Classes/Spring 2025/BINF 8550/"/>
    </mc:Choice>
  </mc:AlternateContent>
  <xr:revisionPtr revIDLastSave="35" documentId="8_{472550ED-0510-4E6A-8A15-2463E31F9E34}" xr6:coauthVersionLast="47" xr6:coauthVersionMax="47" xr10:uidLastSave="{13D0F99D-C6A7-43E9-AF33-81327AD80EB2}"/>
  <bookViews>
    <workbookView xWindow="-110" yWindow="-110" windowWidth="19420" windowHeight="11500" xr2:uid="{AFE14111-A8C0-4A25-858B-EFEAE8D50FE6}"/>
  </bookViews>
  <sheets>
    <sheet name="KJ4SAE01517_04-13-2025_12_59_18" sheetId="1" r:id="rId1"/>
  </sheets>
  <calcPr calcId="0"/>
</workbook>
</file>

<file path=xl/calcChain.xml><?xml version="1.0" encoding="utf-8"?>
<calcChain xmlns="http://schemas.openxmlformats.org/spreadsheetml/2006/main">
  <c r="W49" i="1" l="1"/>
</calcChain>
</file>

<file path=xl/sharedStrings.xml><?xml version="1.0" encoding="utf-8"?>
<sst xmlns="http://schemas.openxmlformats.org/spreadsheetml/2006/main" count="405" uniqueCount="405">
  <si>
    <t>UTCTIME</t>
  </si>
  <si>
    <t>UNIXTIME</t>
  </si>
  <si>
    <t>ALT</t>
  </si>
  <si>
    <t>LAT</t>
  </si>
  <si>
    <t>LON</t>
  </si>
  <si>
    <t>#SATS</t>
  </si>
  <si>
    <t>FIX</t>
  </si>
  <si>
    <t>HORZV</t>
  </si>
  <si>
    <t>VERTV</t>
  </si>
  <si>
    <t>HEAD</t>
  </si>
  <si>
    <t>FLAGS</t>
  </si>
  <si>
    <t>&gt;40</t>
  </si>
  <si>
    <t>&gt;32</t>
  </si>
  <si>
    <t>&gt;24</t>
  </si>
  <si>
    <t>RSSI</t>
  </si>
  <si>
    <t>BATT</t>
  </si>
  <si>
    <t>Altitude AGL</t>
  </si>
  <si>
    <t>Launch detection</t>
  </si>
  <si>
    <t>Apogee detection</t>
  </si>
  <si>
    <t>Landing detection</t>
  </si>
  <si>
    <t>Distance (feet)</t>
  </si>
  <si>
    <t>Apr 13 2025 16:59:13.700 UTC</t>
  </si>
  <si>
    <t>Apr 13 2025 16:59:13.800 UTC</t>
  </si>
  <si>
    <t>Apr 13 2025 16:59:13.900 UTC</t>
  </si>
  <si>
    <t>Apr 13 2025 16:59:14.000 UTC</t>
  </si>
  <si>
    <t>Apr 13 2025 16:59:14.100 UTC</t>
  </si>
  <si>
    <t>Apr 13 2025 16:59:14.200 UTC</t>
  </si>
  <si>
    <t>Apr 13 2025 16:59:14.300 UTC</t>
  </si>
  <si>
    <t>Apr 13 2025 16:59:14.400 UTC</t>
  </si>
  <si>
    <t>Apr 13 2025 16:59:14.500 UTC</t>
  </si>
  <si>
    <t>Apr 13 2025 16:59:14.600 UTC</t>
  </si>
  <si>
    <t>Apr 13 2025 16:59:14.700 UTC</t>
  </si>
  <si>
    <t>Apr 13 2025 16:59:14.800 UTC</t>
  </si>
  <si>
    <t>Apr 13 2025 16:59:14.900 UTC</t>
  </si>
  <si>
    <t>Apr 13 2025 16:59:15.000 UTC</t>
  </si>
  <si>
    <t>Apr 13 2025 16:59:15.100 UTC</t>
  </si>
  <si>
    <t>Apr 13 2025 16:59:15.200 UTC</t>
  </si>
  <si>
    <t>Apr 13 2025 16:59:15.300 UTC</t>
  </si>
  <si>
    <t>Apr 13 2025 16:59:15.400 UTC</t>
  </si>
  <si>
    <t>Apr 13 2025 16:59:15.500 UTC</t>
  </si>
  <si>
    <t>Apr 13 2025 16:59:15.600 UTC</t>
  </si>
  <si>
    <t>Apr 13 2025 16:59:15.700 UTC</t>
  </si>
  <si>
    <t>Apr 13 2025 16:59:15.800 UTC</t>
  </si>
  <si>
    <t>Apr 13 2025 16:59:15.900 UTC</t>
  </si>
  <si>
    <t>Apr 13 2025 16:59:16.000 UTC</t>
  </si>
  <si>
    <t>Apr 13 2025 16:59:16.100 UTC</t>
  </si>
  <si>
    <t>Apr 13 2025 16:59:16.200 UTC</t>
  </si>
  <si>
    <t>Apr 13 2025 16:59:16.300 UTC</t>
  </si>
  <si>
    <t>Apr 13 2025 16:59:16.400 UTC</t>
  </si>
  <si>
    <t>Apr 13 2025 16:59:16.500 UTC</t>
  </si>
  <si>
    <t>Apr 13 2025 16:59:16.600 UTC</t>
  </si>
  <si>
    <t>Apr 13 2025 16:59:16.700 UTC</t>
  </si>
  <si>
    <t>Apr 13 2025 16:59:16.800 UTC</t>
  </si>
  <si>
    <t>Apr 13 2025 16:59:16.900 UTC</t>
  </si>
  <si>
    <t>Apr 13 2025 16:59:17.000 UTC</t>
  </si>
  <si>
    <t>Apr 13 2025 16:59:17.100 UTC</t>
  </si>
  <si>
    <t>Apr 13 2025 16:59:17.200 UTC</t>
  </si>
  <si>
    <t>Apr 13 2025 16:59:17.300 UTC</t>
  </si>
  <si>
    <t>Apr 13 2025 16:59:17.400 UTC</t>
  </si>
  <si>
    <t>Apr 13 2025 16:59:17.500 UTC</t>
  </si>
  <si>
    <t>Apr 13 2025 16:59:17.600 UTC</t>
  </si>
  <si>
    <t>Apr 13 2025 16:59:17.700 UTC</t>
  </si>
  <si>
    <t>Apr 13 2025 16:59:17.800 UTC</t>
  </si>
  <si>
    <t>Apr 13 2025 16:59:17.900 UTC</t>
  </si>
  <si>
    <t>Apr 13 2025 16:59:18.000 UTC</t>
  </si>
  <si>
    <t>Apr 13 2025 16:59:18.100 UTC</t>
  </si>
  <si>
    <t>Apr 13 2025 16:59:18.200 UTC</t>
  </si>
  <si>
    <t>Apr 13 2025 16:59:18.300 UTC</t>
  </si>
  <si>
    <t>Apr 13 2025 16:59:18.400 UTC</t>
  </si>
  <si>
    <t>Apr 13 2025 16:59:18.500 UTC</t>
  </si>
  <si>
    <t>Apr 13 2025 16:59:18.600 UTC</t>
  </si>
  <si>
    <t>Apr 13 2025 16:59:18.700 UTC</t>
  </si>
  <si>
    <t>Apr 13 2025 16:59:18.800 UTC</t>
  </si>
  <si>
    <t>Apr 13 2025 16:59:18.900 UTC</t>
  </si>
  <si>
    <t>Apr 13 2025 16:59:19.000 UTC</t>
  </si>
  <si>
    <t>Apr 13 2025 16:59:19.100 UTC</t>
  </si>
  <si>
    <t>Apr 13 2025 16:59:19.200 UTC</t>
  </si>
  <si>
    <t>Apr 13 2025 16:59:19.300 UTC</t>
  </si>
  <si>
    <t>Apr 13 2025 16:59:19.400 UTC</t>
  </si>
  <si>
    <t>Apr 13 2025 16:59:19.500 UTC</t>
  </si>
  <si>
    <t>Apr 13 2025 16:59:19.600 UTC</t>
  </si>
  <si>
    <t>Apr 13 2025 16:59:19.700 UTC</t>
  </si>
  <si>
    <t>Apr 13 2025 16:59:19.800 UTC</t>
  </si>
  <si>
    <t>Apr 13 2025 16:59:19.900 UTC</t>
  </si>
  <si>
    <t>Apr 13 2025 16:59:20.000 UTC</t>
  </si>
  <si>
    <t>Apr 13 2025 16:59:20.100 UTC</t>
  </si>
  <si>
    <t>Apr 13 2025 16:59:20.300 UTC</t>
  </si>
  <si>
    <t>Apr 13 2025 16:59:20.400 UTC</t>
  </si>
  <si>
    <t>Apr 13 2025 16:59:20.500 UTC</t>
  </si>
  <si>
    <t>Apr 13 2025 16:59:20.600 UTC</t>
  </si>
  <si>
    <t>Apr 13 2025 16:59:20.700 UTC</t>
  </si>
  <si>
    <t>Apr 13 2025 16:59:20.800 UTC</t>
  </si>
  <si>
    <t>Apr 13 2025 16:59:20.900 UTC</t>
  </si>
  <si>
    <t>Apr 13 2025 16:59:21.000 UTC</t>
  </si>
  <si>
    <t>Apr 13 2025 16:59:21.100 UTC</t>
  </si>
  <si>
    <t>Apr 13 2025 16:59:21.200 UTC</t>
  </si>
  <si>
    <t>Apr 13 2025 16:59:21.300 UTC</t>
  </si>
  <si>
    <t>Apr 13 2025 16:59:21.400 UTC</t>
  </si>
  <si>
    <t>Apr 13 2025 16:59:21.600 UTC</t>
  </si>
  <si>
    <t>Apr 13 2025 16:59:21.700 UTC</t>
  </si>
  <si>
    <t>Apr 13 2025 16:59:21.800 UTC</t>
  </si>
  <si>
    <t>Apr 13 2025 16:59:21.900 UTC</t>
  </si>
  <si>
    <t>Apr 13 2025 16:59:22.000 UTC</t>
  </si>
  <si>
    <t>Apr 13 2025 16:59:22.100 UTC</t>
  </si>
  <si>
    <t>Apr 13 2025 16:59:22.200 UTC</t>
  </si>
  <si>
    <t>Apr 13 2025 16:59:22.300 UTC</t>
  </si>
  <si>
    <t>Apr 13 2025 16:59:22.400 UTC</t>
  </si>
  <si>
    <t>Apr 13 2025 16:59:22.500 UTC</t>
  </si>
  <si>
    <t>Apr 13 2025 16:59:22.600 UTC</t>
  </si>
  <si>
    <t>Apr 13 2025 16:59:22.700 UTC</t>
  </si>
  <si>
    <t>Apr 13 2025 16:59:22.800 UTC</t>
  </si>
  <si>
    <t>Apr 13 2025 16:59:22.900 UTC</t>
  </si>
  <si>
    <t>Apr 13 2025 16:59:23.000 UTC</t>
  </si>
  <si>
    <t>Apr 13 2025 16:59:23.100 UTC</t>
  </si>
  <si>
    <t>Apr 13 2025 16:59:23.200 UTC</t>
  </si>
  <si>
    <t>Apr 13 2025 16:59:23.300 UTC</t>
  </si>
  <si>
    <t>Apr 13 2025 16:59:23.400 UTC</t>
  </si>
  <si>
    <t>Apr 13 2025 16:59:23.500 UTC</t>
  </si>
  <si>
    <t>Apr 13 2025 16:59:23.600 UTC</t>
  </si>
  <si>
    <t>Apr 13 2025 16:59:23.700 UTC</t>
  </si>
  <si>
    <t>Apr 13 2025 16:59:23.800 UTC</t>
  </si>
  <si>
    <t>Apr 13 2025 16:59:23.900 UTC</t>
  </si>
  <si>
    <t>Apr 13 2025 16:59:24.000 UTC</t>
  </si>
  <si>
    <t>Apr 13 2025 16:59:24.100 UTC</t>
  </si>
  <si>
    <t>Apr 13 2025 16:59:24.200 UTC</t>
  </si>
  <si>
    <t>Apr 13 2025 16:59:24.300 UTC</t>
  </si>
  <si>
    <t>Apr 13 2025 16:59:24.400 UTC</t>
  </si>
  <si>
    <t>Apr 13 2025 16:59:24.500 UTC</t>
  </si>
  <si>
    <t>Apr 13 2025 16:59:24.600 UTC</t>
  </si>
  <si>
    <t>Apr 13 2025 16:59:24.700 UTC</t>
  </si>
  <si>
    <t>Apr 13 2025 16:59:24.800 UTC</t>
  </si>
  <si>
    <t>Apr 13 2025 16:59:24.900 UTC</t>
  </si>
  <si>
    <t>Apr 13 2025 16:59:25.000 UTC</t>
  </si>
  <si>
    <t>Apr 13 2025 16:59:25.100 UTC</t>
  </si>
  <si>
    <t>Apr 13 2025 16:59:25.200 UTC</t>
  </si>
  <si>
    <t>Apr 13 2025 16:59:25.300 UTC</t>
  </si>
  <si>
    <t>Apr 13 2025 16:59:25.400 UTC</t>
  </si>
  <si>
    <t>Apr 13 2025 16:59:25.500 UTC</t>
  </si>
  <si>
    <t>Apr 13 2025 16:59:25.600 UTC</t>
  </si>
  <si>
    <t>Apr 13 2025 16:59:25.700 UTC</t>
  </si>
  <si>
    <t>Apr 13 2025 16:59:25.800 UTC</t>
  </si>
  <si>
    <t>Apr 13 2025 16:59:25.900 UTC</t>
  </si>
  <si>
    <t>Apr 13 2025 16:59:26.000 UTC</t>
  </si>
  <si>
    <t>Apr 13 2025 16:59:26.100 UTC</t>
  </si>
  <si>
    <t>Apr 13 2025 16:59:26.200 UTC</t>
  </si>
  <si>
    <t>Apr 13 2025 16:59:26.300 UTC</t>
  </si>
  <si>
    <t>Apr 13 2025 16:59:26.500 UTC</t>
  </si>
  <si>
    <t>Apr 13 2025 16:59:26.600 UTC</t>
  </si>
  <si>
    <t>Apr 13 2025 16:59:26.700 UTC</t>
  </si>
  <si>
    <t>Apr 13 2025 16:59:26.800 UTC</t>
  </si>
  <si>
    <t>Apr 13 2025 16:59:26.900 UTC</t>
  </si>
  <si>
    <t>Apr 13 2025 16:59:27.000 UTC</t>
  </si>
  <si>
    <t>Apr 13 2025 16:59:27.100 UTC</t>
  </si>
  <si>
    <t>Apr 13 2025 16:59:27.200 UTC</t>
  </si>
  <si>
    <t>Apr 13 2025 16:59:27.300 UTC</t>
  </si>
  <si>
    <t>Apr 13 2025 16:59:27.400 UTC</t>
  </si>
  <si>
    <t>Apr 13 2025 16:59:27.500 UTC</t>
  </si>
  <si>
    <t>Apr 13 2025 16:59:27.600 UTC</t>
  </si>
  <si>
    <t>Apr 13 2025 16:59:27.700 UTC</t>
  </si>
  <si>
    <t>Apr 13 2025 16:59:27.800 UTC</t>
  </si>
  <si>
    <t>Apr 13 2025 16:59:27.900 UTC</t>
  </si>
  <si>
    <t>Apr 13 2025 16:59:28.000 UTC</t>
  </si>
  <si>
    <t>Apr 13 2025 16:59:28.100 UTC</t>
  </si>
  <si>
    <t>Apr 13 2025 16:59:28.200 UTC</t>
  </si>
  <si>
    <t>Apr 13 2025 16:59:28.300 UTC</t>
  </si>
  <si>
    <t>Apr 13 2025 16:59:28.400 UTC</t>
  </si>
  <si>
    <t>Apr 13 2025 16:59:28.500 UTC</t>
  </si>
  <si>
    <t>Apr 13 2025 16:59:28.600 UTC</t>
  </si>
  <si>
    <t>Apr 13 2025 16:59:28.700 UTC</t>
  </si>
  <si>
    <t>Apr 13 2025 16:59:28.800 UTC</t>
  </si>
  <si>
    <t>Apr 13 2025 16:59:28.900 UTC</t>
  </si>
  <si>
    <t>Apr 13 2025 16:59:29.100 UTC</t>
  </si>
  <si>
    <t>Apr 13 2025 16:59:29.200 UTC</t>
  </si>
  <si>
    <t>Apr 13 2025 16:59:29.300 UTC</t>
  </si>
  <si>
    <t>Apr 13 2025 16:59:29.400 UTC</t>
  </si>
  <si>
    <t>Apr 13 2025 16:59:29.500 UTC</t>
  </si>
  <si>
    <t>Apr 13 2025 16:59:29.600 UTC</t>
  </si>
  <si>
    <t>Apr 13 2025 16:59:29.700 UTC</t>
  </si>
  <si>
    <t>Apr 13 2025 16:59:29.800 UTC</t>
  </si>
  <si>
    <t>Apr 13 2025 16:59:29.900 UTC</t>
  </si>
  <si>
    <t>Apr 13 2025 16:59:30.000 UTC</t>
  </si>
  <si>
    <t>Apr 13 2025 16:59:30.100 UTC</t>
  </si>
  <si>
    <t>Apr 13 2025 16:59:30.200 UTC</t>
  </si>
  <si>
    <t>Apr 13 2025 16:59:30.300 UTC</t>
  </si>
  <si>
    <t>Apr 13 2025 16:59:30.400 UTC</t>
  </si>
  <si>
    <t>Apr 13 2025 16:59:30.500 UTC</t>
  </si>
  <si>
    <t>Apr 13 2025 16:59:30.600 UTC</t>
  </si>
  <si>
    <t>Apr 13 2025 16:59:30.700 UTC</t>
  </si>
  <si>
    <t>Apr 13 2025 16:59:30.800 UTC</t>
  </si>
  <si>
    <t>Apr 13 2025 16:59:30.900 UTC</t>
  </si>
  <si>
    <t>Apr 13 2025 16:59:31.000 UTC</t>
  </si>
  <si>
    <t>Apr 13 2025 16:59:31.100 UTC</t>
  </si>
  <si>
    <t>Apr 13 2025 16:59:31.200 UTC</t>
  </si>
  <si>
    <t>Apr 13 2025 16:59:31.300 UTC</t>
  </si>
  <si>
    <t>Apr 13 2025 16:59:31.400 UTC</t>
  </si>
  <si>
    <t>Apr 13 2025 16:59:31.500 UTC</t>
  </si>
  <si>
    <t>Apr 13 2025 16:59:31.600 UTC</t>
  </si>
  <si>
    <t>Apr 13 2025 16:59:31.700 UTC</t>
  </si>
  <si>
    <t>Apr 13 2025 16:59:31.800 UTC</t>
  </si>
  <si>
    <t>Apr 13 2025 16:59:31.900 UTC</t>
  </si>
  <si>
    <t>Apr 13 2025 16:59:32.000 UTC</t>
  </si>
  <si>
    <t>Apr 13 2025 16:59:32.100 UTC</t>
  </si>
  <si>
    <t>Apr 13 2025 16:59:32.200 UTC</t>
  </si>
  <si>
    <t>Apr 13 2025 16:59:32.300 UTC</t>
  </si>
  <si>
    <t>Apr 13 2025 16:59:32.400 UTC</t>
  </si>
  <si>
    <t>Apr 13 2025 16:59:32.500 UTC</t>
  </si>
  <si>
    <t>Apr 13 2025 16:59:32.600 UTC</t>
  </si>
  <si>
    <t>Apr 13 2025 16:59:32.700 UTC</t>
  </si>
  <si>
    <t>Apr 13 2025 16:59:32.800 UTC</t>
  </si>
  <si>
    <t>Apr 13 2025 16:59:32.900 UTC</t>
  </si>
  <si>
    <t>Apr 13 2025 16:59:33.000 UTC</t>
  </si>
  <si>
    <t>Apr 13 2025 16:59:33.100 UTC</t>
  </si>
  <si>
    <t>Apr 13 2025 16:59:33.200 UTC</t>
  </si>
  <si>
    <t>Apr 13 2025 16:59:33.300 UTC</t>
  </si>
  <si>
    <t>Apr 13 2025 16:59:33.400 UTC</t>
  </si>
  <si>
    <t>Apr 13 2025 16:59:33.500 UTC</t>
  </si>
  <si>
    <t>Apr 13 2025 16:59:33.600 UTC</t>
  </si>
  <si>
    <t>Apr 13 2025 16:59:33.700 UTC</t>
  </si>
  <si>
    <t>Apr 13 2025 16:59:33.800 UTC</t>
  </si>
  <si>
    <t>Apr 13 2025 16:59:33.900 UTC</t>
  </si>
  <si>
    <t>Apr 13 2025 16:59:34.000 UTC</t>
  </si>
  <si>
    <t>Apr 13 2025 16:59:34.100 UTC</t>
  </si>
  <si>
    <t>Apr 13 2025 16:59:34.200 UTC</t>
  </si>
  <si>
    <t>Apr 13 2025 16:59:34.300 UTC</t>
  </si>
  <si>
    <t>Apr 13 2025 16:59:34.400 UTC</t>
  </si>
  <si>
    <t>Apr 13 2025 16:59:34.500 UTC</t>
  </si>
  <si>
    <t>Apr 13 2025 16:59:34.600 UTC</t>
  </si>
  <si>
    <t>Apr 13 2025 16:59:34.700 UTC</t>
  </si>
  <si>
    <t>Apr 13 2025 16:59:34.800 UTC</t>
  </si>
  <si>
    <t>Apr 13 2025 16:59:34.900 UTC</t>
  </si>
  <si>
    <t>Apr 13 2025 16:59:35.000 UTC</t>
  </si>
  <si>
    <t>Apr 13 2025 16:59:35.100 UTC</t>
  </si>
  <si>
    <t>Apr 13 2025 16:59:35.200 UTC</t>
  </si>
  <si>
    <t>Apr 13 2025 16:59:35.300 UTC</t>
  </si>
  <si>
    <t>Apr 13 2025 16:59:35.400 UTC</t>
  </si>
  <si>
    <t>Apr 13 2025 16:59:35.500 UTC</t>
  </si>
  <si>
    <t>Apr 13 2025 16:59:35.600 UTC</t>
  </si>
  <si>
    <t>Apr 13 2025 16:59:35.700 UTC</t>
  </si>
  <si>
    <t>Apr 13 2025 16:59:35.800 UTC</t>
  </si>
  <si>
    <t>Apr 13 2025 16:59:35.900 UTC</t>
  </si>
  <si>
    <t>Apr 13 2025 16:59:36.000 UTC</t>
  </si>
  <si>
    <t>Apr 13 2025 16:59:37.000 UTC</t>
  </si>
  <si>
    <t>Apr 13 2025 16:59:38.000 UTC</t>
  </si>
  <si>
    <t>Apr 13 2025 16:59:39.000 UTC</t>
  </si>
  <si>
    <t>Apr 13 2025 16:59:40.000 UTC</t>
  </si>
  <si>
    <t>Apr 13 2025 16:59:41.000 UTC</t>
  </si>
  <si>
    <t>Apr 13 2025 16:59:42.000 UTC</t>
  </si>
  <si>
    <t>Apr 13 2025 16:59:43.000 UTC</t>
  </si>
  <si>
    <t>Apr 13 2025 16:59:44.000 UTC</t>
  </si>
  <si>
    <t>Apr 13 2025 16:59:45.000 UTC</t>
  </si>
  <si>
    <t>Apr 13 2025 16:59:46.000 UTC</t>
  </si>
  <si>
    <t>Apr 13 2025 16:59:47.000 UTC</t>
  </si>
  <si>
    <t>Apr 13 2025 16:59:48.000 UTC</t>
  </si>
  <si>
    <t>Apr 13 2025 16:59:49.000 UTC</t>
  </si>
  <si>
    <t>Apr 13 2025 16:59:50.000 UTC</t>
  </si>
  <si>
    <t>Apr 13 2025 16:59:51.000 UTC</t>
  </si>
  <si>
    <t>Apr 13 2025 16:59:52.000 UTC</t>
  </si>
  <si>
    <t>Apr 13 2025 16:59:53.000 UTC</t>
  </si>
  <si>
    <t>Apr 13 2025 16:59:54.000 UTC</t>
  </si>
  <si>
    <t>Apr 13 2025 16:59:55.000 UTC</t>
  </si>
  <si>
    <t>Apr 13 2025 16:59:56.000 UTC</t>
  </si>
  <si>
    <t>Apr 13 2025 16:59:57.000 UTC</t>
  </si>
  <si>
    <t>Apr 13 2025 16:59:58.000 UTC</t>
  </si>
  <si>
    <t>Apr 13 2025 16:59:59.000 UTC</t>
  </si>
  <si>
    <t>Apr 13 2025 17:00:00.000 UTC</t>
  </si>
  <si>
    <t>Apr 13 2025 17:00:01.000 UTC</t>
  </si>
  <si>
    <t>Apr 13 2025 17:00:02.000 UTC</t>
  </si>
  <si>
    <t>Apr 13 2025 17:00:03.000 UTC</t>
  </si>
  <si>
    <t>Apr 13 2025 17:00:04.000 UTC</t>
  </si>
  <si>
    <t>Apr 13 2025 17:00:05.000 UTC</t>
  </si>
  <si>
    <t>Apr 13 2025 17:00:06.000 UTC</t>
  </si>
  <si>
    <t>Apr 13 2025 17:00:07.000 UTC</t>
  </si>
  <si>
    <t>Apr 13 2025 17:00:08.000 UTC</t>
  </si>
  <si>
    <t>Apr 13 2025 17:00:09.000 UTC</t>
  </si>
  <si>
    <t>Apr 13 2025 17:00:10.000 UTC</t>
  </si>
  <si>
    <t>Apr 13 2025 17:00:11.000 UTC</t>
  </si>
  <si>
    <t>Apr 13 2025 17:00:12.000 UTC</t>
  </si>
  <si>
    <t>Apr 13 2025 17:00:13.000 UTC</t>
  </si>
  <si>
    <t>Apr 13 2025 17:00:14.000 UTC</t>
  </si>
  <si>
    <t>Apr 13 2025 17:00:15.000 UTC</t>
  </si>
  <si>
    <t>Apr 13 2025 17:00:16.000 UTC</t>
  </si>
  <si>
    <t>Apr 13 2025 17:00:17.000 UTC</t>
  </si>
  <si>
    <t>Apr 13 2025 17:00:18.000 UTC</t>
  </si>
  <si>
    <t>Apr 13 2025 17:00:19.000 UTC</t>
  </si>
  <si>
    <t>Apr 13 2025 17:00:20.000 UTC</t>
  </si>
  <si>
    <t>Apr 13 2025 17:00:21.000 UTC</t>
  </si>
  <si>
    <t>Apr 13 2025 17:00:22.000 UTC</t>
  </si>
  <si>
    <t>Apr 13 2025 17:00:23.000 UTC</t>
  </si>
  <si>
    <t>Apr 13 2025 17:00:24.000 UTC</t>
  </si>
  <si>
    <t>Apr 13 2025 17:00:25.000 UTC</t>
  </si>
  <si>
    <t>Apr 13 2025 17:00:26.000 UTC</t>
  </si>
  <si>
    <t>Apr 13 2025 17:00:27.000 UTC</t>
  </si>
  <si>
    <t>Apr 13 2025 17:00:28.000 UTC</t>
  </si>
  <si>
    <t>Apr 13 2025 17:00:29.000 UTC</t>
  </si>
  <si>
    <t>Apr 13 2025 17:00:30.000 UTC</t>
  </si>
  <si>
    <t>Apr 13 2025 17:00:31.000 UTC</t>
  </si>
  <si>
    <t>Apr 13 2025 17:00:32.000 UTC</t>
  </si>
  <si>
    <t>Apr 13 2025 17:00:33.000 UTC</t>
  </si>
  <si>
    <t>Apr 13 2025 17:00:34.000 UTC</t>
  </si>
  <si>
    <t>Apr 13 2025 17:00:36.000 UTC</t>
  </si>
  <si>
    <t>Apr 13 2025 17:00:37.000 UTC</t>
  </si>
  <si>
    <t>Apr 13 2025 17:00:38.000 UTC</t>
  </si>
  <si>
    <t>Apr 13 2025 17:00:39.000 UTC</t>
  </si>
  <si>
    <t>Apr 13 2025 17:00:40.000 UTC</t>
  </si>
  <si>
    <t>Apr 13 2025 17:00:41.000 UTC</t>
  </si>
  <si>
    <t>Apr 13 2025 17:00:42.000 UTC</t>
  </si>
  <si>
    <t>Apr 13 2025 17:00:43.000 UTC</t>
  </si>
  <si>
    <t>Apr 13 2025 17:00:44.000 UTC</t>
  </si>
  <si>
    <t>Apr 13 2025 17:00:45.000 UTC</t>
  </si>
  <si>
    <t>Apr 13 2025 17:00:46.000 UTC</t>
  </si>
  <si>
    <t>Apr 13 2025 17:00:47.000 UTC</t>
  </si>
  <si>
    <t>Apr 13 2025 17:00:48.000 UTC</t>
  </si>
  <si>
    <t>Apr 13 2025 17:00:49.000 UTC</t>
  </si>
  <si>
    <t>Apr 13 2025 17:00:50.000 UTC</t>
  </si>
  <si>
    <t>Apr 13 2025 17:00:51.000 UTC</t>
  </si>
  <si>
    <t>Apr 13 2025 17:00:52.000 UTC</t>
  </si>
  <si>
    <t>Apr 13 2025 17:00:53.000 UTC</t>
  </si>
  <si>
    <t>Apr 13 2025 17:00:54.000 UTC</t>
  </si>
  <si>
    <t>Apr 13 2025 17:00:55.000 UTC</t>
  </si>
  <si>
    <t>Apr 13 2025 17:00:56.000 UTC</t>
  </si>
  <si>
    <t>Apr 13 2025 17:00:57.000 UTC</t>
  </si>
  <si>
    <t>Apr 13 2025 17:00:59.000 UTC</t>
  </si>
  <si>
    <t>Apr 13 2025 17:01:00.000 UTC</t>
  </si>
  <si>
    <t>Apr 13 2025 17:01:01.000 UTC</t>
  </si>
  <si>
    <t>Apr 13 2025 17:01:02.000 UTC</t>
  </si>
  <si>
    <t>Apr 13 2025 17:01:03.000 UTC</t>
  </si>
  <si>
    <t>Apr 13 2025 17:01:04.000 UTC</t>
  </si>
  <si>
    <t>Apr 13 2025 17:01:05.000 UTC</t>
  </si>
  <si>
    <t>Apr 13 2025 17:01:06.000 UTC</t>
  </si>
  <si>
    <t>Apr 13 2025 17:01:07.000 UTC</t>
  </si>
  <si>
    <t>Apr 13 2025 17:01:08.000 UTC</t>
  </si>
  <si>
    <t>Apr 13 2025 17:01:10.000 UTC</t>
  </si>
  <si>
    <t>Apr 13 2025 17:01:11.000 UTC</t>
  </si>
  <si>
    <t>Apr 13 2025 17:01:12.000 UTC</t>
  </si>
  <si>
    <t>Apr 13 2025 17:01:13.000 UTC</t>
  </si>
  <si>
    <t>Apr 13 2025 17:01:14.000 UTC</t>
  </si>
  <si>
    <t>Apr 13 2025 17:01:15.000 UTC</t>
  </si>
  <si>
    <t>Apr 13 2025 17:01:16.000 UTC</t>
  </si>
  <si>
    <t>Apr 13 2025 17:01:17.000 UTC</t>
  </si>
  <si>
    <t>Apr 13 2025 17:01:18.000 UTC</t>
  </si>
  <si>
    <t>Apr 13 2025 17:01:19.000 UTC</t>
  </si>
  <si>
    <t>Apr 13 2025 17:01:20.000 UTC</t>
  </si>
  <si>
    <t>Apr 13 2025 17:01:21.000 UTC</t>
  </si>
  <si>
    <t>Apr 13 2025 17:01:22.000 UTC</t>
  </si>
  <si>
    <t>Apr 13 2025 17:01:23.000 UTC</t>
  </si>
  <si>
    <t>Apr 13 2025 17:01:24.000 UTC</t>
  </si>
  <si>
    <t>Apr 13 2025 17:01:25.000 UTC</t>
  </si>
  <si>
    <t>Apr 13 2025 17:01:26.000 UTC</t>
  </si>
  <si>
    <t>Apr 13 2025 17:01:27.000 UTC</t>
  </si>
  <si>
    <t>Apr 13 2025 17:01:28.000 UTC</t>
  </si>
  <si>
    <t>Apr 13 2025 17:01:29.000 UTC</t>
  </si>
  <si>
    <t>Apr 13 2025 17:01:30.000 UTC</t>
  </si>
  <si>
    <t>Apr 13 2025 17:01:31.000 UTC</t>
  </si>
  <si>
    <t>Apr 13 2025 17:01:32.000 UTC</t>
  </si>
  <si>
    <t>Apr 13 2025 17:01:33.000 UTC</t>
  </si>
  <si>
    <t>Apr 13 2025 17:01:34.000 UTC</t>
  </si>
  <si>
    <t>Apr 13 2025 17:01:35.000 UTC</t>
  </si>
  <si>
    <t>Apr 13 2025 17:01:36.000 UTC</t>
  </si>
  <si>
    <t>Apr 13 2025 17:01:37.000 UTC</t>
  </si>
  <si>
    <t>Apr 13 2025 17:01:38.000 UTC</t>
  </si>
  <si>
    <t>Apr 13 2025 17:01:39.000 UTC</t>
  </si>
  <si>
    <t>Apr 13 2025 17:01:40.000 UTC</t>
  </si>
  <si>
    <t>Apr 13 2025 17:01:41.000 UTC</t>
  </si>
  <si>
    <t>Apr 13 2025 17:01:42.000 UTC</t>
  </si>
  <si>
    <t>Apr 13 2025 17:01:43.000 UTC</t>
  </si>
  <si>
    <t>Apr 13 2025 17:01:44.000 UTC</t>
  </si>
  <si>
    <t>Apr 13 2025 17:01:45.000 UTC</t>
  </si>
  <si>
    <t>Apr 13 2025 17:01:46.000 UTC</t>
  </si>
  <si>
    <t>Apr 13 2025 17:01:47.000 UTC</t>
  </si>
  <si>
    <t>Apr 13 2025 17:01:48.000 UTC</t>
  </si>
  <si>
    <t>Apr 13 2025 17:01:49.000 UTC</t>
  </si>
  <si>
    <t>Apr 13 2025 17:01:50.000 UTC</t>
  </si>
  <si>
    <t>Apr 13 2025 17:01:51.000 UTC</t>
  </si>
  <si>
    <t>Apr 13 2025 17:01:52.000 UTC</t>
  </si>
  <si>
    <t>Apr 13 2025 17:01:53.000 UTC</t>
  </si>
  <si>
    <t>Apr 13 2025 17:01:54.000 UTC</t>
  </si>
  <si>
    <t>Apr 13 2025 17:01:55.000 UTC</t>
  </si>
  <si>
    <t>Apr 13 2025 17:01:56.000 UTC</t>
  </si>
  <si>
    <t>Apr 13 2025 17:01:57.000 UTC</t>
  </si>
  <si>
    <t>Apr 13 2025 17:01:58.000 UTC</t>
  </si>
  <si>
    <t>Apr 13 2025 17:01:59.000 UTC</t>
  </si>
  <si>
    <t>Apr 13 2025 17:02:00.000 UTC</t>
  </si>
  <si>
    <t>Apr 13 2025 17:02:01.000 UTC</t>
  </si>
  <si>
    <t>Apr 13 2025 17:02:02.000 UTC</t>
  </si>
  <si>
    <t>Apr 13 2025 17:02:03.000 UTC</t>
  </si>
  <si>
    <t>Apr 13 2025 17:02:04.000 UTC</t>
  </si>
  <si>
    <t>Apr 13 2025 17:02:05.000 UTC</t>
  </si>
  <si>
    <t>Apr 13 2025 17:02:06.000 UTC</t>
  </si>
  <si>
    <t>Apr 13 2025 17:02:07.000 UTC</t>
  </si>
  <si>
    <t>Apr 13 2025 17:02:08.000 UTC</t>
  </si>
  <si>
    <t>Apr 13 2025 17:02:09.000 UTC</t>
  </si>
  <si>
    <t>Apr 13 2025 17:02:11.000 UTC</t>
  </si>
  <si>
    <t>Apr 13 2025 17:02:12.000 UTC</t>
  </si>
  <si>
    <t>Apr 13 2025 17:02:13.000 UTC</t>
  </si>
  <si>
    <t>Apr 13 2025 17:02:14.000 UTC</t>
  </si>
  <si>
    <t>Apr 13 2025 17:02:15.000 UTC</t>
  </si>
  <si>
    <t>Apr 13 2025 17:02:16.000 UTC</t>
  </si>
  <si>
    <t>Apr 13 2025 17:02:17.000 UTC</t>
  </si>
  <si>
    <t>Apr 13 2025 17:02:18.000 UTC</t>
  </si>
  <si>
    <t>Apr 13 2025 17:02:19.000 UTC</t>
  </si>
  <si>
    <t>Apr 13 2025 17:02:20.000 UTC</t>
  </si>
  <si>
    <t>Apr 13 2025 17:02:21.000 UTC</t>
  </si>
  <si>
    <t>Apr 13 2025 17:02:22.000 UTC</t>
  </si>
  <si>
    <t>Apr 13 2025 17:02:23.000 UTC</t>
  </si>
  <si>
    <t>Apr 13 2025 17:02:24.000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</si>
</sst>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2BAF-2C99-41DA-A9FB-65C873E7D383}">
  <dimension ref="A1:W385"/>
  <sheetViews>
    <sheetView tabSelected="1" topLeftCell="B1" workbookViewId="0">
      <pane ySplit="1" topLeftCell="A33" activePane="bottomLeft" state="frozen"/>
      <selection pane="bottomLeft" activeCell="W49" sqref="W49"/>
    </sheetView>
  </sheetViews>
  <sheetFormatPr defaultRowHeight="14.5" x14ac:dyDescent="0.35"/>
  <cols>
    <col min="1" max="1" width="0" hidden="1" customWidth="1"/>
    <col min="2" max="2" width="12.36328125" style="1" bestFit="1" customWidth="1"/>
    <col min="3" max="3" width="6.81640625" bestFit="1" customWidth="1"/>
    <col min="5" max="5" width="9.453125" bestFit="1" customWidth="1"/>
    <col min="6" max="7" width="0" hidden="1" customWidth="1"/>
    <col min="11" max="16" width="0" hidden="1" customWidth="1"/>
    <col min="17" max="17" width="10.7265625" bestFit="1" customWidth="1"/>
    <col min="18" max="20" width="0" hidden="1" customWidth="1"/>
    <col min="23" max="23" width="1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 t="s">
        <v>21</v>
      </c>
      <c r="B2" s="1">
        <v>1744577953.7</v>
      </c>
      <c r="C2">
        <v>247.3</v>
      </c>
      <c r="D2">
        <v>34.05209</v>
      </c>
      <c r="E2">
        <v>-80.419690000000003</v>
      </c>
      <c r="F2">
        <v>17</v>
      </c>
      <c r="G2">
        <v>3</v>
      </c>
      <c r="H2">
        <v>0</v>
      </c>
      <c r="I2">
        <v>0</v>
      </c>
      <c r="J2">
        <v>99</v>
      </c>
      <c r="K2">
        <v>3</v>
      </c>
      <c r="L2">
        <v>0</v>
      </c>
      <c r="M2">
        <v>8</v>
      </c>
      <c r="N2">
        <v>8</v>
      </c>
      <c r="O2">
        <v>-49</v>
      </c>
      <c r="P2">
        <v>3.7029999999999998</v>
      </c>
      <c r="Q2">
        <v>1.3</v>
      </c>
      <c r="R2" t="b">
        <v>0</v>
      </c>
      <c r="S2" t="b">
        <v>0</v>
      </c>
      <c r="T2" t="b">
        <v>0</v>
      </c>
      <c r="U2">
        <v>0.31180000000000002</v>
      </c>
    </row>
    <row r="3" spans="1:21" x14ac:dyDescent="0.35">
      <c r="A3" t="s">
        <v>22</v>
      </c>
      <c r="B3" s="1">
        <v>1744577953.8</v>
      </c>
      <c r="C3">
        <v>247.3</v>
      </c>
      <c r="D3">
        <v>34.05209</v>
      </c>
      <c r="E3">
        <v>-80.419690000000003</v>
      </c>
      <c r="F3">
        <v>17</v>
      </c>
      <c r="G3">
        <v>3</v>
      </c>
      <c r="H3">
        <v>0</v>
      </c>
      <c r="I3">
        <v>0</v>
      </c>
      <c r="J3">
        <v>-154</v>
      </c>
      <c r="K3">
        <v>3</v>
      </c>
      <c r="L3">
        <v>0</v>
      </c>
      <c r="M3">
        <v>8</v>
      </c>
      <c r="N3">
        <v>8</v>
      </c>
      <c r="O3">
        <v>-49</v>
      </c>
      <c r="P3">
        <v>3.7029999999999998</v>
      </c>
      <c r="Q3">
        <v>1.3</v>
      </c>
      <c r="R3" t="b">
        <v>0</v>
      </c>
      <c r="S3" t="b">
        <v>0</v>
      </c>
      <c r="T3" t="b">
        <v>0</v>
      </c>
      <c r="U3">
        <v>0.31180000000000002</v>
      </c>
    </row>
    <row r="4" spans="1:21" x14ac:dyDescent="0.35">
      <c r="A4" t="s">
        <v>23</v>
      </c>
      <c r="B4" s="1">
        <v>1744577953.9000001</v>
      </c>
      <c r="C4">
        <v>247.2</v>
      </c>
      <c r="D4">
        <v>34.05209</v>
      </c>
      <c r="E4">
        <v>-80.419690000000003</v>
      </c>
      <c r="F4">
        <v>17</v>
      </c>
      <c r="G4">
        <v>3</v>
      </c>
      <c r="H4">
        <v>0</v>
      </c>
      <c r="I4">
        <v>0</v>
      </c>
      <c r="J4">
        <v>-55</v>
      </c>
      <c r="K4">
        <v>3</v>
      </c>
      <c r="L4">
        <v>0</v>
      </c>
      <c r="M4">
        <v>7</v>
      </c>
      <c r="N4">
        <v>9</v>
      </c>
      <c r="O4">
        <v>-49</v>
      </c>
      <c r="P4">
        <v>3.7029999999999998</v>
      </c>
      <c r="Q4">
        <v>1.2</v>
      </c>
      <c r="R4" t="b">
        <v>0</v>
      </c>
      <c r="S4" t="b">
        <v>0</v>
      </c>
      <c r="T4" t="b">
        <v>0</v>
      </c>
      <c r="U4">
        <v>0.31180000000000002</v>
      </c>
    </row>
    <row r="5" spans="1:21" x14ac:dyDescent="0.35">
      <c r="A5" t="s">
        <v>24</v>
      </c>
      <c r="B5" s="1">
        <v>1744577954</v>
      </c>
      <c r="C5">
        <v>247.2</v>
      </c>
      <c r="D5">
        <v>34.05209</v>
      </c>
      <c r="E5">
        <v>-80.419690000000003</v>
      </c>
      <c r="F5">
        <v>17</v>
      </c>
      <c r="G5">
        <v>3</v>
      </c>
      <c r="H5">
        <v>0</v>
      </c>
      <c r="I5">
        <v>0</v>
      </c>
      <c r="J5">
        <v>-21</v>
      </c>
      <c r="K5">
        <v>3</v>
      </c>
      <c r="L5">
        <v>0</v>
      </c>
      <c r="M5">
        <v>7</v>
      </c>
      <c r="N5">
        <v>9</v>
      </c>
      <c r="O5">
        <v>-49</v>
      </c>
      <c r="P5">
        <v>3.7029999999999998</v>
      </c>
      <c r="Q5">
        <v>1.2</v>
      </c>
      <c r="R5" t="b">
        <v>0</v>
      </c>
      <c r="S5" t="b">
        <v>0</v>
      </c>
      <c r="T5" t="b">
        <v>0</v>
      </c>
      <c r="U5">
        <v>0.31180000000000002</v>
      </c>
    </row>
    <row r="6" spans="1:21" x14ac:dyDescent="0.35">
      <c r="A6" t="s">
        <v>25</v>
      </c>
      <c r="B6" s="1">
        <v>1744577954.0999999</v>
      </c>
      <c r="C6">
        <v>247.1</v>
      </c>
      <c r="D6">
        <v>34.05209</v>
      </c>
      <c r="E6">
        <v>-80.419690000000003</v>
      </c>
      <c r="F6">
        <v>17</v>
      </c>
      <c r="G6">
        <v>3</v>
      </c>
      <c r="H6">
        <v>0</v>
      </c>
      <c r="I6">
        <v>0</v>
      </c>
      <c r="J6">
        <v>100</v>
      </c>
      <c r="K6">
        <v>3</v>
      </c>
      <c r="L6">
        <v>0</v>
      </c>
      <c r="M6">
        <v>7</v>
      </c>
      <c r="N6">
        <v>9</v>
      </c>
      <c r="O6">
        <v>-49</v>
      </c>
      <c r="P6">
        <v>3.7029999999999998</v>
      </c>
      <c r="Q6">
        <v>1.1000000000000001</v>
      </c>
      <c r="R6" t="b">
        <v>0</v>
      </c>
      <c r="S6" t="b">
        <v>0</v>
      </c>
      <c r="T6" t="b">
        <v>0</v>
      </c>
      <c r="U6">
        <v>0.31180000000000002</v>
      </c>
    </row>
    <row r="7" spans="1:21" x14ac:dyDescent="0.35">
      <c r="A7" t="s">
        <v>26</v>
      </c>
      <c r="B7" s="1">
        <v>1744577954.2</v>
      </c>
      <c r="C7">
        <v>247.1</v>
      </c>
      <c r="D7">
        <v>34.05209</v>
      </c>
      <c r="E7">
        <v>-80.419690000000003</v>
      </c>
      <c r="F7">
        <v>17</v>
      </c>
      <c r="G7">
        <v>3</v>
      </c>
      <c r="H7">
        <v>0</v>
      </c>
      <c r="I7">
        <v>0</v>
      </c>
      <c r="J7">
        <v>-123</v>
      </c>
      <c r="K7">
        <v>3</v>
      </c>
      <c r="L7">
        <v>0</v>
      </c>
      <c r="M7">
        <v>7</v>
      </c>
      <c r="N7">
        <v>9</v>
      </c>
      <c r="O7">
        <v>-49</v>
      </c>
      <c r="P7">
        <v>3.7029999999999998</v>
      </c>
      <c r="Q7">
        <v>1.1000000000000001</v>
      </c>
      <c r="R7" t="b">
        <v>0</v>
      </c>
      <c r="S7" t="b">
        <v>0</v>
      </c>
      <c r="T7" t="b">
        <v>0</v>
      </c>
      <c r="U7">
        <v>0.31180000000000002</v>
      </c>
    </row>
    <row r="8" spans="1:21" x14ac:dyDescent="0.35">
      <c r="A8" t="s">
        <v>27</v>
      </c>
      <c r="B8" s="1">
        <v>1744577954.3</v>
      </c>
      <c r="C8">
        <v>247.1</v>
      </c>
      <c r="D8">
        <v>34.05209</v>
      </c>
      <c r="E8">
        <v>-80.419690000000003</v>
      </c>
      <c r="F8">
        <v>16</v>
      </c>
      <c r="G8">
        <v>3</v>
      </c>
      <c r="H8">
        <v>0</v>
      </c>
      <c r="I8">
        <v>0</v>
      </c>
      <c r="J8">
        <v>-71</v>
      </c>
      <c r="K8">
        <v>3</v>
      </c>
      <c r="L8">
        <v>0</v>
      </c>
      <c r="M8">
        <v>7</v>
      </c>
      <c r="N8">
        <v>9</v>
      </c>
      <c r="O8">
        <v>-49</v>
      </c>
      <c r="P8">
        <v>3.7029999999999998</v>
      </c>
      <c r="Q8">
        <v>1.1000000000000001</v>
      </c>
      <c r="R8" t="b">
        <v>0</v>
      </c>
      <c r="S8" t="b">
        <v>0</v>
      </c>
      <c r="T8" t="b">
        <v>0</v>
      </c>
      <c r="U8">
        <v>0.31180000000000002</v>
      </c>
    </row>
    <row r="9" spans="1:21" x14ac:dyDescent="0.35">
      <c r="A9" t="s">
        <v>28</v>
      </c>
      <c r="B9" s="1">
        <v>1744577954.4000001</v>
      </c>
      <c r="C9">
        <v>247</v>
      </c>
      <c r="D9">
        <v>34.05209</v>
      </c>
      <c r="E9">
        <v>-80.419690000000003</v>
      </c>
      <c r="F9">
        <v>16</v>
      </c>
      <c r="G9">
        <v>3</v>
      </c>
      <c r="H9">
        <v>0</v>
      </c>
      <c r="I9">
        <v>0</v>
      </c>
      <c r="J9">
        <v>14</v>
      </c>
      <c r="K9">
        <v>3</v>
      </c>
      <c r="L9">
        <v>0</v>
      </c>
      <c r="M9">
        <v>7</v>
      </c>
      <c r="N9">
        <v>9</v>
      </c>
      <c r="O9">
        <v>-49</v>
      </c>
      <c r="P9">
        <v>3.7029999999999998</v>
      </c>
      <c r="Q9">
        <v>1</v>
      </c>
      <c r="R9" t="b">
        <v>0</v>
      </c>
      <c r="S9" t="b">
        <v>0</v>
      </c>
      <c r="T9" t="b">
        <v>0</v>
      </c>
      <c r="U9">
        <v>0.31180000000000002</v>
      </c>
    </row>
    <row r="10" spans="1:21" x14ac:dyDescent="0.35">
      <c r="A10" t="s">
        <v>29</v>
      </c>
      <c r="B10" s="1">
        <v>1744577954.5</v>
      </c>
      <c r="C10">
        <v>247</v>
      </c>
      <c r="D10">
        <v>34.05209</v>
      </c>
      <c r="E10">
        <v>-80.419690000000003</v>
      </c>
      <c r="F10">
        <v>16</v>
      </c>
      <c r="G10">
        <v>3</v>
      </c>
      <c r="H10">
        <v>0</v>
      </c>
      <c r="I10">
        <v>0</v>
      </c>
      <c r="J10">
        <v>-172</v>
      </c>
      <c r="K10">
        <v>3</v>
      </c>
      <c r="L10">
        <v>0</v>
      </c>
      <c r="M10">
        <v>7</v>
      </c>
      <c r="N10">
        <v>9</v>
      </c>
      <c r="O10">
        <v>-49</v>
      </c>
      <c r="P10">
        <v>3.7029999999999998</v>
      </c>
      <c r="Q10">
        <v>1</v>
      </c>
      <c r="R10" t="b">
        <v>0</v>
      </c>
      <c r="S10" t="b">
        <v>0</v>
      </c>
      <c r="T10" t="b">
        <v>0</v>
      </c>
      <c r="U10">
        <v>0.31180000000000002</v>
      </c>
    </row>
    <row r="11" spans="1:21" x14ac:dyDescent="0.35">
      <c r="A11" t="s">
        <v>30</v>
      </c>
      <c r="B11" s="1">
        <v>1744577954.5999999</v>
      </c>
      <c r="C11">
        <v>247</v>
      </c>
      <c r="D11">
        <v>34.05209</v>
      </c>
      <c r="E11">
        <v>-80.419690000000003</v>
      </c>
      <c r="F11">
        <v>16</v>
      </c>
      <c r="G11">
        <v>3</v>
      </c>
      <c r="H11">
        <v>0</v>
      </c>
      <c r="I11">
        <v>0</v>
      </c>
      <c r="J11">
        <v>56</v>
      </c>
      <c r="K11">
        <v>3</v>
      </c>
      <c r="L11">
        <v>0</v>
      </c>
      <c r="M11">
        <v>7</v>
      </c>
      <c r="N11">
        <v>9</v>
      </c>
      <c r="O11">
        <v>-49</v>
      </c>
      <c r="P11">
        <v>3.7029999999999998</v>
      </c>
      <c r="Q11">
        <v>1</v>
      </c>
      <c r="R11" t="b">
        <v>0</v>
      </c>
      <c r="S11" t="b">
        <v>0</v>
      </c>
      <c r="T11" t="b">
        <v>0</v>
      </c>
      <c r="U11">
        <v>0.31180000000000002</v>
      </c>
    </row>
    <row r="12" spans="1:21" x14ac:dyDescent="0.35">
      <c r="A12" t="s">
        <v>31</v>
      </c>
      <c r="B12" s="1">
        <v>1744577954.7</v>
      </c>
      <c r="C12">
        <v>246.9</v>
      </c>
      <c r="D12">
        <v>34.05209</v>
      </c>
      <c r="E12">
        <v>-80.419690000000003</v>
      </c>
      <c r="F12">
        <v>16</v>
      </c>
      <c r="G12">
        <v>3</v>
      </c>
      <c r="H12">
        <v>0</v>
      </c>
      <c r="I12">
        <v>0</v>
      </c>
      <c r="J12">
        <v>-25</v>
      </c>
      <c r="K12">
        <v>3</v>
      </c>
      <c r="L12">
        <v>0</v>
      </c>
      <c r="M12">
        <v>7</v>
      </c>
      <c r="N12">
        <v>9</v>
      </c>
      <c r="O12">
        <v>-49</v>
      </c>
      <c r="P12">
        <v>3.7029999999999998</v>
      </c>
      <c r="Q12">
        <v>0.9</v>
      </c>
      <c r="R12" t="b">
        <v>0</v>
      </c>
      <c r="S12" t="b">
        <v>0</v>
      </c>
      <c r="T12" t="b">
        <v>0</v>
      </c>
      <c r="U12">
        <v>0.31180000000000002</v>
      </c>
    </row>
    <row r="13" spans="1:21" x14ac:dyDescent="0.35">
      <c r="A13" t="s">
        <v>32</v>
      </c>
      <c r="B13" s="1">
        <v>1744577954.8</v>
      </c>
      <c r="C13">
        <v>246.9</v>
      </c>
      <c r="D13">
        <v>34.05209</v>
      </c>
      <c r="E13">
        <v>-80.419690000000003</v>
      </c>
      <c r="F13">
        <v>17</v>
      </c>
      <c r="G13">
        <v>3</v>
      </c>
      <c r="H13">
        <v>0</v>
      </c>
      <c r="I13">
        <v>0</v>
      </c>
      <c r="J13">
        <v>48</v>
      </c>
      <c r="K13">
        <v>3</v>
      </c>
      <c r="L13">
        <v>0</v>
      </c>
      <c r="M13">
        <v>7</v>
      </c>
      <c r="N13">
        <v>9</v>
      </c>
      <c r="O13">
        <v>-49</v>
      </c>
      <c r="P13">
        <v>3.7029999999999998</v>
      </c>
      <c r="Q13">
        <v>0.9</v>
      </c>
      <c r="R13" t="b">
        <v>0</v>
      </c>
      <c r="S13" t="b">
        <v>0</v>
      </c>
      <c r="T13" t="b">
        <v>0</v>
      </c>
      <c r="U13">
        <v>0.31180000000000002</v>
      </c>
    </row>
    <row r="14" spans="1:21" x14ac:dyDescent="0.35">
      <c r="A14" t="s">
        <v>33</v>
      </c>
      <c r="B14" s="1">
        <v>1744577954.9000001</v>
      </c>
      <c r="C14">
        <v>246.9</v>
      </c>
      <c r="D14">
        <v>34.05209</v>
      </c>
      <c r="E14">
        <v>-80.419690000000003</v>
      </c>
      <c r="F14">
        <v>17</v>
      </c>
      <c r="G14">
        <v>3</v>
      </c>
      <c r="H14">
        <v>0</v>
      </c>
      <c r="I14">
        <v>0</v>
      </c>
      <c r="J14">
        <v>-29</v>
      </c>
      <c r="K14">
        <v>3</v>
      </c>
      <c r="L14">
        <v>0</v>
      </c>
      <c r="M14">
        <v>7</v>
      </c>
      <c r="N14">
        <v>9</v>
      </c>
      <c r="O14">
        <v>-49</v>
      </c>
      <c r="P14">
        <v>3.7029999999999998</v>
      </c>
      <c r="Q14">
        <v>0.9</v>
      </c>
      <c r="R14" t="b">
        <v>0</v>
      </c>
      <c r="S14" t="b">
        <v>0</v>
      </c>
      <c r="T14" t="b">
        <v>0</v>
      </c>
      <c r="U14">
        <v>0.31180000000000002</v>
      </c>
    </row>
    <row r="15" spans="1:21" x14ac:dyDescent="0.35">
      <c r="A15" t="s">
        <v>34</v>
      </c>
      <c r="B15" s="1">
        <v>1744577955</v>
      </c>
      <c r="C15">
        <v>246.9</v>
      </c>
      <c r="D15">
        <v>34.05209</v>
      </c>
      <c r="E15">
        <v>-80.419690000000003</v>
      </c>
      <c r="F15">
        <v>17</v>
      </c>
      <c r="G15">
        <v>3</v>
      </c>
      <c r="H15">
        <v>0</v>
      </c>
      <c r="I15">
        <v>0</v>
      </c>
      <c r="J15">
        <v>-159</v>
      </c>
      <c r="K15">
        <v>3</v>
      </c>
      <c r="L15">
        <v>0</v>
      </c>
      <c r="M15">
        <v>7</v>
      </c>
      <c r="N15">
        <v>9</v>
      </c>
      <c r="O15">
        <v>-49</v>
      </c>
      <c r="P15">
        <v>3.7029999999999998</v>
      </c>
      <c r="Q15">
        <v>0.9</v>
      </c>
      <c r="R15" t="b">
        <v>0</v>
      </c>
      <c r="S15" t="b">
        <v>0</v>
      </c>
      <c r="T15" t="b">
        <v>0</v>
      </c>
      <c r="U15">
        <v>0.31180000000000002</v>
      </c>
    </row>
    <row r="16" spans="1:21" x14ac:dyDescent="0.35">
      <c r="A16" t="s">
        <v>35</v>
      </c>
      <c r="B16" s="1">
        <v>1744577955.0999999</v>
      </c>
      <c r="C16">
        <v>246.8</v>
      </c>
      <c r="D16">
        <v>34.05209</v>
      </c>
      <c r="E16">
        <v>-80.419690000000003</v>
      </c>
      <c r="F16">
        <v>17</v>
      </c>
      <c r="G16">
        <v>3</v>
      </c>
      <c r="H16">
        <v>0</v>
      </c>
      <c r="I16">
        <v>0</v>
      </c>
      <c r="J16">
        <v>-132</v>
      </c>
      <c r="K16">
        <v>3</v>
      </c>
      <c r="L16">
        <v>0</v>
      </c>
      <c r="M16">
        <v>7</v>
      </c>
      <c r="N16">
        <v>9</v>
      </c>
      <c r="O16">
        <v>-49</v>
      </c>
      <c r="P16">
        <v>3.7029999999999998</v>
      </c>
      <c r="Q16">
        <v>0.8</v>
      </c>
      <c r="R16" t="b">
        <v>0</v>
      </c>
      <c r="S16" t="b">
        <v>0</v>
      </c>
      <c r="T16" t="b">
        <v>0</v>
      </c>
      <c r="U16">
        <v>0.31180000000000002</v>
      </c>
    </row>
    <row r="17" spans="1:21" x14ac:dyDescent="0.35">
      <c r="A17" t="s">
        <v>36</v>
      </c>
      <c r="B17" s="1">
        <v>1744577955.2</v>
      </c>
      <c r="C17">
        <v>246.8</v>
      </c>
      <c r="D17">
        <v>34.05209</v>
      </c>
      <c r="E17">
        <v>-80.419690000000003</v>
      </c>
      <c r="F17">
        <v>17</v>
      </c>
      <c r="G17">
        <v>3</v>
      </c>
      <c r="H17">
        <v>0</v>
      </c>
      <c r="I17">
        <v>0</v>
      </c>
      <c r="J17">
        <v>-79</v>
      </c>
      <c r="K17">
        <v>3</v>
      </c>
      <c r="L17">
        <v>0</v>
      </c>
      <c r="M17">
        <v>7</v>
      </c>
      <c r="N17">
        <v>9</v>
      </c>
      <c r="O17">
        <v>-49</v>
      </c>
      <c r="P17">
        <v>3.7029999999999998</v>
      </c>
      <c r="Q17">
        <v>0.8</v>
      </c>
      <c r="R17" t="b">
        <v>0</v>
      </c>
      <c r="S17" t="b">
        <v>0</v>
      </c>
      <c r="T17" t="b">
        <v>0</v>
      </c>
      <c r="U17">
        <v>0.31180000000000002</v>
      </c>
    </row>
    <row r="18" spans="1:21" x14ac:dyDescent="0.35">
      <c r="A18" t="s">
        <v>37</v>
      </c>
      <c r="B18" s="1">
        <v>1744577955.3</v>
      </c>
      <c r="C18">
        <v>246.8</v>
      </c>
      <c r="D18">
        <v>34.05209</v>
      </c>
      <c r="E18">
        <v>-80.419690000000003</v>
      </c>
      <c r="F18">
        <v>17</v>
      </c>
      <c r="G18">
        <v>3</v>
      </c>
      <c r="H18">
        <v>0</v>
      </c>
      <c r="I18">
        <v>0</v>
      </c>
      <c r="J18">
        <v>27</v>
      </c>
      <c r="K18">
        <v>3</v>
      </c>
      <c r="L18">
        <v>0</v>
      </c>
      <c r="M18">
        <v>7</v>
      </c>
      <c r="N18">
        <v>9</v>
      </c>
      <c r="O18">
        <v>-49</v>
      </c>
      <c r="P18">
        <v>3.7029999999999998</v>
      </c>
      <c r="Q18">
        <v>0.8</v>
      </c>
      <c r="R18" t="b">
        <v>0</v>
      </c>
      <c r="S18" t="b">
        <v>0</v>
      </c>
      <c r="T18" t="b">
        <v>0</v>
      </c>
      <c r="U18">
        <v>0.31180000000000002</v>
      </c>
    </row>
    <row r="19" spans="1:21" x14ac:dyDescent="0.35">
      <c r="A19" t="s">
        <v>38</v>
      </c>
      <c r="B19" s="1">
        <v>1744577955.4000001</v>
      </c>
      <c r="C19">
        <v>246.7</v>
      </c>
      <c r="D19">
        <v>34.05209</v>
      </c>
      <c r="E19">
        <v>-80.419690000000003</v>
      </c>
      <c r="F19">
        <v>17</v>
      </c>
      <c r="G19">
        <v>3</v>
      </c>
      <c r="H19">
        <v>0</v>
      </c>
      <c r="I19">
        <v>0</v>
      </c>
      <c r="J19">
        <v>-51</v>
      </c>
      <c r="K19">
        <v>3</v>
      </c>
      <c r="L19">
        <v>0</v>
      </c>
      <c r="M19">
        <v>7</v>
      </c>
      <c r="N19">
        <v>9</v>
      </c>
      <c r="O19">
        <v>-49</v>
      </c>
      <c r="P19">
        <v>3.7029999999999998</v>
      </c>
      <c r="Q19">
        <v>0.7</v>
      </c>
      <c r="R19" t="b">
        <v>0</v>
      </c>
      <c r="S19" t="b">
        <v>0</v>
      </c>
      <c r="T19" t="b">
        <v>0</v>
      </c>
      <c r="U19">
        <v>1.9721</v>
      </c>
    </row>
    <row r="20" spans="1:21" x14ac:dyDescent="0.35">
      <c r="A20" t="s">
        <v>39</v>
      </c>
      <c r="B20" s="1">
        <v>1744577955.5</v>
      </c>
      <c r="C20">
        <v>246.7</v>
      </c>
      <c r="D20">
        <v>34.05209</v>
      </c>
      <c r="E20">
        <v>-80.419690000000003</v>
      </c>
      <c r="F20">
        <v>17</v>
      </c>
      <c r="G20">
        <v>3</v>
      </c>
      <c r="H20">
        <v>0</v>
      </c>
      <c r="I20">
        <v>0</v>
      </c>
      <c r="J20">
        <v>63</v>
      </c>
      <c r="K20">
        <v>3</v>
      </c>
      <c r="L20">
        <v>0</v>
      </c>
      <c r="M20">
        <v>7</v>
      </c>
      <c r="N20">
        <v>9</v>
      </c>
      <c r="O20">
        <v>-49</v>
      </c>
      <c r="P20">
        <v>3.7029999999999998</v>
      </c>
      <c r="Q20">
        <v>0.7</v>
      </c>
      <c r="R20" t="b">
        <v>0</v>
      </c>
      <c r="S20" t="b">
        <v>0</v>
      </c>
      <c r="T20" t="b">
        <v>0</v>
      </c>
      <c r="U20">
        <v>1.9721</v>
      </c>
    </row>
    <row r="21" spans="1:21" x14ac:dyDescent="0.35">
      <c r="A21" t="s">
        <v>40</v>
      </c>
      <c r="B21" s="1">
        <v>1744577955.5999999</v>
      </c>
      <c r="C21">
        <v>246.6</v>
      </c>
      <c r="D21">
        <v>34.05209</v>
      </c>
      <c r="E21">
        <v>-80.419690000000003</v>
      </c>
      <c r="F21">
        <v>17</v>
      </c>
      <c r="G21">
        <v>3</v>
      </c>
      <c r="H21">
        <v>0</v>
      </c>
      <c r="I21">
        <v>0</v>
      </c>
      <c r="J21">
        <v>67</v>
      </c>
      <c r="K21">
        <v>3</v>
      </c>
      <c r="L21">
        <v>0</v>
      </c>
      <c r="M21">
        <v>7</v>
      </c>
      <c r="N21">
        <v>9</v>
      </c>
      <c r="O21">
        <v>-49</v>
      </c>
      <c r="P21">
        <v>3.7029999999999998</v>
      </c>
      <c r="Q21">
        <v>0.6</v>
      </c>
      <c r="R21" t="b">
        <v>0</v>
      </c>
      <c r="S21" t="b">
        <v>0</v>
      </c>
      <c r="T21" t="b">
        <v>0</v>
      </c>
      <c r="U21">
        <v>1.9721</v>
      </c>
    </row>
    <row r="22" spans="1:21" x14ac:dyDescent="0.35">
      <c r="A22" t="s">
        <v>41</v>
      </c>
      <c r="B22" s="1">
        <v>1744577955.7</v>
      </c>
      <c r="C22">
        <v>246.6</v>
      </c>
      <c r="D22">
        <v>34.05209</v>
      </c>
      <c r="E22">
        <v>-80.419690000000003</v>
      </c>
      <c r="F22">
        <v>17</v>
      </c>
      <c r="G22">
        <v>3</v>
      </c>
      <c r="H22">
        <v>0</v>
      </c>
      <c r="I22">
        <v>0</v>
      </c>
      <c r="J22">
        <v>-95</v>
      </c>
      <c r="K22">
        <v>3</v>
      </c>
      <c r="L22">
        <v>0</v>
      </c>
      <c r="M22">
        <v>7</v>
      </c>
      <c r="N22">
        <v>9</v>
      </c>
      <c r="O22">
        <v>-49</v>
      </c>
      <c r="P22">
        <v>3.7029999999999998</v>
      </c>
      <c r="Q22">
        <v>0.6</v>
      </c>
      <c r="R22" t="b">
        <v>0</v>
      </c>
      <c r="S22" t="b">
        <v>0</v>
      </c>
      <c r="T22" t="b">
        <v>0</v>
      </c>
      <c r="U22">
        <v>1.9721</v>
      </c>
    </row>
    <row r="23" spans="1:21" x14ac:dyDescent="0.35">
      <c r="A23" t="s">
        <v>42</v>
      </c>
      <c r="B23" s="1">
        <v>1744577955.8</v>
      </c>
      <c r="C23">
        <v>246.6</v>
      </c>
      <c r="D23">
        <v>34.05209</v>
      </c>
      <c r="E23">
        <v>-80.419690000000003</v>
      </c>
      <c r="F23">
        <v>17</v>
      </c>
      <c r="G23">
        <v>3</v>
      </c>
      <c r="H23">
        <v>0</v>
      </c>
      <c r="I23">
        <v>0</v>
      </c>
      <c r="J23">
        <v>95</v>
      </c>
      <c r="K23">
        <v>3</v>
      </c>
      <c r="L23">
        <v>0</v>
      </c>
      <c r="M23">
        <v>7</v>
      </c>
      <c r="N23">
        <v>9</v>
      </c>
      <c r="O23">
        <v>-49</v>
      </c>
      <c r="P23">
        <v>3.7029999999999998</v>
      </c>
      <c r="Q23">
        <v>0.6</v>
      </c>
      <c r="R23" t="b">
        <v>0</v>
      </c>
      <c r="S23" t="b">
        <v>0</v>
      </c>
      <c r="T23" t="b">
        <v>0</v>
      </c>
      <c r="U23">
        <v>1.9721</v>
      </c>
    </row>
    <row r="24" spans="1:21" x14ac:dyDescent="0.35">
      <c r="A24" t="s">
        <v>43</v>
      </c>
      <c r="B24" s="1">
        <v>1744577955.9000001</v>
      </c>
      <c r="C24">
        <v>246.6</v>
      </c>
      <c r="D24">
        <v>34.05209</v>
      </c>
      <c r="E24">
        <v>-80.419690000000003</v>
      </c>
      <c r="F24">
        <v>17</v>
      </c>
      <c r="G24">
        <v>3</v>
      </c>
      <c r="H24">
        <v>0</v>
      </c>
      <c r="I24">
        <v>0</v>
      </c>
      <c r="J24">
        <v>141</v>
      </c>
      <c r="K24">
        <v>3</v>
      </c>
      <c r="L24">
        <v>0</v>
      </c>
      <c r="M24">
        <v>7</v>
      </c>
      <c r="N24">
        <v>9</v>
      </c>
      <c r="O24">
        <v>-49</v>
      </c>
      <c r="P24">
        <v>3.7029999999999998</v>
      </c>
      <c r="Q24">
        <v>0.6</v>
      </c>
      <c r="R24" t="b">
        <v>0</v>
      </c>
      <c r="S24" t="b">
        <v>0</v>
      </c>
      <c r="T24" t="b">
        <v>0</v>
      </c>
      <c r="U24">
        <v>1.9721</v>
      </c>
    </row>
    <row r="25" spans="1:21" x14ac:dyDescent="0.35">
      <c r="A25" t="s">
        <v>44</v>
      </c>
      <c r="B25" s="1">
        <v>1744577956</v>
      </c>
      <c r="C25">
        <v>246.5</v>
      </c>
      <c r="D25">
        <v>34.05209</v>
      </c>
      <c r="E25">
        <v>-80.419690000000003</v>
      </c>
      <c r="F25">
        <v>17</v>
      </c>
      <c r="G25">
        <v>3</v>
      </c>
      <c r="H25">
        <v>0</v>
      </c>
      <c r="I25">
        <v>0</v>
      </c>
      <c r="J25">
        <v>-109</v>
      </c>
      <c r="K25">
        <v>3</v>
      </c>
      <c r="L25">
        <v>0</v>
      </c>
      <c r="M25">
        <v>7</v>
      </c>
      <c r="N25">
        <v>9</v>
      </c>
      <c r="O25">
        <v>-49</v>
      </c>
      <c r="P25">
        <v>3.7029999999999998</v>
      </c>
      <c r="Q25">
        <v>0.5</v>
      </c>
      <c r="R25" t="b">
        <v>0</v>
      </c>
      <c r="S25" t="b">
        <v>0</v>
      </c>
      <c r="T25" t="b">
        <v>0</v>
      </c>
      <c r="U25">
        <v>1.9721</v>
      </c>
    </row>
    <row r="26" spans="1:21" x14ac:dyDescent="0.35">
      <c r="A26" t="s">
        <v>45</v>
      </c>
      <c r="B26" s="1">
        <v>1744577956.0999999</v>
      </c>
      <c r="C26">
        <v>246.5</v>
      </c>
      <c r="D26">
        <v>34.05209</v>
      </c>
      <c r="E26">
        <v>-80.419690000000003</v>
      </c>
      <c r="F26">
        <v>17</v>
      </c>
      <c r="G26">
        <v>3</v>
      </c>
      <c r="H26">
        <v>0</v>
      </c>
      <c r="I26">
        <v>0</v>
      </c>
      <c r="J26">
        <v>39</v>
      </c>
      <c r="K26">
        <v>3</v>
      </c>
      <c r="L26">
        <v>0</v>
      </c>
      <c r="M26">
        <v>7</v>
      </c>
      <c r="N26">
        <v>9</v>
      </c>
      <c r="O26">
        <v>-49</v>
      </c>
      <c r="P26">
        <v>3.7029999999999998</v>
      </c>
      <c r="Q26">
        <v>0.5</v>
      </c>
      <c r="R26" t="b">
        <v>0</v>
      </c>
      <c r="S26" t="b">
        <v>0</v>
      </c>
      <c r="T26" t="b">
        <v>0</v>
      </c>
      <c r="U26">
        <v>1.9721</v>
      </c>
    </row>
    <row r="27" spans="1:21" x14ac:dyDescent="0.35">
      <c r="A27" t="s">
        <v>46</v>
      </c>
      <c r="B27" s="1">
        <v>1744577956.2</v>
      </c>
      <c r="C27">
        <v>246.5</v>
      </c>
      <c r="D27">
        <v>34.05209</v>
      </c>
      <c r="E27">
        <v>-80.419690000000003</v>
      </c>
      <c r="F27">
        <v>17</v>
      </c>
      <c r="G27">
        <v>3</v>
      </c>
      <c r="H27">
        <v>0</v>
      </c>
      <c r="I27">
        <v>0</v>
      </c>
      <c r="J27">
        <v>165</v>
      </c>
      <c r="K27">
        <v>3</v>
      </c>
      <c r="L27">
        <v>0</v>
      </c>
      <c r="M27">
        <v>7</v>
      </c>
      <c r="N27">
        <v>9</v>
      </c>
      <c r="O27">
        <v>-49</v>
      </c>
      <c r="P27">
        <v>3.7029999999999998</v>
      </c>
      <c r="Q27">
        <v>0.5</v>
      </c>
      <c r="R27" t="b">
        <v>0</v>
      </c>
      <c r="S27" t="b">
        <v>0</v>
      </c>
      <c r="T27" t="b">
        <v>0</v>
      </c>
      <c r="U27">
        <v>1.9721</v>
      </c>
    </row>
    <row r="28" spans="1:21" x14ac:dyDescent="0.35">
      <c r="A28" t="s">
        <v>47</v>
      </c>
      <c r="B28" s="1">
        <v>1744577956.3</v>
      </c>
      <c r="C28">
        <v>246.4</v>
      </c>
      <c r="D28">
        <v>34.05209</v>
      </c>
      <c r="E28">
        <v>-80.419690000000003</v>
      </c>
      <c r="F28">
        <v>17</v>
      </c>
      <c r="G28">
        <v>3</v>
      </c>
      <c r="H28">
        <v>0</v>
      </c>
      <c r="I28">
        <v>0</v>
      </c>
      <c r="J28">
        <v>-12</v>
      </c>
      <c r="K28">
        <v>3</v>
      </c>
      <c r="L28">
        <v>0</v>
      </c>
      <c r="M28">
        <v>7</v>
      </c>
      <c r="N28">
        <v>9</v>
      </c>
      <c r="O28">
        <v>-49</v>
      </c>
      <c r="P28">
        <v>3.7029999999999998</v>
      </c>
      <c r="Q28">
        <v>0.4</v>
      </c>
      <c r="R28" t="b">
        <v>0</v>
      </c>
      <c r="S28" t="b">
        <v>0</v>
      </c>
      <c r="T28" t="b">
        <v>0</v>
      </c>
      <c r="U28">
        <v>1.9721</v>
      </c>
    </row>
    <row r="29" spans="1:21" x14ac:dyDescent="0.35">
      <c r="A29" t="s">
        <v>48</v>
      </c>
      <c r="B29" s="1">
        <v>1744577956.4000001</v>
      </c>
      <c r="C29">
        <v>246.4</v>
      </c>
      <c r="D29">
        <v>34.05209</v>
      </c>
      <c r="E29">
        <v>-80.419690000000003</v>
      </c>
      <c r="F29">
        <v>17</v>
      </c>
      <c r="G29">
        <v>3</v>
      </c>
      <c r="H29">
        <v>0</v>
      </c>
      <c r="I29">
        <v>0</v>
      </c>
      <c r="J29">
        <v>175</v>
      </c>
      <c r="K29">
        <v>3</v>
      </c>
      <c r="L29">
        <v>0</v>
      </c>
      <c r="M29">
        <v>7</v>
      </c>
      <c r="N29">
        <v>9</v>
      </c>
      <c r="O29">
        <v>-49</v>
      </c>
      <c r="P29">
        <v>3.7029999999999998</v>
      </c>
      <c r="Q29">
        <v>0.4</v>
      </c>
      <c r="R29" t="b">
        <v>0</v>
      </c>
      <c r="S29" t="b">
        <v>0</v>
      </c>
      <c r="T29" t="b">
        <v>0</v>
      </c>
      <c r="U29">
        <v>1.9721</v>
      </c>
    </row>
    <row r="30" spans="1:21" x14ac:dyDescent="0.35">
      <c r="A30" t="s">
        <v>49</v>
      </c>
      <c r="B30" s="1">
        <v>1744577956.5</v>
      </c>
      <c r="C30">
        <v>246.4</v>
      </c>
      <c r="D30">
        <v>34.05209</v>
      </c>
      <c r="E30">
        <v>-80.419690000000003</v>
      </c>
      <c r="F30">
        <v>17</v>
      </c>
      <c r="G30">
        <v>3</v>
      </c>
      <c r="H30">
        <v>0</v>
      </c>
      <c r="I30">
        <v>0</v>
      </c>
      <c r="J30">
        <v>39</v>
      </c>
      <c r="K30">
        <v>3</v>
      </c>
      <c r="L30">
        <v>0</v>
      </c>
      <c r="M30">
        <v>7</v>
      </c>
      <c r="N30">
        <v>9</v>
      </c>
      <c r="O30">
        <v>-49</v>
      </c>
      <c r="P30">
        <v>3.7029999999999998</v>
      </c>
      <c r="Q30">
        <v>0.4</v>
      </c>
      <c r="R30" t="b">
        <v>0</v>
      </c>
      <c r="S30" t="b">
        <v>0</v>
      </c>
      <c r="T30" t="b">
        <v>0</v>
      </c>
      <c r="U30">
        <v>1.9721</v>
      </c>
    </row>
    <row r="31" spans="1:21" x14ac:dyDescent="0.35">
      <c r="A31" t="s">
        <v>50</v>
      </c>
      <c r="B31" s="1">
        <v>1744577956.5999999</v>
      </c>
      <c r="C31">
        <v>246.4</v>
      </c>
      <c r="D31">
        <v>34.05209</v>
      </c>
      <c r="E31">
        <v>-80.419690000000003</v>
      </c>
      <c r="F31">
        <v>17</v>
      </c>
      <c r="G31">
        <v>3</v>
      </c>
      <c r="H31">
        <v>0</v>
      </c>
      <c r="I31">
        <v>0</v>
      </c>
      <c r="J31">
        <v>-79</v>
      </c>
      <c r="K31">
        <v>3</v>
      </c>
      <c r="L31">
        <v>0</v>
      </c>
      <c r="M31">
        <v>7</v>
      </c>
      <c r="N31">
        <v>9</v>
      </c>
      <c r="O31">
        <v>-49</v>
      </c>
      <c r="P31">
        <v>3.7029999999999998</v>
      </c>
      <c r="Q31">
        <v>0.4</v>
      </c>
      <c r="R31" t="b">
        <v>0</v>
      </c>
      <c r="S31" t="b">
        <v>0</v>
      </c>
      <c r="T31" t="b">
        <v>0</v>
      </c>
      <c r="U31">
        <v>1.9721</v>
      </c>
    </row>
    <row r="32" spans="1:21" x14ac:dyDescent="0.35">
      <c r="A32" t="s">
        <v>51</v>
      </c>
      <c r="B32" s="1">
        <v>1744577956.7</v>
      </c>
      <c r="C32">
        <v>246.3</v>
      </c>
      <c r="D32">
        <v>34.05209</v>
      </c>
      <c r="E32">
        <v>-80.419690000000003</v>
      </c>
      <c r="F32">
        <v>17</v>
      </c>
      <c r="G32">
        <v>3</v>
      </c>
      <c r="H32">
        <v>2</v>
      </c>
      <c r="I32">
        <v>2</v>
      </c>
      <c r="J32">
        <v>-122</v>
      </c>
      <c r="K32">
        <v>3</v>
      </c>
      <c r="L32">
        <v>0</v>
      </c>
      <c r="M32">
        <v>6</v>
      </c>
      <c r="N32">
        <v>10</v>
      </c>
      <c r="O32">
        <v>-49</v>
      </c>
      <c r="P32">
        <v>3.7029999999999998</v>
      </c>
      <c r="Q32">
        <v>0.3</v>
      </c>
      <c r="R32" t="b">
        <v>1</v>
      </c>
      <c r="S32" t="b">
        <v>0</v>
      </c>
      <c r="T32" t="b">
        <v>0</v>
      </c>
      <c r="U32">
        <v>1.9721</v>
      </c>
    </row>
    <row r="33" spans="1:21" x14ac:dyDescent="0.35">
      <c r="A33" t="s">
        <v>52</v>
      </c>
      <c r="B33" s="1">
        <v>1744577956.8</v>
      </c>
      <c r="C33">
        <v>246.3</v>
      </c>
      <c r="D33">
        <v>34.052079999999997</v>
      </c>
      <c r="E33">
        <v>-80.419690000000003</v>
      </c>
      <c r="F33">
        <v>17</v>
      </c>
      <c r="G33">
        <v>3</v>
      </c>
      <c r="H33">
        <v>6</v>
      </c>
      <c r="I33">
        <v>6</v>
      </c>
      <c r="J33">
        <v>-118</v>
      </c>
      <c r="K33">
        <v>3</v>
      </c>
      <c r="L33">
        <v>0</v>
      </c>
      <c r="M33">
        <v>6</v>
      </c>
      <c r="N33">
        <v>10</v>
      </c>
      <c r="O33">
        <v>-49</v>
      </c>
      <c r="P33">
        <v>3.7029999999999998</v>
      </c>
      <c r="Q33">
        <v>0.3</v>
      </c>
      <c r="R33" t="b">
        <v>1</v>
      </c>
      <c r="S33" t="b">
        <v>0</v>
      </c>
      <c r="T33" t="b">
        <v>0</v>
      </c>
      <c r="U33">
        <v>1.3945000000000001</v>
      </c>
    </row>
    <row r="34" spans="1:21" x14ac:dyDescent="0.35">
      <c r="A34" t="s">
        <v>53</v>
      </c>
      <c r="B34" s="1">
        <v>1744577956.9000001</v>
      </c>
      <c r="C34">
        <v>246.3</v>
      </c>
      <c r="D34">
        <v>34.052079999999997</v>
      </c>
      <c r="E34">
        <v>-80.419690000000003</v>
      </c>
      <c r="F34">
        <v>17</v>
      </c>
      <c r="G34">
        <v>3</v>
      </c>
      <c r="H34">
        <v>8</v>
      </c>
      <c r="I34">
        <v>11</v>
      </c>
      <c r="J34">
        <v>-121</v>
      </c>
      <c r="K34">
        <v>3</v>
      </c>
      <c r="L34">
        <v>0</v>
      </c>
      <c r="M34">
        <v>5</v>
      </c>
      <c r="N34">
        <v>7</v>
      </c>
      <c r="O34">
        <v>-49</v>
      </c>
      <c r="P34">
        <v>3.7029999999999998</v>
      </c>
      <c r="Q34">
        <v>0.3</v>
      </c>
      <c r="R34" t="b">
        <v>1</v>
      </c>
      <c r="S34" t="b">
        <v>0</v>
      </c>
      <c r="T34" t="b">
        <v>0</v>
      </c>
      <c r="U34">
        <v>1.3945000000000001</v>
      </c>
    </row>
    <row r="35" spans="1:21" x14ac:dyDescent="0.35">
      <c r="A35" t="s">
        <v>54</v>
      </c>
      <c r="B35" s="1">
        <v>1744577957</v>
      </c>
      <c r="C35">
        <v>247</v>
      </c>
      <c r="D35">
        <v>34.052079999999997</v>
      </c>
      <c r="E35">
        <v>-80.419690000000003</v>
      </c>
      <c r="F35">
        <v>17</v>
      </c>
      <c r="G35">
        <v>3</v>
      </c>
      <c r="H35">
        <v>12</v>
      </c>
      <c r="I35">
        <v>18</v>
      </c>
      <c r="J35">
        <v>-123</v>
      </c>
      <c r="K35">
        <v>3</v>
      </c>
      <c r="L35">
        <v>0</v>
      </c>
      <c r="M35">
        <v>5</v>
      </c>
      <c r="N35">
        <v>6</v>
      </c>
      <c r="O35">
        <v>-49</v>
      </c>
      <c r="P35">
        <v>3.7029999999999998</v>
      </c>
      <c r="Q35">
        <v>1</v>
      </c>
      <c r="R35" t="b">
        <v>1</v>
      </c>
      <c r="S35" t="b">
        <v>0</v>
      </c>
      <c r="T35" t="b">
        <v>0</v>
      </c>
      <c r="U35">
        <v>1.3945000000000001</v>
      </c>
    </row>
    <row r="36" spans="1:21" x14ac:dyDescent="0.35">
      <c r="A36" t="s">
        <v>55</v>
      </c>
      <c r="B36" s="1">
        <v>1744577957.0999999</v>
      </c>
      <c r="C36">
        <v>248.8</v>
      </c>
      <c r="D36">
        <v>34.052079999999997</v>
      </c>
      <c r="E36">
        <v>-80.419690000000003</v>
      </c>
      <c r="F36">
        <v>17</v>
      </c>
      <c r="G36">
        <v>3</v>
      </c>
      <c r="H36">
        <v>14</v>
      </c>
      <c r="I36">
        <v>26</v>
      </c>
      <c r="J36">
        <v>-124</v>
      </c>
      <c r="K36">
        <v>3</v>
      </c>
      <c r="L36">
        <v>0</v>
      </c>
      <c r="M36">
        <v>3</v>
      </c>
      <c r="N36">
        <v>8</v>
      </c>
      <c r="O36">
        <v>-49</v>
      </c>
      <c r="P36">
        <v>3.7029999999999998</v>
      </c>
      <c r="Q36">
        <v>2.8</v>
      </c>
      <c r="R36" t="b">
        <v>1</v>
      </c>
      <c r="S36" t="b">
        <v>0</v>
      </c>
      <c r="T36" t="b">
        <v>0</v>
      </c>
      <c r="U36">
        <v>2.8064</v>
      </c>
    </row>
    <row r="37" spans="1:21" x14ac:dyDescent="0.35">
      <c r="A37" t="s">
        <v>56</v>
      </c>
      <c r="B37" s="1">
        <v>1744577957.2</v>
      </c>
      <c r="C37">
        <v>250.9</v>
      </c>
      <c r="D37">
        <v>34.052070000000001</v>
      </c>
      <c r="E37">
        <v>-80.419700000000006</v>
      </c>
      <c r="F37">
        <v>16</v>
      </c>
      <c r="G37">
        <v>3</v>
      </c>
      <c r="H37">
        <v>19</v>
      </c>
      <c r="I37">
        <v>29</v>
      </c>
      <c r="J37">
        <v>-126</v>
      </c>
      <c r="K37">
        <v>3</v>
      </c>
      <c r="L37">
        <v>0</v>
      </c>
      <c r="M37">
        <v>3</v>
      </c>
      <c r="N37">
        <v>8</v>
      </c>
      <c r="O37">
        <v>-36</v>
      </c>
      <c r="P37">
        <v>3.7029999999999998</v>
      </c>
      <c r="Q37">
        <v>4.9000000000000004</v>
      </c>
      <c r="R37" t="b">
        <v>1</v>
      </c>
      <c r="S37" t="b">
        <v>0</v>
      </c>
      <c r="T37" t="b">
        <v>0</v>
      </c>
      <c r="U37">
        <v>4.95</v>
      </c>
    </row>
    <row r="38" spans="1:21" x14ac:dyDescent="0.35">
      <c r="A38" t="s">
        <v>57</v>
      </c>
      <c r="B38" s="1">
        <v>1744577957.3</v>
      </c>
      <c r="C38">
        <v>254.3</v>
      </c>
      <c r="D38">
        <v>34.052070000000001</v>
      </c>
      <c r="E38">
        <v>-80.419709999999995</v>
      </c>
      <c r="F38">
        <v>16</v>
      </c>
      <c r="G38">
        <v>3</v>
      </c>
      <c r="H38">
        <v>22</v>
      </c>
      <c r="I38">
        <v>40</v>
      </c>
      <c r="J38">
        <v>-128</v>
      </c>
      <c r="K38">
        <v>3</v>
      </c>
      <c r="L38">
        <v>0</v>
      </c>
      <c r="M38">
        <v>3</v>
      </c>
      <c r="N38">
        <v>8</v>
      </c>
      <c r="O38">
        <v>-36</v>
      </c>
      <c r="P38">
        <v>3.7029999999999998</v>
      </c>
      <c r="Q38">
        <v>8.3000000000000007</v>
      </c>
      <c r="R38" t="b">
        <v>1</v>
      </c>
      <c r="S38" t="b">
        <v>0</v>
      </c>
      <c r="T38" t="b">
        <v>0</v>
      </c>
      <c r="U38">
        <v>7.4706000000000001</v>
      </c>
    </row>
    <row r="39" spans="1:21" x14ac:dyDescent="0.35">
      <c r="A39" t="s">
        <v>58</v>
      </c>
      <c r="B39" s="1">
        <v>1744577957.4000001</v>
      </c>
      <c r="C39">
        <v>258.89999999999998</v>
      </c>
      <c r="D39">
        <v>34.052070000000001</v>
      </c>
      <c r="E39">
        <v>-80.419709999999995</v>
      </c>
      <c r="F39">
        <v>15</v>
      </c>
      <c r="G39">
        <v>3</v>
      </c>
      <c r="H39">
        <v>23</v>
      </c>
      <c r="I39">
        <v>51</v>
      </c>
      <c r="J39">
        <v>-126</v>
      </c>
      <c r="K39">
        <v>3</v>
      </c>
      <c r="L39">
        <v>0</v>
      </c>
      <c r="M39">
        <v>3</v>
      </c>
      <c r="N39">
        <v>6</v>
      </c>
      <c r="O39">
        <v>-36</v>
      </c>
      <c r="P39">
        <v>3.7029999999999998</v>
      </c>
      <c r="Q39">
        <v>12.9</v>
      </c>
      <c r="R39" t="b">
        <v>1</v>
      </c>
      <c r="S39" t="b">
        <v>0</v>
      </c>
      <c r="T39" t="b">
        <v>0</v>
      </c>
      <c r="U39">
        <v>8.5509000000000004</v>
      </c>
    </row>
    <row r="40" spans="1:21" x14ac:dyDescent="0.35">
      <c r="A40" t="s">
        <v>59</v>
      </c>
      <c r="B40" s="1">
        <v>1744577957.5</v>
      </c>
      <c r="C40">
        <v>264</v>
      </c>
      <c r="D40">
        <v>34.052059999999997</v>
      </c>
      <c r="E40">
        <v>-80.419719999999998</v>
      </c>
      <c r="F40">
        <v>15</v>
      </c>
      <c r="G40">
        <v>3</v>
      </c>
      <c r="H40">
        <v>25</v>
      </c>
      <c r="I40">
        <v>56</v>
      </c>
      <c r="J40">
        <v>-125</v>
      </c>
      <c r="K40">
        <v>3</v>
      </c>
      <c r="L40">
        <v>0</v>
      </c>
      <c r="M40">
        <v>3</v>
      </c>
      <c r="N40">
        <v>7</v>
      </c>
      <c r="O40">
        <v>-36</v>
      </c>
      <c r="P40">
        <v>3.7029999999999998</v>
      </c>
      <c r="Q40">
        <v>18</v>
      </c>
      <c r="R40" t="b">
        <v>1</v>
      </c>
      <c r="S40" t="b">
        <v>0</v>
      </c>
      <c r="T40" t="b">
        <v>0</v>
      </c>
      <c r="U40">
        <v>11.086</v>
      </c>
    </row>
    <row r="41" spans="1:21" x14ac:dyDescent="0.35">
      <c r="A41" t="s">
        <v>60</v>
      </c>
      <c r="B41" s="1">
        <v>1744577957.5999999</v>
      </c>
      <c r="C41">
        <v>271.2</v>
      </c>
      <c r="D41">
        <v>34.052059999999997</v>
      </c>
      <c r="E41">
        <v>-80.419719999999998</v>
      </c>
      <c r="F41">
        <v>15</v>
      </c>
      <c r="G41">
        <v>3</v>
      </c>
      <c r="H41">
        <v>26</v>
      </c>
      <c r="I41">
        <v>74</v>
      </c>
      <c r="J41">
        <v>-121</v>
      </c>
      <c r="K41">
        <v>3</v>
      </c>
      <c r="L41">
        <v>0</v>
      </c>
      <c r="M41">
        <v>4</v>
      </c>
      <c r="N41">
        <v>6</v>
      </c>
      <c r="O41">
        <v>-36</v>
      </c>
      <c r="P41">
        <v>3.7029999999999998</v>
      </c>
      <c r="Q41">
        <v>25.2</v>
      </c>
      <c r="R41" t="b">
        <v>1</v>
      </c>
      <c r="S41" t="b">
        <v>0</v>
      </c>
      <c r="T41" t="b">
        <v>0</v>
      </c>
      <c r="U41">
        <v>13.670299999999999</v>
      </c>
    </row>
    <row r="42" spans="1:21" x14ac:dyDescent="0.35">
      <c r="A42" t="s">
        <v>61</v>
      </c>
      <c r="B42" s="1">
        <v>1744577957.7</v>
      </c>
      <c r="C42">
        <v>280.5</v>
      </c>
      <c r="D42">
        <v>34.052059999999997</v>
      </c>
      <c r="E42">
        <v>-80.419730000000001</v>
      </c>
      <c r="F42">
        <v>15</v>
      </c>
      <c r="G42">
        <v>3</v>
      </c>
      <c r="H42">
        <v>24</v>
      </c>
      <c r="I42">
        <v>95</v>
      </c>
      <c r="J42">
        <v>-114</v>
      </c>
      <c r="K42">
        <v>3</v>
      </c>
      <c r="L42">
        <v>0</v>
      </c>
      <c r="M42">
        <v>4</v>
      </c>
      <c r="N42">
        <v>6</v>
      </c>
      <c r="O42">
        <v>-36</v>
      </c>
      <c r="P42">
        <v>3.7029999999999998</v>
      </c>
      <c r="Q42">
        <v>34.5</v>
      </c>
      <c r="R42" t="b">
        <v>1</v>
      </c>
      <c r="S42" t="b">
        <v>0</v>
      </c>
      <c r="T42" t="b">
        <v>0</v>
      </c>
      <c r="U42">
        <v>15.3774</v>
      </c>
    </row>
    <row r="43" spans="1:21" x14ac:dyDescent="0.35">
      <c r="A43" t="s">
        <v>62</v>
      </c>
      <c r="B43" s="1">
        <v>1744577957.8</v>
      </c>
      <c r="C43">
        <v>291.60000000000002</v>
      </c>
      <c r="D43">
        <v>34.052059999999997</v>
      </c>
      <c r="E43">
        <v>-80.419740000000004</v>
      </c>
      <c r="F43">
        <v>15</v>
      </c>
      <c r="G43">
        <v>3</v>
      </c>
      <c r="H43">
        <v>27</v>
      </c>
      <c r="I43">
        <v>111</v>
      </c>
      <c r="J43">
        <v>-98</v>
      </c>
      <c r="K43">
        <v>3</v>
      </c>
      <c r="L43">
        <v>0</v>
      </c>
      <c r="M43">
        <v>4</v>
      </c>
      <c r="N43">
        <v>7</v>
      </c>
      <c r="O43">
        <v>-36</v>
      </c>
      <c r="P43">
        <v>3.7029999999999998</v>
      </c>
      <c r="Q43">
        <v>45.6</v>
      </c>
      <c r="R43" t="b">
        <v>1</v>
      </c>
      <c r="S43" t="b">
        <v>0</v>
      </c>
      <c r="T43" t="b">
        <v>0</v>
      </c>
      <c r="U43">
        <v>18.0504</v>
      </c>
    </row>
    <row r="44" spans="1:21" x14ac:dyDescent="0.35">
      <c r="A44" t="s">
        <v>63</v>
      </c>
      <c r="B44" s="1">
        <v>1744577957.9000001</v>
      </c>
      <c r="C44">
        <v>305.60000000000002</v>
      </c>
      <c r="D44">
        <v>34.052059999999997</v>
      </c>
      <c r="E44">
        <v>-80.419749999999993</v>
      </c>
      <c r="F44">
        <v>13</v>
      </c>
      <c r="G44">
        <v>3</v>
      </c>
      <c r="H44">
        <v>28</v>
      </c>
      <c r="I44">
        <v>139</v>
      </c>
      <c r="J44">
        <v>-76</v>
      </c>
      <c r="K44">
        <v>3</v>
      </c>
      <c r="L44">
        <v>0</v>
      </c>
      <c r="M44">
        <v>3</v>
      </c>
      <c r="N44">
        <v>8</v>
      </c>
      <c r="O44">
        <v>-36</v>
      </c>
      <c r="P44">
        <v>3.7029999999999998</v>
      </c>
      <c r="Q44">
        <v>59.6</v>
      </c>
      <c r="R44" t="b">
        <v>1</v>
      </c>
      <c r="S44" t="b">
        <v>0</v>
      </c>
      <c r="T44" t="b">
        <v>0</v>
      </c>
      <c r="U44">
        <v>19.171099999999999</v>
      </c>
    </row>
    <row r="45" spans="1:21" x14ac:dyDescent="0.35">
      <c r="A45" t="s">
        <v>64</v>
      </c>
      <c r="B45" s="1">
        <v>1744577958</v>
      </c>
      <c r="C45">
        <v>323.8</v>
      </c>
      <c r="D45">
        <v>34.052059999999997</v>
      </c>
      <c r="E45">
        <v>-80.419759999999997</v>
      </c>
      <c r="F45">
        <v>11</v>
      </c>
      <c r="G45">
        <v>3</v>
      </c>
      <c r="H45">
        <v>35</v>
      </c>
      <c r="I45">
        <v>179</v>
      </c>
      <c r="J45">
        <v>-61</v>
      </c>
      <c r="K45">
        <v>3</v>
      </c>
      <c r="L45">
        <v>0</v>
      </c>
      <c r="M45">
        <v>4</v>
      </c>
      <c r="N45">
        <v>6</v>
      </c>
      <c r="O45">
        <v>-36</v>
      </c>
      <c r="P45">
        <v>3.7029999999999998</v>
      </c>
      <c r="Q45">
        <v>77.8</v>
      </c>
      <c r="R45" t="b">
        <v>1</v>
      </c>
      <c r="S45" t="b">
        <v>0</v>
      </c>
      <c r="T45" t="b">
        <v>0</v>
      </c>
      <c r="U45">
        <v>22.722100000000001</v>
      </c>
    </row>
    <row r="46" spans="1:21" x14ac:dyDescent="0.35">
      <c r="A46" t="s">
        <v>65</v>
      </c>
      <c r="B46" s="1">
        <v>1744577958.0999999</v>
      </c>
      <c r="C46">
        <v>344.4</v>
      </c>
      <c r="D46">
        <v>34.052070000000001</v>
      </c>
      <c r="E46">
        <v>-80.41977</v>
      </c>
      <c r="F46">
        <v>11</v>
      </c>
      <c r="G46">
        <v>3</v>
      </c>
      <c r="H46">
        <v>42</v>
      </c>
      <c r="I46">
        <v>204</v>
      </c>
      <c r="J46">
        <v>-56</v>
      </c>
      <c r="K46">
        <v>3</v>
      </c>
      <c r="L46">
        <v>0</v>
      </c>
      <c r="M46">
        <v>2</v>
      </c>
      <c r="N46">
        <v>6</v>
      </c>
      <c r="O46">
        <v>-36</v>
      </c>
      <c r="P46">
        <v>3.7029999999999998</v>
      </c>
      <c r="Q46">
        <v>98.4</v>
      </c>
      <c r="R46" t="b">
        <v>1</v>
      </c>
      <c r="S46" t="b">
        <v>0</v>
      </c>
      <c r="T46" t="b">
        <v>0</v>
      </c>
      <c r="U46">
        <v>24.445399999999999</v>
      </c>
    </row>
    <row r="47" spans="1:21" x14ac:dyDescent="0.35">
      <c r="A47" t="s">
        <v>66</v>
      </c>
      <c r="B47" s="1">
        <v>1744577958.2</v>
      </c>
      <c r="C47">
        <v>367</v>
      </c>
      <c r="D47">
        <v>34.052070000000001</v>
      </c>
      <c r="E47">
        <v>-80.419780000000003</v>
      </c>
      <c r="F47">
        <v>11</v>
      </c>
      <c r="G47">
        <v>3</v>
      </c>
      <c r="H47">
        <v>51</v>
      </c>
      <c r="I47">
        <v>224</v>
      </c>
      <c r="J47">
        <v>-53</v>
      </c>
      <c r="K47">
        <v>3</v>
      </c>
      <c r="L47">
        <v>0</v>
      </c>
      <c r="M47">
        <v>2</v>
      </c>
      <c r="N47">
        <v>6</v>
      </c>
      <c r="O47">
        <v>-36</v>
      </c>
      <c r="P47">
        <v>3.7029999999999998</v>
      </c>
      <c r="Q47">
        <v>121</v>
      </c>
      <c r="R47" t="b">
        <v>1</v>
      </c>
      <c r="S47" t="b">
        <v>0</v>
      </c>
      <c r="T47" t="b">
        <v>0</v>
      </c>
      <c r="U47">
        <v>28.36</v>
      </c>
    </row>
    <row r="48" spans="1:21" x14ac:dyDescent="0.35">
      <c r="A48" t="s">
        <v>67</v>
      </c>
      <c r="B48" s="1">
        <v>1744577958.3</v>
      </c>
      <c r="C48">
        <v>391.4</v>
      </c>
      <c r="D48">
        <v>34.05209</v>
      </c>
      <c r="E48">
        <v>-80.419799999999995</v>
      </c>
      <c r="F48">
        <v>11</v>
      </c>
      <c r="G48">
        <v>3</v>
      </c>
      <c r="H48">
        <v>59</v>
      </c>
      <c r="I48">
        <v>242</v>
      </c>
      <c r="J48">
        <v>-49</v>
      </c>
      <c r="K48">
        <v>3</v>
      </c>
      <c r="L48">
        <v>0</v>
      </c>
      <c r="M48">
        <v>3</v>
      </c>
      <c r="N48">
        <v>7</v>
      </c>
      <c r="O48">
        <v>-32</v>
      </c>
      <c r="P48">
        <v>3.7029999999999998</v>
      </c>
      <c r="Q48">
        <v>145.4</v>
      </c>
      <c r="R48" t="b">
        <v>1</v>
      </c>
      <c r="S48" t="b">
        <v>0</v>
      </c>
      <c r="T48" t="b">
        <v>0</v>
      </c>
      <c r="U48">
        <v>32.666499999999999</v>
      </c>
    </row>
    <row r="49" spans="1:23" x14ac:dyDescent="0.35">
      <c r="A49" t="s">
        <v>68</v>
      </c>
      <c r="B49" s="1">
        <v>1744577958.4000001</v>
      </c>
      <c r="C49">
        <v>416.3</v>
      </c>
      <c r="D49">
        <v>34.052100000000003</v>
      </c>
      <c r="E49">
        <v>-80.419809999999998</v>
      </c>
      <c r="F49">
        <v>10</v>
      </c>
      <c r="G49">
        <v>3</v>
      </c>
      <c r="H49">
        <v>64</v>
      </c>
      <c r="I49">
        <v>253</v>
      </c>
      <c r="J49">
        <v>-32</v>
      </c>
      <c r="K49">
        <v>3</v>
      </c>
      <c r="L49">
        <v>0</v>
      </c>
      <c r="M49">
        <v>4</v>
      </c>
      <c r="N49">
        <v>5</v>
      </c>
      <c r="O49">
        <v>-32</v>
      </c>
      <c r="P49">
        <v>3.7029999999999998</v>
      </c>
      <c r="Q49">
        <v>170.3</v>
      </c>
      <c r="R49" t="b">
        <v>1</v>
      </c>
      <c r="S49" t="b">
        <v>0</v>
      </c>
      <c r="T49" t="b">
        <v>0</v>
      </c>
      <c r="U49">
        <v>35.224299999999999</v>
      </c>
      <c r="W49">
        <f>180/PI()*(ATAN(H49/I49))</f>
        <v>14.195989651152486</v>
      </c>
    </row>
    <row r="50" spans="1:23" x14ac:dyDescent="0.35">
      <c r="A50" t="s">
        <v>69</v>
      </c>
      <c r="B50" s="1">
        <v>1744577958.5</v>
      </c>
      <c r="C50">
        <v>442.9</v>
      </c>
      <c r="D50">
        <v>34.052120000000002</v>
      </c>
      <c r="E50">
        <v>-80.419820000000001</v>
      </c>
      <c r="F50">
        <v>10</v>
      </c>
      <c r="G50">
        <v>3</v>
      </c>
      <c r="H50">
        <v>71</v>
      </c>
      <c r="I50">
        <v>266</v>
      </c>
      <c r="J50">
        <v>-27</v>
      </c>
      <c r="K50">
        <v>3</v>
      </c>
      <c r="L50">
        <v>0</v>
      </c>
      <c r="M50">
        <v>3</v>
      </c>
      <c r="N50">
        <v>6</v>
      </c>
      <c r="O50">
        <v>-32</v>
      </c>
      <c r="P50">
        <v>3.7029999999999998</v>
      </c>
      <c r="Q50">
        <v>196.9</v>
      </c>
      <c r="R50" t="b">
        <v>1</v>
      </c>
      <c r="S50" t="b">
        <v>0</v>
      </c>
      <c r="T50" t="b">
        <v>0</v>
      </c>
      <c r="U50">
        <v>41.133899999999997</v>
      </c>
    </row>
    <row r="51" spans="1:23" x14ac:dyDescent="0.35">
      <c r="A51" t="s">
        <v>70</v>
      </c>
      <c r="B51" s="1">
        <v>1744577958.5999999</v>
      </c>
      <c r="C51">
        <v>470.8</v>
      </c>
      <c r="D51">
        <v>34.052140000000001</v>
      </c>
      <c r="E51">
        <v>-80.419830000000005</v>
      </c>
      <c r="F51">
        <v>9</v>
      </c>
      <c r="G51">
        <v>3</v>
      </c>
      <c r="H51">
        <v>75</v>
      </c>
      <c r="I51">
        <v>278</v>
      </c>
      <c r="J51">
        <v>-29</v>
      </c>
      <c r="K51">
        <v>3</v>
      </c>
      <c r="L51">
        <v>0</v>
      </c>
      <c r="M51">
        <v>2</v>
      </c>
      <c r="N51">
        <v>6</v>
      </c>
      <c r="O51">
        <v>-32</v>
      </c>
      <c r="P51">
        <v>3.7029999999999998</v>
      </c>
      <c r="Q51">
        <v>224.8</v>
      </c>
      <c r="R51" t="b">
        <v>1</v>
      </c>
      <c r="S51" t="b">
        <v>0</v>
      </c>
      <c r="T51" t="b">
        <v>0</v>
      </c>
      <c r="U51">
        <v>45.649099999999997</v>
      </c>
    </row>
    <row r="52" spans="1:23" x14ac:dyDescent="0.35">
      <c r="A52" t="s">
        <v>71</v>
      </c>
      <c r="B52" s="1">
        <v>1744577958.7</v>
      </c>
      <c r="C52">
        <v>500.2</v>
      </c>
      <c r="D52">
        <v>34.052149999999997</v>
      </c>
      <c r="E52">
        <v>-80.419849999999997</v>
      </c>
      <c r="F52">
        <v>10</v>
      </c>
      <c r="G52">
        <v>3</v>
      </c>
      <c r="H52">
        <v>80</v>
      </c>
      <c r="I52">
        <v>293</v>
      </c>
      <c r="J52">
        <v>-30</v>
      </c>
      <c r="K52">
        <v>3</v>
      </c>
      <c r="L52">
        <v>0</v>
      </c>
      <c r="M52">
        <v>4</v>
      </c>
      <c r="N52">
        <v>5</v>
      </c>
      <c r="O52">
        <v>-32</v>
      </c>
      <c r="P52">
        <v>3.7029999999999998</v>
      </c>
      <c r="Q52">
        <v>254.2</v>
      </c>
      <c r="R52" t="b">
        <v>1</v>
      </c>
      <c r="S52" t="b">
        <v>0</v>
      </c>
      <c r="T52" t="b">
        <v>0</v>
      </c>
      <c r="U52">
        <v>52.201300000000003</v>
      </c>
    </row>
    <row r="53" spans="1:23" x14ac:dyDescent="0.35">
      <c r="A53" t="s">
        <v>72</v>
      </c>
      <c r="B53" s="1">
        <v>1744577958.8</v>
      </c>
      <c r="C53">
        <v>531</v>
      </c>
      <c r="D53">
        <v>34.052169999999997</v>
      </c>
      <c r="E53">
        <v>-80.41986</v>
      </c>
      <c r="F53">
        <v>9</v>
      </c>
      <c r="G53">
        <v>3</v>
      </c>
      <c r="H53">
        <v>86</v>
      </c>
      <c r="I53">
        <v>308</v>
      </c>
      <c r="J53">
        <v>-30</v>
      </c>
      <c r="K53">
        <v>3</v>
      </c>
      <c r="L53">
        <v>0</v>
      </c>
      <c r="M53">
        <v>4</v>
      </c>
      <c r="N53">
        <v>4</v>
      </c>
      <c r="O53">
        <v>-32</v>
      </c>
      <c r="P53">
        <v>3.7029999999999998</v>
      </c>
      <c r="Q53">
        <v>285</v>
      </c>
      <c r="R53" t="b">
        <v>1</v>
      </c>
      <c r="S53" t="b">
        <v>0</v>
      </c>
      <c r="T53" t="b">
        <v>0</v>
      </c>
      <c r="U53">
        <v>60.347000000000001</v>
      </c>
    </row>
    <row r="54" spans="1:23" x14ac:dyDescent="0.35">
      <c r="A54" t="s">
        <v>73</v>
      </c>
      <c r="B54" s="1">
        <v>1744577958.9000001</v>
      </c>
      <c r="C54">
        <v>563.1</v>
      </c>
      <c r="D54">
        <v>34.052199999999999</v>
      </c>
      <c r="E54">
        <v>-80.419880000000006</v>
      </c>
      <c r="F54">
        <v>11</v>
      </c>
      <c r="G54">
        <v>3</v>
      </c>
      <c r="H54">
        <v>91</v>
      </c>
      <c r="I54">
        <v>321</v>
      </c>
      <c r="J54">
        <v>-21</v>
      </c>
      <c r="K54">
        <v>3</v>
      </c>
      <c r="L54">
        <v>0</v>
      </c>
      <c r="M54">
        <v>4</v>
      </c>
      <c r="N54">
        <v>6</v>
      </c>
      <c r="O54">
        <v>-32</v>
      </c>
      <c r="P54">
        <v>3.7029999999999998</v>
      </c>
      <c r="Q54">
        <v>317.10000000000002</v>
      </c>
      <c r="R54" t="b">
        <v>1</v>
      </c>
      <c r="S54" t="b">
        <v>0</v>
      </c>
      <c r="T54" t="b">
        <v>0</v>
      </c>
      <c r="U54">
        <v>68.854500000000002</v>
      </c>
    </row>
    <row r="55" spans="1:23" x14ac:dyDescent="0.35">
      <c r="A55" t="s">
        <v>74</v>
      </c>
      <c r="B55" s="1">
        <v>1744577959</v>
      </c>
      <c r="C55">
        <v>596.70000000000005</v>
      </c>
      <c r="D55">
        <v>34.052219999999998</v>
      </c>
      <c r="E55">
        <v>-80.419880000000006</v>
      </c>
      <c r="F55">
        <v>10</v>
      </c>
      <c r="G55">
        <v>3</v>
      </c>
      <c r="H55">
        <v>100</v>
      </c>
      <c r="I55">
        <v>336</v>
      </c>
      <c r="J55">
        <v>-29</v>
      </c>
      <c r="K55">
        <v>3</v>
      </c>
      <c r="L55">
        <v>0</v>
      </c>
      <c r="M55">
        <v>4</v>
      </c>
      <c r="N55">
        <v>5</v>
      </c>
      <c r="O55">
        <v>-32</v>
      </c>
      <c r="P55">
        <v>3.7029999999999998</v>
      </c>
      <c r="Q55">
        <v>350.7</v>
      </c>
      <c r="R55" t="b">
        <v>1</v>
      </c>
      <c r="S55" t="b">
        <v>0</v>
      </c>
      <c r="T55" t="b">
        <v>0</v>
      </c>
      <c r="U55">
        <v>75.821100000000001</v>
      </c>
    </row>
    <row r="56" spans="1:23" x14ac:dyDescent="0.35">
      <c r="A56" t="s">
        <v>75</v>
      </c>
      <c r="B56" s="1">
        <v>1744577959.0999999</v>
      </c>
      <c r="C56">
        <v>631.79999999999995</v>
      </c>
      <c r="D56">
        <v>34.052239999999998</v>
      </c>
      <c r="E56">
        <v>-80.419910000000002</v>
      </c>
      <c r="F56">
        <v>10</v>
      </c>
      <c r="G56">
        <v>3</v>
      </c>
      <c r="H56">
        <v>107</v>
      </c>
      <c r="I56">
        <v>350</v>
      </c>
      <c r="J56">
        <v>-31</v>
      </c>
      <c r="K56">
        <v>3</v>
      </c>
      <c r="L56">
        <v>0</v>
      </c>
      <c r="M56">
        <v>4</v>
      </c>
      <c r="N56">
        <v>5</v>
      </c>
      <c r="O56">
        <v>-32</v>
      </c>
      <c r="P56">
        <v>3.7029999999999998</v>
      </c>
      <c r="Q56">
        <v>385.8</v>
      </c>
      <c r="R56" t="b">
        <v>1</v>
      </c>
      <c r="S56" t="b">
        <v>0</v>
      </c>
      <c r="T56" t="b">
        <v>0</v>
      </c>
      <c r="U56">
        <v>86.524199999999993</v>
      </c>
    </row>
    <row r="57" spans="1:23" x14ac:dyDescent="0.35">
      <c r="A57" t="s">
        <v>76</v>
      </c>
      <c r="B57" s="1">
        <v>1744577959.2</v>
      </c>
      <c r="C57">
        <v>668.1</v>
      </c>
      <c r="D57">
        <v>34.05227</v>
      </c>
      <c r="E57">
        <v>-80.419920000000005</v>
      </c>
      <c r="F57">
        <v>11</v>
      </c>
      <c r="G57">
        <v>3</v>
      </c>
      <c r="H57">
        <v>111</v>
      </c>
      <c r="I57">
        <v>364</v>
      </c>
      <c r="J57">
        <v>-27</v>
      </c>
      <c r="K57">
        <v>3</v>
      </c>
      <c r="L57">
        <v>0</v>
      </c>
      <c r="M57">
        <v>4</v>
      </c>
      <c r="N57">
        <v>5</v>
      </c>
      <c r="O57">
        <v>-32</v>
      </c>
      <c r="P57">
        <v>3.7029999999999998</v>
      </c>
      <c r="Q57">
        <v>422.1</v>
      </c>
      <c r="R57" t="b">
        <v>1</v>
      </c>
      <c r="S57" t="b">
        <v>0</v>
      </c>
      <c r="T57" t="b">
        <v>0</v>
      </c>
      <c r="U57">
        <v>96.525000000000006</v>
      </c>
    </row>
    <row r="58" spans="1:23" x14ac:dyDescent="0.35">
      <c r="A58" t="s">
        <v>77</v>
      </c>
      <c r="B58" s="1">
        <v>1744577959.3</v>
      </c>
      <c r="C58">
        <v>705.8</v>
      </c>
      <c r="D58">
        <v>34.052300000000002</v>
      </c>
      <c r="E58">
        <v>-80.419939999999997</v>
      </c>
      <c r="F58">
        <v>10</v>
      </c>
      <c r="G58">
        <v>3</v>
      </c>
      <c r="H58">
        <v>118</v>
      </c>
      <c r="I58">
        <v>378</v>
      </c>
      <c r="J58">
        <v>-30</v>
      </c>
      <c r="K58">
        <v>3</v>
      </c>
      <c r="L58">
        <v>0</v>
      </c>
      <c r="M58">
        <v>4</v>
      </c>
      <c r="N58">
        <v>4</v>
      </c>
      <c r="O58">
        <v>-32</v>
      </c>
      <c r="P58">
        <v>3.7029999999999998</v>
      </c>
      <c r="Q58">
        <v>459.8</v>
      </c>
      <c r="R58" t="b">
        <v>1</v>
      </c>
      <c r="S58" t="b">
        <v>0</v>
      </c>
      <c r="T58" t="b">
        <v>0</v>
      </c>
      <c r="U58">
        <v>107.6855</v>
      </c>
    </row>
    <row r="59" spans="1:23" x14ac:dyDescent="0.35">
      <c r="A59" t="s">
        <v>78</v>
      </c>
      <c r="B59" s="1">
        <v>1744577959.4000001</v>
      </c>
      <c r="C59">
        <v>744.5</v>
      </c>
      <c r="D59">
        <v>34.052329999999998</v>
      </c>
      <c r="E59">
        <v>-80.419960000000003</v>
      </c>
      <c r="F59">
        <v>10</v>
      </c>
      <c r="G59">
        <v>3</v>
      </c>
      <c r="H59">
        <v>121</v>
      </c>
      <c r="I59">
        <v>387</v>
      </c>
      <c r="J59">
        <v>-31</v>
      </c>
      <c r="K59">
        <v>3</v>
      </c>
      <c r="L59">
        <v>0</v>
      </c>
      <c r="M59">
        <v>2</v>
      </c>
      <c r="N59">
        <v>6</v>
      </c>
      <c r="O59">
        <v>-32</v>
      </c>
      <c r="P59">
        <v>3.702</v>
      </c>
      <c r="Q59">
        <v>498.5</v>
      </c>
      <c r="R59" t="b">
        <v>1</v>
      </c>
      <c r="S59" t="b">
        <v>0</v>
      </c>
      <c r="T59" t="b">
        <v>0</v>
      </c>
      <c r="U59">
        <v>119.5368</v>
      </c>
    </row>
    <row r="60" spans="1:23" x14ac:dyDescent="0.35">
      <c r="A60" t="s">
        <v>79</v>
      </c>
      <c r="B60" s="1">
        <v>1744577959.5</v>
      </c>
      <c r="C60">
        <v>787.9</v>
      </c>
      <c r="D60">
        <v>34.052349999999997</v>
      </c>
      <c r="E60">
        <v>-80.419989999999999</v>
      </c>
      <c r="F60">
        <v>11</v>
      </c>
      <c r="G60">
        <v>3</v>
      </c>
      <c r="H60">
        <v>126</v>
      </c>
      <c r="I60">
        <v>421</v>
      </c>
      <c r="J60">
        <v>-49</v>
      </c>
      <c r="K60">
        <v>3</v>
      </c>
      <c r="L60">
        <v>0</v>
      </c>
      <c r="M60">
        <v>2</v>
      </c>
      <c r="N60">
        <v>6</v>
      </c>
      <c r="O60">
        <v>-32</v>
      </c>
      <c r="P60">
        <v>3.702</v>
      </c>
      <c r="Q60">
        <v>541.9</v>
      </c>
      <c r="R60" t="b">
        <v>1</v>
      </c>
      <c r="S60" t="b">
        <v>0</v>
      </c>
      <c r="T60" t="b">
        <v>0</v>
      </c>
      <c r="U60">
        <v>131.9486</v>
      </c>
    </row>
    <row r="61" spans="1:23" x14ac:dyDescent="0.35">
      <c r="A61" t="s">
        <v>80</v>
      </c>
      <c r="B61" s="1">
        <v>1744577959.5999999</v>
      </c>
      <c r="C61">
        <v>833</v>
      </c>
      <c r="D61">
        <v>34.052370000000003</v>
      </c>
      <c r="E61">
        <v>-80.420029999999997</v>
      </c>
      <c r="F61">
        <v>12</v>
      </c>
      <c r="G61">
        <v>3</v>
      </c>
      <c r="H61">
        <v>141</v>
      </c>
      <c r="I61">
        <v>445</v>
      </c>
      <c r="J61">
        <v>-53</v>
      </c>
      <c r="K61">
        <v>3</v>
      </c>
      <c r="L61">
        <v>0</v>
      </c>
      <c r="M61">
        <v>2</v>
      </c>
      <c r="N61">
        <v>7</v>
      </c>
      <c r="O61">
        <v>-32</v>
      </c>
      <c r="P61">
        <v>3.702</v>
      </c>
      <c r="Q61">
        <v>587</v>
      </c>
      <c r="R61" t="b">
        <v>1</v>
      </c>
      <c r="S61" t="b">
        <v>0</v>
      </c>
      <c r="T61" t="b">
        <v>0</v>
      </c>
      <c r="U61">
        <v>145.97059999999999</v>
      </c>
    </row>
    <row r="62" spans="1:23" x14ac:dyDescent="0.35">
      <c r="A62" t="s">
        <v>81</v>
      </c>
      <c r="B62" s="1">
        <v>1744577959.7</v>
      </c>
      <c r="C62">
        <v>881.9</v>
      </c>
      <c r="D62">
        <v>34.052390000000003</v>
      </c>
      <c r="E62">
        <v>-80.420069999999996</v>
      </c>
      <c r="F62">
        <v>11</v>
      </c>
      <c r="G62">
        <v>3</v>
      </c>
      <c r="H62">
        <v>173</v>
      </c>
      <c r="I62">
        <v>476</v>
      </c>
      <c r="J62">
        <v>-64</v>
      </c>
      <c r="K62">
        <v>3</v>
      </c>
      <c r="L62">
        <v>0</v>
      </c>
      <c r="M62">
        <v>3</v>
      </c>
      <c r="N62">
        <v>7</v>
      </c>
      <c r="O62">
        <v>-32</v>
      </c>
      <c r="P62">
        <v>3.702</v>
      </c>
      <c r="Q62">
        <v>635.9</v>
      </c>
      <c r="R62" t="b">
        <v>1</v>
      </c>
      <c r="S62" t="b">
        <v>0</v>
      </c>
      <c r="T62" t="b">
        <v>0</v>
      </c>
      <c r="U62">
        <v>161.67789999999999</v>
      </c>
    </row>
    <row r="63" spans="1:23" x14ac:dyDescent="0.35">
      <c r="A63" t="s">
        <v>82</v>
      </c>
      <c r="B63" s="1">
        <v>1744577959.8</v>
      </c>
      <c r="C63">
        <v>931.9</v>
      </c>
      <c r="D63">
        <v>34.052410000000002</v>
      </c>
      <c r="E63">
        <v>-80.42013</v>
      </c>
      <c r="F63">
        <v>11</v>
      </c>
      <c r="G63">
        <v>3</v>
      </c>
      <c r="H63">
        <v>178</v>
      </c>
      <c r="I63">
        <v>496</v>
      </c>
      <c r="J63">
        <v>-62</v>
      </c>
      <c r="K63">
        <v>3</v>
      </c>
      <c r="L63">
        <v>0</v>
      </c>
      <c r="M63">
        <v>3</v>
      </c>
      <c r="N63">
        <v>7</v>
      </c>
      <c r="O63">
        <v>-32</v>
      </c>
      <c r="P63">
        <v>3.702</v>
      </c>
      <c r="Q63">
        <v>685.9</v>
      </c>
      <c r="R63" t="b">
        <v>1</v>
      </c>
      <c r="S63" t="b">
        <v>0</v>
      </c>
      <c r="T63" t="b">
        <v>0</v>
      </c>
      <c r="U63">
        <v>178.22389999999999</v>
      </c>
    </row>
    <row r="64" spans="1:23" x14ac:dyDescent="0.35">
      <c r="A64" t="s">
        <v>83</v>
      </c>
      <c r="B64" s="1">
        <v>1744577959.9000001</v>
      </c>
      <c r="C64">
        <v>984.6</v>
      </c>
      <c r="D64">
        <v>34.052439999999997</v>
      </c>
      <c r="E64">
        <v>-80.420180000000002</v>
      </c>
      <c r="F64">
        <v>11</v>
      </c>
      <c r="G64">
        <v>3</v>
      </c>
      <c r="H64">
        <v>186</v>
      </c>
      <c r="I64">
        <v>520</v>
      </c>
      <c r="J64">
        <v>-62</v>
      </c>
      <c r="K64">
        <v>3</v>
      </c>
      <c r="L64">
        <v>0</v>
      </c>
      <c r="M64">
        <v>3</v>
      </c>
      <c r="N64">
        <v>7</v>
      </c>
      <c r="O64">
        <v>-32</v>
      </c>
      <c r="P64">
        <v>3.702</v>
      </c>
      <c r="Q64">
        <v>738.6</v>
      </c>
      <c r="R64" t="b">
        <v>1</v>
      </c>
      <c r="S64" t="b">
        <v>0</v>
      </c>
      <c r="T64" t="b">
        <v>0</v>
      </c>
      <c r="U64">
        <v>195.86259999999999</v>
      </c>
    </row>
    <row r="65" spans="1:21" x14ac:dyDescent="0.35">
      <c r="A65" t="s">
        <v>84</v>
      </c>
      <c r="B65" s="1">
        <v>1744577960</v>
      </c>
      <c r="C65">
        <v>1037.2</v>
      </c>
      <c r="D65">
        <v>34.052460000000004</v>
      </c>
      <c r="E65">
        <v>-80.420230000000004</v>
      </c>
      <c r="F65">
        <v>11</v>
      </c>
      <c r="G65">
        <v>3</v>
      </c>
      <c r="H65">
        <v>179</v>
      </c>
      <c r="I65">
        <v>525</v>
      </c>
      <c r="J65">
        <v>-57</v>
      </c>
      <c r="K65">
        <v>3</v>
      </c>
      <c r="L65">
        <v>0</v>
      </c>
      <c r="M65">
        <v>1</v>
      </c>
      <c r="N65">
        <v>9</v>
      </c>
      <c r="O65">
        <v>-32</v>
      </c>
      <c r="P65">
        <v>3.702</v>
      </c>
      <c r="Q65">
        <v>791.2</v>
      </c>
      <c r="R65" t="b">
        <v>1</v>
      </c>
      <c r="S65" t="b">
        <v>0</v>
      </c>
      <c r="T65" t="b">
        <v>0</v>
      </c>
      <c r="U65">
        <v>214.48830000000001</v>
      </c>
    </row>
    <row r="66" spans="1:21" x14ac:dyDescent="0.35">
      <c r="A66" t="s">
        <v>85</v>
      </c>
      <c r="B66" s="1">
        <v>1744577960.0999999</v>
      </c>
      <c r="C66">
        <v>1090.5</v>
      </c>
      <c r="D66">
        <v>34.052489999999999</v>
      </c>
      <c r="E66">
        <v>-80.420270000000002</v>
      </c>
      <c r="F66">
        <v>11</v>
      </c>
      <c r="G66">
        <v>3</v>
      </c>
      <c r="H66">
        <v>167</v>
      </c>
      <c r="I66">
        <v>534</v>
      </c>
      <c r="J66">
        <v>-52</v>
      </c>
      <c r="K66">
        <v>3</v>
      </c>
      <c r="L66">
        <v>0</v>
      </c>
      <c r="M66">
        <v>2</v>
      </c>
      <c r="N66">
        <v>7</v>
      </c>
      <c r="O66">
        <v>-32</v>
      </c>
      <c r="P66">
        <v>3.702</v>
      </c>
      <c r="Q66">
        <v>844.5</v>
      </c>
      <c r="R66" t="b">
        <v>1</v>
      </c>
      <c r="S66" t="b">
        <v>0</v>
      </c>
      <c r="T66" t="b">
        <v>0</v>
      </c>
      <c r="U66">
        <v>229.59979999999999</v>
      </c>
    </row>
    <row r="67" spans="1:21" x14ac:dyDescent="0.35">
      <c r="A67" t="s">
        <v>86</v>
      </c>
      <c r="B67" s="1">
        <v>1744577960.3</v>
      </c>
      <c r="C67">
        <v>1184.2</v>
      </c>
      <c r="D67">
        <v>34.05256</v>
      </c>
      <c r="E67">
        <v>-80.420339999999996</v>
      </c>
      <c r="F67">
        <v>10</v>
      </c>
      <c r="G67">
        <v>3</v>
      </c>
      <c r="H67">
        <v>158</v>
      </c>
      <c r="I67">
        <v>469</v>
      </c>
      <c r="J67">
        <v>-32</v>
      </c>
      <c r="K67">
        <v>3</v>
      </c>
      <c r="L67">
        <v>1</v>
      </c>
      <c r="M67">
        <v>0</v>
      </c>
      <c r="N67">
        <v>7</v>
      </c>
      <c r="O67">
        <v>-38</v>
      </c>
      <c r="P67">
        <v>3.702</v>
      </c>
      <c r="Q67">
        <v>938.2</v>
      </c>
      <c r="R67" t="b">
        <v>1</v>
      </c>
      <c r="S67" t="b">
        <v>0</v>
      </c>
      <c r="T67" t="b">
        <v>0</v>
      </c>
      <c r="U67">
        <v>261.70429999999999</v>
      </c>
    </row>
    <row r="68" spans="1:21" x14ac:dyDescent="0.35">
      <c r="A68" t="s">
        <v>87</v>
      </c>
      <c r="B68" s="1">
        <v>1744577960.4000001</v>
      </c>
      <c r="C68">
        <v>1229.2</v>
      </c>
      <c r="D68">
        <v>34.052599999999998</v>
      </c>
      <c r="E68">
        <v>-80.420360000000002</v>
      </c>
      <c r="F68">
        <v>10</v>
      </c>
      <c r="G68">
        <v>3</v>
      </c>
      <c r="H68">
        <v>160</v>
      </c>
      <c r="I68">
        <v>455</v>
      </c>
      <c r="J68">
        <v>-31</v>
      </c>
      <c r="K68">
        <v>3</v>
      </c>
      <c r="L68">
        <v>1</v>
      </c>
      <c r="M68">
        <v>3</v>
      </c>
      <c r="N68">
        <v>4</v>
      </c>
      <c r="O68">
        <v>-38</v>
      </c>
      <c r="P68">
        <v>3.702</v>
      </c>
      <c r="Q68">
        <v>983.2</v>
      </c>
      <c r="R68" t="b">
        <v>1</v>
      </c>
      <c r="S68" t="b">
        <v>0</v>
      </c>
      <c r="T68" t="b">
        <v>0</v>
      </c>
      <c r="U68">
        <v>276.16649999999998</v>
      </c>
    </row>
    <row r="69" spans="1:21" x14ac:dyDescent="0.35">
      <c r="A69" t="s">
        <v>88</v>
      </c>
      <c r="B69" s="1">
        <v>1744577960.5</v>
      </c>
      <c r="C69">
        <v>1274.5</v>
      </c>
      <c r="D69">
        <v>34.052639999999997</v>
      </c>
      <c r="E69">
        <v>-80.420389999999998</v>
      </c>
      <c r="F69">
        <v>10</v>
      </c>
      <c r="G69">
        <v>3</v>
      </c>
      <c r="H69">
        <v>159</v>
      </c>
      <c r="I69">
        <v>449</v>
      </c>
      <c r="J69">
        <v>-30</v>
      </c>
      <c r="K69">
        <v>3</v>
      </c>
      <c r="L69">
        <v>0</v>
      </c>
      <c r="M69">
        <v>5</v>
      </c>
      <c r="N69">
        <v>3</v>
      </c>
      <c r="O69">
        <v>-38</v>
      </c>
      <c r="P69">
        <v>3.702</v>
      </c>
      <c r="Q69">
        <v>1028.5</v>
      </c>
      <c r="R69" t="b">
        <v>1</v>
      </c>
      <c r="S69" t="b">
        <v>0</v>
      </c>
      <c r="T69" t="b">
        <v>0</v>
      </c>
      <c r="U69">
        <v>290.74209999999999</v>
      </c>
    </row>
    <row r="70" spans="1:21" x14ac:dyDescent="0.35">
      <c r="A70" t="s">
        <v>89</v>
      </c>
      <c r="B70" s="1">
        <v>1744577960.5999999</v>
      </c>
      <c r="C70">
        <v>1319.4</v>
      </c>
      <c r="D70">
        <v>34.052680000000002</v>
      </c>
      <c r="E70">
        <v>-80.420410000000004</v>
      </c>
      <c r="F70">
        <v>10</v>
      </c>
      <c r="G70">
        <v>3</v>
      </c>
      <c r="H70">
        <v>159</v>
      </c>
      <c r="I70">
        <v>445</v>
      </c>
      <c r="J70">
        <v>-31</v>
      </c>
      <c r="K70">
        <v>3</v>
      </c>
      <c r="L70">
        <v>0</v>
      </c>
      <c r="M70">
        <v>4</v>
      </c>
      <c r="N70">
        <v>5</v>
      </c>
      <c r="O70">
        <v>-38</v>
      </c>
      <c r="P70">
        <v>3.702</v>
      </c>
      <c r="Q70">
        <v>1073.4000000000001</v>
      </c>
      <c r="R70" t="b">
        <v>1</v>
      </c>
      <c r="S70" t="b">
        <v>0</v>
      </c>
      <c r="T70" t="b">
        <v>0</v>
      </c>
      <c r="U70">
        <v>306.39479999999998</v>
      </c>
    </row>
    <row r="71" spans="1:21" x14ac:dyDescent="0.35">
      <c r="A71" t="s">
        <v>90</v>
      </c>
      <c r="B71" s="1">
        <v>1744577960.7</v>
      </c>
      <c r="C71">
        <v>1363.7</v>
      </c>
      <c r="D71">
        <v>34.052720000000001</v>
      </c>
      <c r="E71">
        <v>-80.420439999999999</v>
      </c>
      <c r="F71">
        <v>9</v>
      </c>
      <c r="G71">
        <v>3</v>
      </c>
      <c r="H71">
        <v>157</v>
      </c>
      <c r="I71">
        <v>444</v>
      </c>
      <c r="J71">
        <v>-30</v>
      </c>
      <c r="K71">
        <v>3</v>
      </c>
      <c r="L71">
        <v>0</v>
      </c>
      <c r="M71">
        <v>4</v>
      </c>
      <c r="N71">
        <v>4</v>
      </c>
      <c r="O71">
        <v>-38</v>
      </c>
      <c r="P71">
        <v>3.702</v>
      </c>
      <c r="Q71">
        <v>1117.7</v>
      </c>
      <c r="R71" t="b">
        <v>1</v>
      </c>
      <c r="S71" t="b">
        <v>0</v>
      </c>
      <c r="T71" t="b">
        <v>0</v>
      </c>
      <c r="U71">
        <v>322.78280000000001</v>
      </c>
    </row>
    <row r="72" spans="1:21" x14ac:dyDescent="0.35">
      <c r="A72" t="s">
        <v>91</v>
      </c>
      <c r="B72" s="1">
        <v>1744577960.8</v>
      </c>
      <c r="C72">
        <v>1407.9</v>
      </c>
      <c r="D72">
        <v>34.052750000000003</v>
      </c>
      <c r="E72">
        <v>-80.420460000000006</v>
      </c>
      <c r="F72">
        <v>11</v>
      </c>
      <c r="G72">
        <v>3</v>
      </c>
      <c r="H72">
        <v>155</v>
      </c>
      <c r="I72">
        <v>442</v>
      </c>
      <c r="J72">
        <v>-30</v>
      </c>
      <c r="K72">
        <v>3</v>
      </c>
      <c r="L72">
        <v>0</v>
      </c>
      <c r="M72">
        <v>4</v>
      </c>
      <c r="N72">
        <v>6</v>
      </c>
      <c r="O72">
        <v>-38</v>
      </c>
      <c r="P72">
        <v>3.702</v>
      </c>
      <c r="Q72">
        <v>1161.9000000000001</v>
      </c>
      <c r="R72" t="b">
        <v>1</v>
      </c>
      <c r="S72" t="b">
        <v>0</v>
      </c>
      <c r="T72" t="b">
        <v>0</v>
      </c>
      <c r="U72">
        <v>337.60180000000003</v>
      </c>
    </row>
    <row r="73" spans="1:21" x14ac:dyDescent="0.35">
      <c r="A73" t="s">
        <v>92</v>
      </c>
      <c r="B73" s="1">
        <v>1744577960.9000001</v>
      </c>
      <c r="C73">
        <v>1452.1</v>
      </c>
      <c r="D73">
        <v>34.052790000000002</v>
      </c>
      <c r="E73">
        <v>-80.420490000000001</v>
      </c>
      <c r="F73">
        <v>11</v>
      </c>
      <c r="G73">
        <v>3</v>
      </c>
      <c r="H73">
        <v>155</v>
      </c>
      <c r="I73">
        <v>441</v>
      </c>
      <c r="J73">
        <v>-31</v>
      </c>
      <c r="K73">
        <v>3</v>
      </c>
      <c r="L73">
        <v>0</v>
      </c>
      <c r="M73">
        <v>3</v>
      </c>
      <c r="N73">
        <v>7</v>
      </c>
      <c r="O73">
        <v>-38</v>
      </c>
      <c r="P73">
        <v>3.702</v>
      </c>
      <c r="Q73">
        <v>1206.0999999999999</v>
      </c>
      <c r="R73" t="b">
        <v>1</v>
      </c>
      <c r="S73" t="b">
        <v>0</v>
      </c>
      <c r="T73" t="b">
        <v>0</v>
      </c>
      <c r="U73">
        <v>351.46719999999999</v>
      </c>
    </row>
    <row r="74" spans="1:21" x14ac:dyDescent="0.35">
      <c r="A74" t="s">
        <v>93</v>
      </c>
      <c r="B74" s="1">
        <v>1744577961</v>
      </c>
      <c r="C74">
        <v>1496</v>
      </c>
      <c r="D74">
        <v>34.05283</v>
      </c>
      <c r="E74">
        <v>-80.420519999999996</v>
      </c>
      <c r="F74">
        <v>11</v>
      </c>
      <c r="G74">
        <v>3</v>
      </c>
      <c r="H74">
        <v>155</v>
      </c>
      <c r="I74">
        <v>439</v>
      </c>
      <c r="J74">
        <v>-31</v>
      </c>
      <c r="K74">
        <v>3</v>
      </c>
      <c r="L74">
        <v>0</v>
      </c>
      <c r="M74">
        <v>3</v>
      </c>
      <c r="N74">
        <v>7</v>
      </c>
      <c r="O74">
        <v>-38</v>
      </c>
      <c r="P74">
        <v>3.702</v>
      </c>
      <c r="Q74">
        <v>1250</v>
      </c>
      <c r="R74" t="b">
        <v>1</v>
      </c>
      <c r="S74" t="b">
        <v>0</v>
      </c>
      <c r="T74" t="b">
        <v>0</v>
      </c>
      <c r="U74">
        <v>367.95690000000002</v>
      </c>
    </row>
    <row r="75" spans="1:21" x14ac:dyDescent="0.35">
      <c r="A75" t="s">
        <v>94</v>
      </c>
      <c r="B75" s="1">
        <v>1744577961.0999999</v>
      </c>
      <c r="C75">
        <v>1539.9</v>
      </c>
      <c r="D75">
        <v>34.052860000000003</v>
      </c>
      <c r="E75">
        <v>-80.420540000000003</v>
      </c>
      <c r="F75">
        <v>11</v>
      </c>
      <c r="G75">
        <v>3</v>
      </c>
      <c r="H75">
        <v>155</v>
      </c>
      <c r="I75">
        <v>437</v>
      </c>
      <c r="J75">
        <v>-31</v>
      </c>
      <c r="K75">
        <v>3</v>
      </c>
      <c r="L75">
        <v>0</v>
      </c>
      <c r="M75">
        <v>2</v>
      </c>
      <c r="N75">
        <v>8</v>
      </c>
      <c r="O75">
        <v>-38</v>
      </c>
      <c r="P75">
        <v>3.702</v>
      </c>
      <c r="Q75">
        <v>1293.9000000000001</v>
      </c>
      <c r="R75" t="b">
        <v>1</v>
      </c>
      <c r="S75" t="b">
        <v>0</v>
      </c>
      <c r="T75" t="b">
        <v>0</v>
      </c>
      <c r="U75">
        <v>381.88220000000001</v>
      </c>
    </row>
    <row r="76" spans="1:21" x14ac:dyDescent="0.35">
      <c r="A76" t="s">
        <v>95</v>
      </c>
      <c r="B76" s="1">
        <v>1744577961.2</v>
      </c>
      <c r="C76">
        <v>1583.2</v>
      </c>
      <c r="D76">
        <v>34.052900000000001</v>
      </c>
      <c r="E76">
        <v>-80.420569999999998</v>
      </c>
      <c r="F76">
        <v>11</v>
      </c>
      <c r="G76">
        <v>3</v>
      </c>
      <c r="H76">
        <v>155</v>
      </c>
      <c r="I76">
        <v>432</v>
      </c>
      <c r="J76">
        <v>-31</v>
      </c>
      <c r="K76">
        <v>3</v>
      </c>
      <c r="L76">
        <v>0</v>
      </c>
      <c r="M76">
        <v>4</v>
      </c>
      <c r="N76">
        <v>6</v>
      </c>
      <c r="O76">
        <v>-38</v>
      </c>
      <c r="P76">
        <v>3.702</v>
      </c>
      <c r="Q76">
        <v>1337.2</v>
      </c>
      <c r="R76" t="b">
        <v>1</v>
      </c>
      <c r="S76" t="b">
        <v>0</v>
      </c>
      <c r="T76" t="b">
        <v>0</v>
      </c>
      <c r="U76">
        <v>398.41329999999999</v>
      </c>
    </row>
    <row r="77" spans="1:21" x14ac:dyDescent="0.35">
      <c r="A77" t="s">
        <v>96</v>
      </c>
      <c r="B77" s="1">
        <v>1744577961.3</v>
      </c>
      <c r="C77">
        <v>1625.1</v>
      </c>
      <c r="D77">
        <v>34.05294</v>
      </c>
      <c r="E77">
        <v>-80.420590000000004</v>
      </c>
      <c r="F77">
        <v>10</v>
      </c>
      <c r="G77">
        <v>3</v>
      </c>
      <c r="H77">
        <v>155</v>
      </c>
      <c r="I77">
        <v>427</v>
      </c>
      <c r="J77">
        <v>-31</v>
      </c>
      <c r="K77">
        <v>3</v>
      </c>
      <c r="L77">
        <v>0</v>
      </c>
      <c r="M77">
        <v>3</v>
      </c>
      <c r="N77">
        <v>5</v>
      </c>
      <c r="O77">
        <v>-39</v>
      </c>
      <c r="P77">
        <v>3.702</v>
      </c>
      <c r="Q77">
        <v>1379.1</v>
      </c>
      <c r="R77" t="b">
        <v>1</v>
      </c>
      <c r="S77" t="b">
        <v>0</v>
      </c>
      <c r="T77" t="b">
        <v>0</v>
      </c>
      <c r="U77">
        <v>411.91309999999999</v>
      </c>
    </row>
    <row r="78" spans="1:21" x14ac:dyDescent="0.35">
      <c r="A78" t="s">
        <v>97</v>
      </c>
      <c r="B78" s="1">
        <v>1744577961.4000001</v>
      </c>
      <c r="C78">
        <v>1665.3</v>
      </c>
      <c r="D78">
        <v>34.052979999999998</v>
      </c>
      <c r="E78">
        <v>-80.420599999999993</v>
      </c>
      <c r="F78">
        <v>11</v>
      </c>
      <c r="G78">
        <v>3</v>
      </c>
      <c r="H78">
        <v>154</v>
      </c>
      <c r="I78">
        <v>422</v>
      </c>
      <c r="J78">
        <v>-30</v>
      </c>
      <c r="K78">
        <v>3</v>
      </c>
      <c r="L78">
        <v>0</v>
      </c>
      <c r="M78">
        <v>3</v>
      </c>
      <c r="N78">
        <v>5</v>
      </c>
      <c r="O78">
        <v>-39</v>
      </c>
      <c r="P78">
        <v>3.7029999999999998</v>
      </c>
      <c r="Q78">
        <v>1419.3</v>
      </c>
      <c r="R78" t="b">
        <v>1</v>
      </c>
      <c r="S78" t="b">
        <v>0</v>
      </c>
      <c r="T78" t="b">
        <v>0</v>
      </c>
      <c r="U78">
        <v>426.55459999999999</v>
      </c>
    </row>
    <row r="79" spans="1:21" x14ac:dyDescent="0.35">
      <c r="A79" t="s">
        <v>98</v>
      </c>
      <c r="B79" s="1">
        <v>1744577961.5999999</v>
      </c>
      <c r="C79">
        <v>1749</v>
      </c>
      <c r="D79">
        <v>34.053049999999999</v>
      </c>
      <c r="E79">
        <v>-80.420649999999995</v>
      </c>
      <c r="F79">
        <v>10</v>
      </c>
      <c r="G79">
        <v>3</v>
      </c>
      <c r="H79">
        <v>152</v>
      </c>
      <c r="I79">
        <v>421</v>
      </c>
      <c r="J79">
        <v>-30</v>
      </c>
      <c r="K79">
        <v>3</v>
      </c>
      <c r="L79">
        <v>0</v>
      </c>
      <c r="M79">
        <v>1</v>
      </c>
      <c r="N79">
        <v>7</v>
      </c>
      <c r="O79">
        <v>-39</v>
      </c>
      <c r="P79">
        <v>3.7029999999999998</v>
      </c>
      <c r="Q79">
        <v>1503</v>
      </c>
      <c r="R79" t="b">
        <v>1</v>
      </c>
      <c r="S79" t="b">
        <v>0</v>
      </c>
      <c r="T79" t="b">
        <v>0</v>
      </c>
      <c r="U79">
        <v>456.84320000000002</v>
      </c>
    </row>
    <row r="80" spans="1:21" x14ac:dyDescent="0.35">
      <c r="A80" t="s">
        <v>99</v>
      </c>
      <c r="B80" s="1">
        <v>1744577961.7</v>
      </c>
      <c r="C80">
        <v>1791.1</v>
      </c>
      <c r="D80">
        <v>34.053089999999997</v>
      </c>
      <c r="E80">
        <v>-80.420670000000001</v>
      </c>
      <c r="F80">
        <v>10</v>
      </c>
      <c r="G80">
        <v>3</v>
      </c>
      <c r="H80">
        <v>152</v>
      </c>
      <c r="I80">
        <v>420</v>
      </c>
      <c r="J80">
        <v>-31</v>
      </c>
      <c r="K80">
        <v>3</v>
      </c>
      <c r="L80">
        <v>0</v>
      </c>
      <c r="M80">
        <v>1</v>
      </c>
      <c r="N80">
        <v>9</v>
      </c>
      <c r="O80">
        <v>-39</v>
      </c>
      <c r="P80">
        <v>3.7029999999999998</v>
      </c>
      <c r="Q80">
        <v>1545.1</v>
      </c>
      <c r="R80" t="b">
        <v>1</v>
      </c>
      <c r="S80" t="b">
        <v>0</v>
      </c>
      <c r="T80" t="b">
        <v>0</v>
      </c>
      <c r="U80">
        <v>470.94310000000002</v>
      </c>
    </row>
    <row r="81" spans="1:21" x14ac:dyDescent="0.35">
      <c r="A81" t="s">
        <v>100</v>
      </c>
      <c r="B81" s="1">
        <v>1744577961.8</v>
      </c>
      <c r="C81">
        <v>1832.5</v>
      </c>
      <c r="D81">
        <v>34.053130000000003</v>
      </c>
      <c r="E81">
        <v>-80.420699999999997</v>
      </c>
      <c r="F81">
        <v>10</v>
      </c>
      <c r="G81">
        <v>3</v>
      </c>
      <c r="H81">
        <v>152</v>
      </c>
      <c r="I81">
        <v>413</v>
      </c>
      <c r="J81">
        <v>-31</v>
      </c>
      <c r="K81">
        <v>3</v>
      </c>
      <c r="L81">
        <v>1</v>
      </c>
      <c r="M81">
        <v>2</v>
      </c>
      <c r="N81">
        <v>7</v>
      </c>
      <c r="O81">
        <v>-39</v>
      </c>
      <c r="P81">
        <v>3.7029999999999998</v>
      </c>
      <c r="Q81">
        <v>1586.5</v>
      </c>
      <c r="R81" t="b">
        <v>1</v>
      </c>
      <c r="S81" t="b">
        <v>0</v>
      </c>
      <c r="T81" t="b">
        <v>0</v>
      </c>
      <c r="U81">
        <v>487.58659999999998</v>
      </c>
    </row>
    <row r="82" spans="1:21" x14ac:dyDescent="0.35">
      <c r="A82" t="s">
        <v>101</v>
      </c>
      <c r="B82" s="1">
        <v>1744577961.9000001</v>
      </c>
      <c r="C82">
        <v>1873.5</v>
      </c>
      <c r="D82">
        <v>34.053159999999998</v>
      </c>
      <c r="E82">
        <v>-80.420720000000003</v>
      </c>
      <c r="F82">
        <v>10</v>
      </c>
      <c r="G82">
        <v>3</v>
      </c>
      <c r="H82">
        <v>151</v>
      </c>
      <c r="I82">
        <v>408</v>
      </c>
      <c r="J82">
        <v>-30</v>
      </c>
      <c r="K82">
        <v>3</v>
      </c>
      <c r="L82">
        <v>1</v>
      </c>
      <c r="M82">
        <v>3</v>
      </c>
      <c r="N82">
        <v>5</v>
      </c>
      <c r="O82">
        <v>-39</v>
      </c>
      <c r="P82">
        <v>3.7029999999999998</v>
      </c>
      <c r="Q82">
        <v>1627.5</v>
      </c>
      <c r="R82" t="b">
        <v>1</v>
      </c>
      <c r="S82" t="b">
        <v>0</v>
      </c>
      <c r="T82" t="b">
        <v>0</v>
      </c>
      <c r="U82">
        <v>501.7072</v>
      </c>
    </row>
    <row r="83" spans="1:21" x14ac:dyDescent="0.35">
      <c r="A83" t="s">
        <v>102</v>
      </c>
      <c r="B83" s="1">
        <v>1744577962</v>
      </c>
      <c r="C83">
        <v>1914.3</v>
      </c>
      <c r="D83">
        <v>34.053199999999997</v>
      </c>
      <c r="E83">
        <v>-80.420749999999998</v>
      </c>
      <c r="F83">
        <v>11</v>
      </c>
      <c r="G83">
        <v>3</v>
      </c>
      <c r="H83">
        <v>151</v>
      </c>
      <c r="I83">
        <v>403</v>
      </c>
      <c r="J83">
        <v>-30</v>
      </c>
      <c r="K83">
        <v>3</v>
      </c>
      <c r="L83">
        <v>0</v>
      </c>
      <c r="M83">
        <v>6</v>
      </c>
      <c r="N83">
        <v>4</v>
      </c>
      <c r="O83">
        <v>-39</v>
      </c>
      <c r="P83">
        <v>3.7029999999999998</v>
      </c>
      <c r="Q83">
        <v>1668.3</v>
      </c>
      <c r="R83" t="b">
        <v>1</v>
      </c>
      <c r="S83" t="b">
        <v>0</v>
      </c>
      <c r="T83" t="b">
        <v>0</v>
      </c>
      <c r="U83">
        <v>516.93470000000002</v>
      </c>
    </row>
    <row r="84" spans="1:21" x14ac:dyDescent="0.35">
      <c r="A84" t="s">
        <v>103</v>
      </c>
      <c r="B84" s="1">
        <v>1744577962.0999999</v>
      </c>
      <c r="C84">
        <v>1954.9</v>
      </c>
      <c r="D84">
        <v>34.053240000000002</v>
      </c>
      <c r="E84">
        <v>-80.420770000000005</v>
      </c>
      <c r="F84">
        <v>11</v>
      </c>
      <c r="G84">
        <v>3</v>
      </c>
      <c r="H84">
        <v>151</v>
      </c>
      <c r="I84">
        <v>401</v>
      </c>
      <c r="J84">
        <v>-31</v>
      </c>
      <c r="K84">
        <v>3</v>
      </c>
      <c r="L84">
        <v>0</v>
      </c>
      <c r="M84">
        <v>6</v>
      </c>
      <c r="N84">
        <v>4</v>
      </c>
      <c r="O84">
        <v>-39</v>
      </c>
      <c r="P84">
        <v>3.7029999999999998</v>
      </c>
      <c r="Q84">
        <v>1708.9</v>
      </c>
      <c r="R84" t="b">
        <v>1</v>
      </c>
      <c r="S84" t="b">
        <v>0</v>
      </c>
      <c r="T84" t="b">
        <v>0</v>
      </c>
      <c r="U84">
        <v>532.18150000000003</v>
      </c>
    </row>
    <row r="85" spans="1:21" x14ac:dyDescent="0.35">
      <c r="A85" t="s">
        <v>104</v>
      </c>
      <c r="B85" s="1">
        <v>1744577962.2</v>
      </c>
      <c r="C85">
        <v>1994.7</v>
      </c>
      <c r="D85">
        <v>34.053269999999998</v>
      </c>
      <c r="E85">
        <v>-80.420789999999997</v>
      </c>
      <c r="F85">
        <v>11</v>
      </c>
      <c r="G85">
        <v>3</v>
      </c>
      <c r="H85">
        <v>150</v>
      </c>
      <c r="I85">
        <v>397</v>
      </c>
      <c r="J85">
        <v>-31</v>
      </c>
      <c r="K85">
        <v>3</v>
      </c>
      <c r="L85">
        <v>0</v>
      </c>
      <c r="M85">
        <v>7</v>
      </c>
      <c r="N85">
        <v>4</v>
      </c>
      <c r="O85">
        <v>-39</v>
      </c>
      <c r="P85">
        <v>3.7029999999999998</v>
      </c>
      <c r="Q85">
        <v>1748.7</v>
      </c>
      <c r="R85" t="b">
        <v>1</v>
      </c>
      <c r="S85" t="b">
        <v>0</v>
      </c>
      <c r="T85" t="b">
        <v>0</v>
      </c>
      <c r="U85">
        <v>546.34010000000001</v>
      </c>
    </row>
    <row r="86" spans="1:21" x14ac:dyDescent="0.35">
      <c r="A86" t="s">
        <v>105</v>
      </c>
      <c r="B86" s="1">
        <v>1744577962.3</v>
      </c>
      <c r="C86">
        <v>2034.3</v>
      </c>
      <c r="D86">
        <v>34.053310000000003</v>
      </c>
      <c r="E86">
        <v>-80.420820000000006</v>
      </c>
      <c r="F86">
        <v>11</v>
      </c>
      <c r="G86">
        <v>3</v>
      </c>
      <c r="H86">
        <v>148</v>
      </c>
      <c r="I86">
        <v>393</v>
      </c>
      <c r="J86">
        <v>-30</v>
      </c>
      <c r="K86">
        <v>3</v>
      </c>
      <c r="L86">
        <v>0</v>
      </c>
      <c r="M86">
        <v>3</v>
      </c>
      <c r="N86">
        <v>8</v>
      </c>
      <c r="O86">
        <v>-42</v>
      </c>
      <c r="P86">
        <v>3.7029999999999998</v>
      </c>
      <c r="Q86">
        <v>1788.3</v>
      </c>
      <c r="R86" t="b">
        <v>1</v>
      </c>
      <c r="S86" t="b">
        <v>0</v>
      </c>
      <c r="T86" t="b">
        <v>0</v>
      </c>
      <c r="U86">
        <v>563.0154</v>
      </c>
    </row>
    <row r="87" spans="1:21" x14ac:dyDescent="0.35">
      <c r="A87" t="s">
        <v>106</v>
      </c>
      <c r="B87" s="1">
        <v>1744577962.4000001</v>
      </c>
      <c r="C87">
        <v>2073.6</v>
      </c>
      <c r="D87">
        <v>34.053339999999999</v>
      </c>
      <c r="E87">
        <v>-80.420850000000002</v>
      </c>
      <c r="F87">
        <v>11</v>
      </c>
      <c r="G87">
        <v>3</v>
      </c>
      <c r="H87">
        <v>149</v>
      </c>
      <c r="I87">
        <v>391</v>
      </c>
      <c r="J87">
        <v>-30</v>
      </c>
      <c r="K87">
        <v>3</v>
      </c>
      <c r="L87">
        <v>0</v>
      </c>
      <c r="M87">
        <v>3</v>
      </c>
      <c r="N87">
        <v>8</v>
      </c>
      <c r="O87">
        <v>-42</v>
      </c>
      <c r="P87">
        <v>3.7029999999999998</v>
      </c>
      <c r="Q87">
        <v>1827.6</v>
      </c>
      <c r="R87" t="b">
        <v>1</v>
      </c>
      <c r="S87" t="b">
        <v>0</v>
      </c>
      <c r="T87" t="b">
        <v>0</v>
      </c>
      <c r="U87">
        <v>577.18679999999995</v>
      </c>
    </row>
    <row r="88" spans="1:21" x14ac:dyDescent="0.35">
      <c r="A88" t="s">
        <v>107</v>
      </c>
      <c r="B88" s="1">
        <v>1744577962.5</v>
      </c>
      <c r="C88">
        <v>2113</v>
      </c>
      <c r="D88">
        <v>34.053379999999997</v>
      </c>
      <c r="E88">
        <v>-80.420869999999994</v>
      </c>
      <c r="F88">
        <v>11</v>
      </c>
      <c r="G88">
        <v>3</v>
      </c>
      <c r="H88">
        <v>150</v>
      </c>
      <c r="I88">
        <v>390</v>
      </c>
      <c r="J88">
        <v>-30</v>
      </c>
      <c r="K88">
        <v>3</v>
      </c>
      <c r="L88">
        <v>0</v>
      </c>
      <c r="M88">
        <v>4</v>
      </c>
      <c r="N88">
        <v>6</v>
      </c>
      <c r="O88">
        <v>-42</v>
      </c>
      <c r="P88">
        <v>3.7029999999999998</v>
      </c>
      <c r="Q88">
        <v>1867</v>
      </c>
      <c r="R88" t="b">
        <v>1</v>
      </c>
      <c r="S88" t="b">
        <v>0</v>
      </c>
      <c r="T88" t="b">
        <v>0</v>
      </c>
      <c r="U88">
        <v>591.36540000000002</v>
      </c>
    </row>
    <row r="89" spans="1:21" x14ac:dyDescent="0.35">
      <c r="A89" t="s">
        <v>108</v>
      </c>
      <c r="B89" s="1">
        <v>1744577962.5999999</v>
      </c>
      <c r="C89">
        <v>2151.6999999999998</v>
      </c>
      <c r="D89">
        <v>34.053420000000003</v>
      </c>
      <c r="E89">
        <v>-80.420900000000003</v>
      </c>
      <c r="F89">
        <v>10</v>
      </c>
      <c r="G89">
        <v>3</v>
      </c>
      <c r="H89">
        <v>150</v>
      </c>
      <c r="I89">
        <v>384</v>
      </c>
      <c r="J89">
        <v>-31</v>
      </c>
      <c r="K89">
        <v>3</v>
      </c>
      <c r="L89">
        <v>0</v>
      </c>
      <c r="M89">
        <v>3</v>
      </c>
      <c r="N89">
        <v>6</v>
      </c>
      <c r="O89">
        <v>-42</v>
      </c>
      <c r="P89">
        <v>3.7029999999999998</v>
      </c>
      <c r="Q89">
        <v>1905.7</v>
      </c>
      <c r="R89" t="b">
        <v>1</v>
      </c>
      <c r="S89" t="b">
        <v>0</v>
      </c>
      <c r="T89" t="b">
        <v>0</v>
      </c>
      <c r="U89">
        <v>608.05029999999999</v>
      </c>
    </row>
    <row r="90" spans="1:21" x14ac:dyDescent="0.35">
      <c r="A90" t="s">
        <v>109</v>
      </c>
      <c r="B90" s="1">
        <v>1744577962.7</v>
      </c>
      <c r="C90">
        <v>2190</v>
      </c>
      <c r="D90">
        <v>34.053449999999998</v>
      </c>
      <c r="E90">
        <v>-80.420919999999995</v>
      </c>
      <c r="F90">
        <v>11</v>
      </c>
      <c r="G90">
        <v>3</v>
      </c>
      <c r="H90">
        <v>149</v>
      </c>
      <c r="I90">
        <v>381</v>
      </c>
      <c r="J90">
        <v>-30</v>
      </c>
      <c r="K90">
        <v>3</v>
      </c>
      <c r="L90">
        <v>0</v>
      </c>
      <c r="M90">
        <v>4</v>
      </c>
      <c r="N90">
        <v>5</v>
      </c>
      <c r="O90">
        <v>-42</v>
      </c>
      <c r="P90">
        <v>3.7029999999999998</v>
      </c>
      <c r="Q90">
        <v>1944</v>
      </c>
      <c r="R90" t="b">
        <v>1</v>
      </c>
      <c r="S90" t="b">
        <v>0</v>
      </c>
      <c r="T90" t="b">
        <v>0</v>
      </c>
      <c r="U90">
        <v>622.23889999999994</v>
      </c>
    </row>
    <row r="91" spans="1:21" x14ac:dyDescent="0.35">
      <c r="A91" t="s">
        <v>110</v>
      </c>
      <c r="B91" s="1">
        <v>1744577962.8</v>
      </c>
      <c r="C91">
        <v>2227.8000000000002</v>
      </c>
      <c r="D91">
        <v>34.053489999999996</v>
      </c>
      <c r="E91">
        <v>-80.420940000000002</v>
      </c>
      <c r="F91">
        <v>11</v>
      </c>
      <c r="G91">
        <v>3</v>
      </c>
      <c r="H91">
        <v>148</v>
      </c>
      <c r="I91">
        <v>378</v>
      </c>
      <c r="J91">
        <v>-30</v>
      </c>
      <c r="K91">
        <v>3</v>
      </c>
      <c r="L91">
        <v>0</v>
      </c>
      <c r="M91">
        <v>4</v>
      </c>
      <c r="N91">
        <v>6</v>
      </c>
      <c r="O91">
        <v>-42</v>
      </c>
      <c r="P91">
        <v>3.7029999999999998</v>
      </c>
      <c r="Q91">
        <v>1981.8</v>
      </c>
      <c r="R91" t="b">
        <v>1</v>
      </c>
      <c r="S91" t="b">
        <v>0</v>
      </c>
      <c r="T91" t="b">
        <v>0</v>
      </c>
      <c r="U91">
        <v>637.55349999999999</v>
      </c>
    </row>
    <row r="92" spans="1:21" x14ac:dyDescent="0.35">
      <c r="A92" t="s">
        <v>111</v>
      </c>
      <c r="B92" s="1">
        <v>1744577962.9000001</v>
      </c>
      <c r="C92">
        <v>2262.4</v>
      </c>
      <c r="D92">
        <v>34.053530000000002</v>
      </c>
      <c r="E92">
        <v>-80.420950000000005</v>
      </c>
      <c r="F92">
        <v>12</v>
      </c>
      <c r="G92">
        <v>3</v>
      </c>
      <c r="H92">
        <v>149</v>
      </c>
      <c r="I92">
        <v>372</v>
      </c>
      <c r="J92">
        <v>-31</v>
      </c>
      <c r="K92">
        <v>3</v>
      </c>
      <c r="L92">
        <v>0</v>
      </c>
      <c r="M92">
        <v>3</v>
      </c>
      <c r="N92">
        <v>6</v>
      </c>
      <c r="O92">
        <v>-42</v>
      </c>
      <c r="P92">
        <v>3.7029999999999998</v>
      </c>
      <c r="Q92">
        <v>2016.4</v>
      </c>
      <c r="R92" t="b">
        <v>1</v>
      </c>
      <c r="S92" t="b">
        <v>0</v>
      </c>
      <c r="T92" t="b">
        <v>0</v>
      </c>
      <c r="U92">
        <v>651.2903</v>
      </c>
    </row>
    <row r="93" spans="1:21" x14ac:dyDescent="0.35">
      <c r="A93" t="s">
        <v>112</v>
      </c>
      <c r="B93" s="1">
        <v>1744577963</v>
      </c>
      <c r="C93">
        <v>2296.6</v>
      </c>
      <c r="D93">
        <v>34.053570000000001</v>
      </c>
      <c r="E93">
        <v>-80.420959999999994</v>
      </c>
      <c r="F93">
        <v>12</v>
      </c>
      <c r="G93">
        <v>3</v>
      </c>
      <c r="H93">
        <v>148</v>
      </c>
      <c r="I93">
        <v>366</v>
      </c>
      <c r="J93">
        <v>-30</v>
      </c>
      <c r="K93">
        <v>3</v>
      </c>
      <c r="L93">
        <v>1</v>
      </c>
      <c r="M93">
        <v>2</v>
      </c>
      <c r="N93">
        <v>8</v>
      </c>
      <c r="O93">
        <v>-42</v>
      </c>
      <c r="P93">
        <v>3.7029999999999998</v>
      </c>
      <c r="Q93">
        <v>2050.6</v>
      </c>
      <c r="R93" t="b">
        <v>1</v>
      </c>
      <c r="S93" t="b">
        <v>0</v>
      </c>
      <c r="T93" t="b">
        <v>0</v>
      </c>
      <c r="U93">
        <v>663.96680000000003</v>
      </c>
    </row>
    <row r="94" spans="1:21" x14ac:dyDescent="0.35">
      <c r="A94" t="s">
        <v>113</v>
      </c>
      <c r="B94" s="1">
        <v>1744577963.0999999</v>
      </c>
      <c r="C94">
        <v>2331.8000000000002</v>
      </c>
      <c r="D94">
        <v>34.053609999999999</v>
      </c>
      <c r="E94">
        <v>-80.420969999999997</v>
      </c>
      <c r="F94">
        <v>13</v>
      </c>
      <c r="G94">
        <v>3</v>
      </c>
      <c r="H94">
        <v>148</v>
      </c>
      <c r="I94">
        <v>364</v>
      </c>
      <c r="J94">
        <v>-30</v>
      </c>
      <c r="K94">
        <v>3</v>
      </c>
      <c r="L94">
        <v>0</v>
      </c>
      <c r="M94">
        <v>2</v>
      </c>
      <c r="N94">
        <v>9</v>
      </c>
      <c r="O94">
        <v>-42</v>
      </c>
      <c r="P94">
        <v>3.7029999999999998</v>
      </c>
      <c r="Q94">
        <v>2085.8000000000002</v>
      </c>
      <c r="R94" t="b">
        <v>1</v>
      </c>
      <c r="S94" t="b">
        <v>0</v>
      </c>
      <c r="T94" t="b">
        <v>0</v>
      </c>
      <c r="U94">
        <v>679.16250000000002</v>
      </c>
    </row>
    <row r="95" spans="1:21" x14ac:dyDescent="0.35">
      <c r="A95" t="s">
        <v>114</v>
      </c>
      <c r="B95" s="1">
        <v>1744577963.2</v>
      </c>
      <c r="C95">
        <v>2368</v>
      </c>
      <c r="D95">
        <v>34.053649999999998</v>
      </c>
      <c r="E95">
        <v>-80.421000000000006</v>
      </c>
      <c r="F95">
        <v>12</v>
      </c>
      <c r="G95">
        <v>3</v>
      </c>
      <c r="H95">
        <v>148</v>
      </c>
      <c r="I95">
        <v>361</v>
      </c>
      <c r="J95">
        <v>-30</v>
      </c>
      <c r="K95">
        <v>3</v>
      </c>
      <c r="L95">
        <v>0</v>
      </c>
      <c r="M95">
        <v>3</v>
      </c>
      <c r="N95">
        <v>7</v>
      </c>
      <c r="O95">
        <v>-42</v>
      </c>
      <c r="P95">
        <v>3.7029999999999998</v>
      </c>
      <c r="Q95">
        <v>2122</v>
      </c>
      <c r="R95" t="b">
        <v>1</v>
      </c>
      <c r="S95" t="b">
        <v>0</v>
      </c>
      <c r="T95" t="b">
        <v>0</v>
      </c>
      <c r="U95">
        <v>693.41139999999996</v>
      </c>
    </row>
    <row r="96" spans="1:21" x14ac:dyDescent="0.35">
      <c r="A96" t="s">
        <v>115</v>
      </c>
      <c r="B96" s="1">
        <v>1744577963.3</v>
      </c>
      <c r="C96">
        <v>2403.6</v>
      </c>
      <c r="D96">
        <v>34.05368</v>
      </c>
      <c r="E96">
        <v>-80.421030000000002</v>
      </c>
      <c r="F96">
        <v>12</v>
      </c>
      <c r="G96">
        <v>3</v>
      </c>
      <c r="H96">
        <v>148</v>
      </c>
      <c r="I96">
        <v>356</v>
      </c>
      <c r="J96">
        <v>-29</v>
      </c>
      <c r="K96">
        <v>3</v>
      </c>
      <c r="L96">
        <v>0</v>
      </c>
      <c r="M96">
        <v>1</v>
      </c>
      <c r="N96">
        <v>9</v>
      </c>
      <c r="O96">
        <v>-41</v>
      </c>
      <c r="P96">
        <v>3.7029999999999998</v>
      </c>
      <c r="Q96">
        <v>2157.6</v>
      </c>
      <c r="R96" t="b">
        <v>1</v>
      </c>
      <c r="S96" t="b">
        <v>0</v>
      </c>
      <c r="T96" t="b">
        <v>0</v>
      </c>
      <c r="U96">
        <v>708.97770000000003</v>
      </c>
    </row>
    <row r="97" spans="1:21" x14ac:dyDescent="0.35">
      <c r="A97" t="s">
        <v>116</v>
      </c>
      <c r="B97" s="1">
        <v>1744577963.4000001</v>
      </c>
      <c r="C97">
        <v>2438.9</v>
      </c>
      <c r="D97">
        <v>34.053710000000002</v>
      </c>
      <c r="E97">
        <v>-80.421049999999994</v>
      </c>
      <c r="F97">
        <v>12</v>
      </c>
      <c r="G97">
        <v>3</v>
      </c>
      <c r="H97">
        <v>147</v>
      </c>
      <c r="I97">
        <v>351</v>
      </c>
      <c r="J97">
        <v>-30</v>
      </c>
      <c r="K97">
        <v>3</v>
      </c>
      <c r="L97">
        <v>0</v>
      </c>
      <c r="M97">
        <v>3</v>
      </c>
      <c r="N97">
        <v>7</v>
      </c>
      <c r="O97">
        <v>-41</v>
      </c>
      <c r="P97">
        <v>3.7029999999999998</v>
      </c>
      <c r="Q97">
        <v>2192.9</v>
      </c>
      <c r="R97" t="b">
        <v>1</v>
      </c>
      <c r="S97" t="b">
        <v>0</v>
      </c>
      <c r="T97" t="b">
        <v>0</v>
      </c>
      <c r="U97">
        <v>723.2287</v>
      </c>
    </row>
    <row r="98" spans="1:21" x14ac:dyDescent="0.35">
      <c r="A98" t="s">
        <v>117</v>
      </c>
      <c r="B98" s="1">
        <v>1744577963.5</v>
      </c>
      <c r="C98">
        <v>2474.3000000000002</v>
      </c>
      <c r="D98">
        <v>34.053750000000001</v>
      </c>
      <c r="E98">
        <v>-80.42107</v>
      </c>
      <c r="F98">
        <v>12</v>
      </c>
      <c r="G98">
        <v>3</v>
      </c>
      <c r="H98">
        <v>147</v>
      </c>
      <c r="I98">
        <v>347</v>
      </c>
      <c r="J98">
        <v>-30</v>
      </c>
      <c r="K98">
        <v>3</v>
      </c>
      <c r="L98">
        <v>0</v>
      </c>
      <c r="M98">
        <v>4</v>
      </c>
      <c r="N98">
        <v>6</v>
      </c>
      <c r="O98">
        <v>-41</v>
      </c>
      <c r="P98">
        <v>3.7029999999999998</v>
      </c>
      <c r="Q98">
        <v>2228.3000000000002</v>
      </c>
      <c r="R98" t="b">
        <v>1</v>
      </c>
      <c r="S98" t="b">
        <v>0</v>
      </c>
      <c r="T98" t="b">
        <v>0</v>
      </c>
      <c r="U98">
        <v>738.63070000000005</v>
      </c>
    </row>
    <row r="99" spans="1:21" x14ac:dyDescent="0.35">
      <c r="A99" t="s">
        <v>118</v>
      </c>
      <c r="B99" s="1">
        <v>1744577963.5999999</v>
      </c>
      <c r="C99">
        <v>2510.1</v>
      </c>
      <c r="D99">
        <v>34.053789999999999</v>
      </c>
      <c r="E99">
        <v>-80.421099999999996</v>
      </c>
      <c r="F99">
        <v>12</v>
      </c>
      <c r="G99">
        <v>3</v>
      </c>
      <c r="H99">
        <v>148</v>
      </c>
      <c r="I99">
        <v>344</v>
      </c>
      <c r="J99">
        <v>-30</v>
      </c>
      <c r="K99">
        <v>3</v>
      </c>
      <c r="L99">
        <v>0</v>
      </c>
      <c r="M99">
        <v>6</v>
      </c>
      <c r="N99">
        <v>4</v>
      </c>
      <c r="O99">
        <v>-41</v>
      </c>
      <c r="P99">
        <v>3.7029999999999998</v>
      </c>
      <c r="Q99">
        <v>2264.1</v>
      </c>
      <c r="R99" t="b">
        <v>1</v>
      </c>
      <c r="S99" t="b">
        <v>0</v>
      </c>
      <c r="T99" t="b">
        <v>0</v>
      </c>
      <c r="U99">
        <v>752.88879999999995</v>
      </c>
    </row>
    <row r="100" spans="1:21" x14ac:dyDescent="0.35">
      <c r="A100" t="s">
        <v>119</v>
      </c>
      <c r="B100" s="1">
        <v>1744577963.7</v>
      </c>
      <c r="C100">
        <v>2545.4</v>
      </c>
      <c r="D100">
        <v>34.053829999999998</v>
      </c>
      <c r="E100">
        <v>-80.421120000000002</v>
      </c>
      <c r="F100">
        <v>10</v>
      </c>
      <c r="G100">
        <v>3</v>
      </c>
      <c r="H100">
        <v>147</v>
      </c>
      <c r="I100">
        <v>339</v>
      </c>
      <c r="J100">
        <v>-31</v>
      </c>
      <c r="K100">
        <v>3</v>
      </c>
      <c r="L100">
        <v>0</v>
      </c>
      <c r="M100">
        <v>6</v>
      </c>
      <c r="N100">
        <v>4</v>
      </c>
      <c r="O100">
        <v>-41</v>
      </c>
      <c r="P100">
        <v>3.7029999999999998</v>
      </c>
      <c r="Q100">
        <v>2299.4</v>
      </c>
      <c r="R100" t="b">
        <v>1</v>
      </c>
      <c r="S100" t="b">
        <v>0</v>
      </c>
      <c r="T100" t="b">
        <v>0</v>
      </c>
      <c r="U100">
        <v>768.30100000000004</v>
      </c>
    </row>
    <row r="101" spans="1:21" x14ac:dyDescent="0.35">
      <c r="A101" t="s">
        <v>120</v>
      </c>
      <c r="B101" s="1">
        <v>1744577963.8</v>
      </c>
      <c r="C101">
        <v>2579.4</v>
      </c>
      <c r="D101">
        <v>34.05386</v>
      </c>
      <c r="E101">
        <v>-80.421139999999994</v>
      </c>
      <c r="F101">
        <v>10</v>
      </c>
      <c r="G101">
        <v>3</v>
      </c>
      <c r="H101">
        <v>146</v>
      </c>
      <c r="I101">
        <v>334</v>
      </c>
      <c r="J101">
        <v>-31</v>
      </c>
      <c r="K101">
        <v>3</v>
      </c>
      <c r="L101">
        <v>0</v>
      </c>
      <c r="M101">
        <v>7</v>
      </c>
      <c r="N101">
        <v>3</v>
      </c>
      <c r="O101">
        <v>-41</v>
      </c>
      <c r="P101">
        <v>3.7029999999999998</v>
      </c>
      <c r="Q101">
        <v>2333.4</v>
      </c>
      <c r="R101" t="b">
        <v>1</v>
      </c>
      <c r="S101" t="b">
        <v>0</v>
      </c>
      <c r="T101" t="b">
        <v>0</v>
      </c>
      <c r="U101">
        <v>782.56529999999998</v>
      </c>
    </row>
    <row r="102" spans="1:21" x14ac:dyDescent="0.35">
      <c r="A102" t="s">
        <v>121</v>
      </c>
      <c r="B102" s="1">
        <v>1744577963.9000001</v>
      </c>
      <c r="C102">
        <v>2612.6999999999998</v>
      </c>
      <c r="D102">
        <v>34.053899999999999</v>
      </c>
      <c r="E102">
        <v>-80.421170000000004</v>
      </c>
      <c r="F102">
        <v>11</v>
      </c>
      <c r="G102">
        <v>3</v>
      </c>
      <c r="H102">
        <v>145</v>
      </c>
      <c r="I102">
        <v>331</v>
      </c>
      <c r="J102">
        <v>-31</v>
      </c>
      <c r="K102">
        <v>3</v>
      </c>
      <c r="L102">
        <v>0</v>
      </c>
      <c r="M102">
        <v>6</v>
      </c>
      <c r="N102">
        <v>5</v>
      </c>
      <c r="O102">
        <v>-41</v>
      </c>
      <c r="P102">
        <v>3.7029999999999998</v>
      </c>
      <c r="Q102">
        <v>2366.6999999999998</v>
      </c>
      <c r="R102" t="b">
        <v>1</v>
      </c>
      <c r="S102" t="b">
        <v>0</v>
      </c>
      <c r="T102" t="b">
        <v>0</v>
      </c>
      <c r="U102">
        <v>797.98670000000004</v>
      </c>
    </row>
    <row r="103" spans="1:21" x14ac:dyDescent="0.35">
      <c r="A103" t="s">
        <v>122</v>
      </c>
      <c r="B103" s="1">
        <v>1744577964</v>
      </c>
      <c r="C103">
        <v>2646.1</v>
      </c>
      <c r="D103">
        <v>34.053930000000001</v>
      </c>
      <c r="E103">
        <v>-80.421189999999996</v>
      </c>
      <c r="F103">
        <v>10</v>
      </c>
      <c r="G103">
        <v>3</v>
      </c>
      <c r="H103">
        <v>145</v>
      </c>
      <c r="I103">
        <v>328</v>
      </c>
      <c r="J103">
        <v>-31</v>
      </c>
      <c r="K103">
        <v>3</v>
      </c>
      <c r="L103">
        <v>0</v>
      </c>
      <c r="M103">
        <v>5</v>
      </c>
      <c r="N103">
        <v>5</v>
      </c>
      <c r="O103">
        <v>-41</v>
      </c>
      <c r="P103">
        <v>3.7029999999999998</v>
      </c>
      <c r="Q103">
        <v>2400.1</v>
      </c>
      <c r="R103" t="b">
        <v>1</v>
      </c>
      <c r="S103" t="b">
        <v>0</v>
      </c>
      <c r="T103" t="b">
        <v>0</v>
      </c>
      <c r="U103">
        <v>812.25639999999999</v>
      </c>
    </row>
    <row r="104" spans="1:21" x14ac:dyDescent="0.35">
      <c r="A104" t="s">
        <v>123</v>
      </c>
      <c r="B104" s="1">
        <v>1744577964.0999999</v>
      </c>
      <c r="C104">
        <v>2679</v>
      </c>
      <c r="D104">
        <v>34.05397</v>
      </c>
      <c r="E104">
        <v>-80.421220000000005</v>
      </c>
      <c r="F104">
        <v>10</v>
      </c>
      <c r="G104">
        <v>3</v>
      </c>
      <c r="H104">
        <v>146</v>
      </c>
      <c r="I104">
        <v>325</v>
      </c>
      <c r="J104">
        <v>-31</v>
      </c>
      <c r="K104">
        <v>3</v>
      </c>
      <c r="L104">
        <v>0</v>
      </c>
      <c r="M104">
        <v>3</v>
      </c>
      <c r="N104">
        <v>7</v>
      </c>
      <c r="O104">
        <v>-41</v>
      </c>
      <c r="P104">
        <v>3.7029999999999998</v>
      </c>
      <c r="Q104">
        <v>2433</v>
      </c>
      <c r="R104" t="b">
        <v>1</v>
      </c>
      <c r="S104" t="b">
        <v>0</v>
      </c>
      <c r="T104" t="b">
        <v>0</v>
      </c>
      <c r="U104">
        <v>827.8143</v>
      </c>
    </row>
    <row r="105" spans="1:21" x14ac:dyDescent="0.35">
      <c r="A105" t="s">
        <v>124</v>
      </c>
      <c r="B105" s="1">
        <v>1744577964.2</v>
      </c>
      <c r="C105">
        <v>2711.7</v>
      </c>
      <c r="D105">
        <v>34.054000000000002</v>
      </c>
      <c r="E105">
        <v>-80.421239999999997</v>
      </c>
      <c r="F105">
        <v>12</v>
      </c>
      <c r="G105">
        <v>3</v>
      </c>
      <c r="H105">
        <v>145</v>
      </c>
      <c r="I105">
        <v>322</v>
      </c>
      <c r="J105">
        <v>-31</v>
      </c>
      <c r="K105">
        <v>3</v>
      </c>
      <c r="L105">
        <v>0</v>
      </c>
      <c r="M105">
        <v>3</v>
      </c>
      <c r="N105">
        <v>9</v>
      </c>
      <c r="O105">
        <v>-41</v>
      </c>
      <c r="P105">
        <v>3.7029999999999998</v>
      </c>
      <c r="Q105">
        <v>2465.6999999999998</v>
      </c>
      <c r="R105" t="b">
        <v>1</v>
      </c>
      <c r="S105" t="b">
        <v>0</v>
      </c>
      <c r="T105" t="b">
        <v>0</v>
      </c>
      <c r="U105">
        <v>842.08489999999995</v>
      </c>
    </row>
    <row r="106" spans="1:21" x14ac:dyDescent="0.35">
      <c r="A106" t="s">
        <v>125</v>
      </c>
      <c r="B106" s="1">
        <v>1744577964.3</v>
      </c>
      <c r="C106">
        <v>2744</v>
      </c>
      <c r="D106">
        <v>34.054040000000001</v>
      </c>
      <c r="E106">
        <v>-80.421260000000004</v>
      </c>
      <c r="F106">
        <v>12</v>
      </c>
      <c r="G106">
        <v>3</v>
      </c>
      <c r="H106">
        <v>145</v>
      </c>
      <c r="I106">
        <v>318</v>
      </c>
      <c r="J106">
        <v>-31</v>
      </c>
      <c r="K106">
        <v>3</v>
      </c>
      <c r="L106">
        <v>0</v>
      </c>
      <c r="M106">
        <v>4</v>
      </c>
      <c r="N106">
        <v>8</v>
      </c>
      <c r="O106">
        <v>-41</v>
      </c>
      <c r="P106">
        <v>3.7029999999999998</v>
      </c>
      <c r="Q106">
        <v>2498</v>
      </c>
      <c r="R106" t="b">
        <v>1</v>
      </c>
      <c r="S106" t="b">
        <v>0</v>
      </c>
      <c r="T106" t="b">
        <v>0</v>
      </c>
      <c r="U106">
        <v>856.35720000000003</v>
      </c>
    </row>
    <row r="107" spans="1:21" x14ac:dyDescent="0.35">
      <c r="A107" t="s">
        <v>126</v>
      </c>
      <c r="B107" s="1">
        <v>1744577964.4000001</v>
      </c>
      <c r="C107">
        <v>2775.8</v>
      </c>
      <c r="D107">
        <v>34.054070000000003</v>
      </c>
      <c r="E107">
        <v>-80.421289999999999</v>
      </c>
      <c r="F107">
        <v>12</v>
      </c>
      <c r="G107">
        <v>3</v>
      </c>
      <c r="H107">
        <v>145</v>
      </c>
      <c r="I107">
        <v>315</v>
      </c>
      <c r="J107">
        <v>-31</v>
      </c>
      <c r="K107">
        <v>3</v>
      </c>
      <c r="L107">
        <v>0</v>
      </c>
      <c r="M107">
        <v>5</v>
      </c>
      <c r="N107">
        <v>6</v>
      </c>
      <c r="O107">
        <v>-41</v>
      </c>
      <c r="P107">
        <v>3.7029999999999998</v>
      </c>
      <c r="Q107">
        <v>2529.8000000000002</v>
      </c>
      <c r="R107" t="b">
        <v>1</v>
      </c>
      <c r="S107" t="b">
        <v>0</v>
      </c>
      <c r="T107" t="b">
        <v>0</v>
      </c>
      <c r="U107">
        <v>870.63120000000004</v>
      </c>
    </row>
    <row r="108" spans="1:21" x14ac:dyDescent="0.35">
      <c r="A108" t="s">
        <v>127</v>
      </c>
      <c r="B108" s="1">
        <v>1744577964.5</v>
      </c>
      <c r="C108">
        <v>2807.3</v>
      </c>
      <c r="D108">
        <v>34.054099999999998</v>
      </c>
      <c r="E108">
        <v>-80.421319999999994</v>
      </c>
      <c r="F108">
        <v>12</v>
      </c>
      <c r="G108">
        <v>3</v>
      </c>
      <c r="H108">
        <v>145</v>
      </c>
      <c r="I108">
        <v>311</v>
      </c>
      <c r="J108">
        <v>-30</v>
      </c>
      <c r="K108">
        <v>3</v>
      </c>
      <c r="L108">
        <v>0</v>
      </c>
      <c r="M108">
        <v>5</v>
      </c>
      <c r="N108">
        <v>6</v>
      </c>
      <c r="O108">
        <v>-41</v>
      </c>
      <c r="P108">
        <v>3.7029999999999998</v>
      </c>
      <c r="Q108">
        <v>2561.3000000000002</v>
      </c>
      <c r="R108" t="b">
        <v>1</v>
      </c>
      <c r="S108" t="b">
        <v>0</v>
      </c>
      <c r="T108" t="b">
        <v>0</v>
      </c>
      <c r="U108">
        <v>886.18669999999997</v>
      </c>
    </row>
    <row r="109" spans="1:21" x14ac:dyDescent="0.35">
      <c r="A109" t="s">
        <v>128</v>
      </c>
      <c r="B109" s="1">
        <v>1744577964.5999999</v>
      </c>
      <c r="C109">
        <v>2837.6</v>
      </c>
      <c r="D109">
        <v>34.054139999999997</v>
      </c>
      <c r="E109">
        <v>-80.421329999999998</v>
      </c>
      <c r="F109">
        <v>12</v>
      </c>
      <c r="G109">
        <v>3</v>
      </c>
      <c r="H109">
        <v>144</v>
      </c>
      <c r="I109">
        <v>306</v>
      </c>
      <c r="J109">
        <v>-31</v>
      </c>
      <c r="K109">
        <v>3</v>
      </c>
      <c r="L109">
        <v>0</v>
      </c>
      <c r="M109">
        <v>5</v>
      </c>
      <c r="N109">
        <v>6</v>
      </c>
      <c r="O109">
        <v>-41</v>
      </c>
      <c r="P109">
        <v>3.7029999999999998</v>
      </c>
      <c r="Q109">
        <v>2591.6</v>
      </c>
      <c r="R109" t="b">
        <v>1</v>
      </c>
      <c r="S109" t="b">
        <v>0</v>
      </c>
      <c r="T109" t="b">
        <v>0</v>
      </c>
      <c r="U109">
        <v>899.18409999999994</v>
      </c>
    </row>
    <row r="110" spans="1:21" x14ac:dyDescent="0.35">
      <c r="A110" t="s">
        <v>129</v>
      </c>
      <c r="B110" s="1">
        <v>1744577964.7</v>
      </c>
      <c r="C110">
        <v>2865.7</v>
      </c>
      <c r="D110">
        <v>34.054180000000002</v>
      </c>
      <c r="E110">
        <v>-80.421350000000004</v>
      </c>
      <c r="F110">
        <v>12</v>
      </c>
      <c r="G110">
        <v>3</v>
      </c>
      <c r="H110">
        <v>146</v>
      </c>
      <c r="I110">
        <v>304</v>
      </c>
      <c r="J110">
        <v>-31</v>
      </c>
      <c r="K110">
        <v>3</v>
      </c>
      <c r="L110">
        <v>0</v>
      </c>
      <c r="M110">
        <v>3</v>
      </c>
      <c r="N110">
        <v>8</v>
      </c>
      <c r="O110">
        <v>-41</v>
      </c>
      <c r="P110">
        <v>3.7029999999999998</v>
      </c>
      <c r="Q110">
        <v>2619.6999999999998</v>
      </c>
      <c r="R110" t="b">
        <v>1</v>
      </c>
      <c r="S110" t="b">
        <v>0</v>
      </c>
      <c r="T110" t="b">
        <v>0</v>
      </c>
      <c r="U110">
        <v>914.52120000000002</v>
      </c>
    </row>
    <row r="111" spans="1:21" x14ac:dyDescent="0.35">
      <c r="A111" t="s">
        <v>130</v>
      </c>
      <c r="B111" s="1">
        <v>1744577964.8</v>
      </c>
      <c r="C111">
        <v>2894.2</v>
      </c>
      <c r="D111">
        <v>34.054220000000001</v>
      </c>
      <c r="E111">
        <v>-80.421360000000007</v>
      </c>
      <c r="F111">
        <v>13</v>
      </c>
      <c r="G111">
        <v>3</v>
      </c>
      <c r="H111">
        <v>146</v>
      </c>
      <c r="I111">
        <v>300</v>
      </c>
      <c r="J111">
        <v>-31</v>
      </c>
      <c r="K111">
        <v>3</v>
      </c>
      <c r="L111">
        <v>1</v>
      </c>
      <c r="M111">
        <v>0</v>
      </c>
      <c r="N111">
        <v>10</v>
      </c>
      <c r="O111">
        <v>-41</v>
      </c>
      <c r="P111">
        <v>3.7029999999999998</v>
      </c>
      <c r="Q111">
        <v>2648.2</v>
      </c>
      <c r="R111" t="b">
        <v>1</v>
      </c>
      <c r="S111" t="b">
        <v>0</v>
      </c>
      <c r="T111" t="b">
        <v>0</v>
      </c>
      <c r="U111">
        <v>928.71209999999996</v>
      </c>
    </row>
    <row r="112" spans="1:21" x14ac:dyDescent="0.35">
      <c r="A112" t="s">
        <v>131</v>
      </c>
      <c r="B112" s="1">
        <v>1744577964.9000001</v>
      </c>
      <c r="C112">
        <v>2922.2</v>
      </c>
      <c r="D112">
        <v>34.054259999999999</v>
      </c>
      <c r="E112">
        <v>-80.421379999999999</v>
      </c>
      <c r="F112">
        <v>13</v>
      </c>
      <c r="G112">
        <v>3</v>
      </c>
      <c r="H112">
        <v>146</v>
      </c>
      <c r="I112">
        <v>297</v>
      </c>
      <c r="J112">
        <v>-31</v>
      </c>
      <c r="K112">
        <v>3</v>
      </c>
      <c r="L112">
        <v>1</v>
      </c>
      <c r="M112">
        <v>0</v>
      </c>
      <c r="N112">
        <v>10</v>
      </c>
      <c r="O112">
        <v>-41</v>
      </c>
      <c r="P112">
        <v>3.7029999999999998</v>
      </c>
      <c r="Q112">
        <v>2676.2</v>
      </c>
      <c r="R112" t="b">
        <v>1</v>
      </c>
      <c r="S112" t="b">
        <v>0</v>
      </c>
      <c r="T112" t="b">
        <v>0</v>
      </c>
      <c r="U112">
        <v>942.91809999999998</v>
      </c>
    </row>
    <row r="113" spans="1:21" x14ac:dyDescent="0.35">
      <c r="A113" t="s">
        <v>132</v>
      </c>
      <c r="B113" s="1">
        <v>1744577965</v>
      </c>
      <c r="C113">
        <v>2951.5</v>
      </c>
      <c r="D113">
        <v>34.054290000000002</v>
      </c>
      <c r="E113">
        <v>-80.421400000000006</v>
      </c>
      <c r="F113">
        <v>13</v>
      </c>
      <c r="G113">
        <v>3</v>
      </c>
      <c r="H113">
        <v>145</v>
      </c>
      <c r="I113">
        <v>293</v>
      </c>
      <c r="J113">
        <v>-31</v>
      </c>
      <c r="K113">
        <v>3</v>
      </c>
      <c r="L113">
        <v>0</v>
      </c>
      <c r="M113">
        <v>2</v>
      </c>
      <c r="N113">
        <v>9</v>
      </c>
      <c r="O113">
        <v>-41</v>
      </c>
      <c r="P113">
        <v>3.7029999999999998</v>
      </c>
      <c r="Q113">
        <v>2705.5</v>
      </c>
      <c r="R113" t="b">
        <v>1</v>
      </c>
      <c r="S113" t="b">
        <v>0</v>
      </c>
      <c r="T113" t="b">
        <v>0</v>
      </c>
      <c r="U113">
        <v>957.21050000000002</v>
      </c>
    </row>
    <row r="114" spans="1:21" x14ac:dyDescent="0.35">
      <c r="A114" t="s">
        <v>133</v>
      </c>
      <c r="B114" s="1">
        <v>1744577965.0999999</v>
      </c>
      <c r="C114">
        <v>2981</v>
      </c>
      <c r="D114">
        <v>34.05433</v>
      </c>
      <c r="E114">
        <v>-80.421419999999998</v>
      </c>
      <c r="F114">
        <v>13</v>
      </c>
      <c r="G114">
        <v>3</v>
      </c>
      <c r="H114">
        <v>144</v>
      </c>
      <c r="I114">
        <v>288</v>
      </c>
      <c r="J114">
        <v>-31</v>
      </c>
      <c r="K114">
        <v>3</v>
      </c>
      <c r="L114">
        <v>0</v>
      </c>
      <c r="M114">
        <v>2</v>
      </c>
      <c r="N114">
        <v>9</v>
      </c>
      <c r="O114">
        <v>-41</v>
      </c>
      <c r="P114">
        <v>3.7029999999999998</v>
      </c>
      <c r="Q114">
        <v>2735</v>
      </c>
      <c r="R114" t="b">
        <v>1</v>
      </c>
      <c r="S114" t="b">
        <v>0</v>
      </c>
      <c r="T114" t="b">
        <v>0</v>
      </c>
      <c r="U114">
        <v>971.50369999999998</v>
      </c>
    </row>
    <row r="115" spans="1:21" x14ac:dyDescent="0.35">
      <c r="A115" t="s">
        <v>134</v>
      </c>
      <c r="B115" s="1">
        <v>1744577965.2</v>
      </c>
      <c r="C115">
        <v>3010</v>
      </c>
      <c r="D115">
        <v>34.054360000000003</v>
      </c>
      <c r="E115">
        <v>-80.421449999999993</v>
      </c>
      <c r="F115">
        <v>13</v>
      </c>
      <c r="G115">
        <v>3</v>
      </c>
      <c r="H115">
        <v>143</v>
      </c>
      <c r="I115">
        <v>284</v>
      </c>
      <c r="J115">
        <v>-31</v>
      </c>
      <c r="K115">
        <v>3</v>
      </c>
      <c r="L115">
        <v>0</v>
      </c>
      <c r="M115">
        <v>2</v>
      </c>
      <c r="N115">
        <v>8</v>
      </c>
      <c r="O115">
        <v>-41</v>
      </c>
      <c r="P115">
        <v>3.7029999999999998</v>
      </c>
      <c r="Q115">
        <v>2764</v>
      </c>
      <c r="R115" t="b">
        <v>1</v>
      </c>
      <c r="S115" t="b">
        <v>0</v>
      </c>
      <c r="T115" t="b">
        <v>0</v>
      </c>
      <c r="U115">
        <v>985.79790000000003</v>
      </c>
    </row>
    <row r="116" spans="1:21" x14ac:dyDescent="0.35">
      <c r="A116" t="s">
        <v>135</v>
      </c>
      <c r="B116" s="1">
        <v>1744577965.3</v>
      </c>
      <c r="C116">
        <v>3038.8</v>
      </c>
      <c r="D116">
        <v>34.054389999999998</v>
      </c>
      <c r="E116">
        <v>-80.421469999999999</v>
      </c>
      <c r="F116">
        <v>13</v>
      </c>
      <c r="G116">
        <v>3</v>
      </c>
      <c r="H116">
        <v>143</v>
      </c>
      <c r="I116">
        <v>280</v>
      </c>
      <c r="J116">
        <v>-30</v>
      </c>
      <c r="K116">
        <v>3</v>
      </c>
      <c r="L116">
        <v>0</v>
      </c>
      <c r="M116">
        <v>5</v>
      </c>
      <c r="N116">
        <v>6</v>
      </c>
      <c r="O116">
        <v>-42</v>
      </c>
      <c r="P116">
        <v>3.7029999999999998</v>
      </c>
      <c r="Q116">
        <v>2792.8</v>
      </c>
      <c r="R116" t="b">
        <v>1</v>
      </c>
      <c r="S116" t="b">
        <v>0</v>
      </c>
      <c r="T116" t="b">
        <v>0</v>
      </c>
      <c r="U116">
        <v>1000.0929</v>
      </c>
    </row>
    <row r="117" spans="1:21" x14ac:dyDescent="0.35">
      <c r="A117" t="s">
        <v>136</v>
      </c>
      <c r="B117" s="1">
        <v>1744577965.4000001</v>
      </c>
      <c r="C117">
        <v>3067.3</v>
      </c>
      <c r="D117">
        <v>34.054430000000004</v>
      </c>
      <c r="E117">
        <v>-80.421490000000006</v>
      </c>
      <c r="F117">
        <v>13</v>
      </c>
      <c r="G117">
        <v>3</v>
      </c>
      <c r="H117">
        <v>142</v>
      </c>
      <c r="I117">
        <v>277</v>
      </c>
      <c r="J117">
        <v>-30</v>
      </c>
      <c r="K117">
        <v>3</v>
      </c>
      <c r="L117">
        <v>0</v>
      </c>
      <c r="M117">
        <v>7</v>
      </c>
      <c r="N117">
        <v>4</v>
      </c>
      <c r="O117">
        <v>-42</v>
      </c>
      <c r="P117">
        <v>3.7029999999999998</v>
      </c>
      <c r="Q117">
        <v>2821.3</v>
      </c>
      <c r="R117" t="b">
        <v>1</v>
      </c>
      <c r="S117" t="b">
        <v>0</v>
      </c>
      <c r="T117" t="b">
        <v>0</v>
      </c>
      <c r="U117">
        <v>1014.3887</v>
      </c>
    </row>
    <row r="118" spans="1:21" x14ac:dyDescent="0.35">
      <c r="A118" t="s">
        <v>137</v>
      </c>
      <c r="B118" s="1">
        <v>1744577965.5</v>
      </c>
      <c r="C118">
        <v>3095.8</v>
      </c>
      <c r="D118">
        <v>34.054459999999999</v>
      </c>
      <c r="E118">
        <v>-80.421520000000001</v>
      </c>
      <c r="F118">
        <v>13</v>
      </c>
      <c r="G118">
        <v>3</v>
      </c>
      <c r="H118">
        <v>142</v>
      </c>
      <c r="I118">
        <v>273</v>
      </c>
      <c r="J118">
        <v>-30</v>
      </c>
      <c r="K118">
        <v>3</v>
      </c>
      <c r="L118">
        <v>0</v>
      </c>
      <c r="M118">
        <v>7</v>
      </c>
      <c r="N118">
        <v>4</v>
      </c>
      <c r="O118">
        <v>-42</v>
      </c>
      <c r="P118">
        <v>3.7029999999999998</v>
      </c>
      <c r="Q118">
        <v>2849.8</v>
      </c>
      <c r="R118" t="b">
        <v>1</v>
      </c>
      <c r="S118" t="b">
        <v>0</v>
      </c>
      <c r="T118" t="b">
        <v>0</v>
      </c>
      <c r="U118">
        <v>1029.9262000000001</v>
      </c>
    </row>
    <row r="119" spans="1:21" x14ac:dyDescent="0.35">
      <c r="A119" t="s">
        <v>138</v>
      </c>
      <c r="B119" s="1">
        <v>1744577965.5999999</v>
      </c>
      <c r="C119">
        <v>3124.3</v>
      </c>
      <c r="D119">
        <v>34.054499999999997</v>
      </c>
      <c r="E119">
        <v>-80.421549999999996</v>
      </c>
      <c r="F119">
        <v>13</v>
      </c>
      <c r="G119">
        <v>3</v>
      </c>
      <c r="H119">
        <v>142</v>
      </c>
      <c r="I119">
        <v>269</v>
      </c>
      <c r="J119">
        <v>-30</v>
      </c>
      <c r="K119">
        <v>3</v>
      </c>
      <c r="L119">
        <v>0</v>
      </c>
      <c r="M119">
        <v>7</v>
      </c>
      <c r="N119">
        <v>5</v>
      </c>
      <c r="O119">
        <v>-42</v>
      </c>
      <c r="P119">
        <v>3.7029999999999998</v>
      </c>
      <c r="Q119">
        <v>2878.3</v>
      </c>
      <c r="R119" t="b">
        <v>1</v>
      </c>
      <c r="S119" t="b">
        <v>0</v>
      </c>
      <c r="T119" t="b">
        <v>0</v>
      </c>
      <c r="U119">
        <v>1044.222</v>
      </c>
    </row>
    <row r="120" spans="1:21" x14ac:dyDescent="0.35">
      <c r="A120" t="s">
        <v>139</v>
      </c>
      <c r="B120" s="1">
        <v>1744577965.7</v>
      </c>
      <c r="C120">
        <v>3152.7</v>
      </c>
      <c r="D120">
        <v>34.05453</v>
      </c>
      <c r="E120">
        <v>-80.421570000000003</v>
      </c>
      <c r="F120">
        <v>13</v>
      </c>
      <c r="G120">
        <v>3</v>
      </c>
      <c r="H120">
        <v>142</v>
      </c>
      <c r="I120">
        <v>266</v>
      </c>
      <c r="J120">
        <v>-30</v>
      </c>
      <c r="K120">
        <v>3</v>
      </c>
      <c r="L120">
        <v>0</v>
      </c>
      <c r="M120">
        <v>7</v>
      </c>
      <c r="N120">
        <v>6</v>
      </c>
      <c r="O120">
        <v>-42</v>
      </c>
      <c r="P120">
        <v>3.7029999999999998</v>
      </c>
      <c r="Q120">
        <v>2906.7</v>
      </c>
      <c r="R120" t="b">
        <v>1</v>
      </c>
      <c r="S120" t="b">
        <v>0</v>
      </c>
      <c r="T120" t="b">
        <v>0</v>
      </c>
      <c r="U120">
        <v>1058.5184999999999</v>
      </c>
    </row>
    <row r="121" spans="1:21" x14ac:dyDescent="0.35">
      <c r="A121" t="s">
        <v>140</v>
      </c>
      <c r="B121" s="1">
        <v>1744577965.8</v>
      </c>
      <c r="C121">
        <v>3180.2</v>
      </c>
      <c r="D121">
        <v>34.054569999999998</v>
      </c>
      <c r="E121">
        <v>-80.421589999999995</v>
      </c>
      <c r="F121">
        <v>13</v>
      </c>
      <c r="G121">
        <v>3</v>
      </c>
      <c r="H121">
        <v>141</v>
      </c>
      <c r="I121">
        <v>262</v>
      </c>
      <c r="J121">
        <v>-31</v>
      </c>
      <c r="K121">
        <v>3</v>
      </c>
      <c r="L121">
        <v>0</v>
      </c>
      <c r="M121">
        <v>7</v>
      </c>
      <c r="N121">
        <v>6</v>
      </c>
      <c r="O121">
        <v>-42</v>
      </c>
      <c r="P121">
        <v>3.7029999999999998</v>
      </c>
      <c r="Q121">
        <v>2934.2</v>
      </c>
      <c r="R121" t="b">
        <v>1</v>
      </c>
      <c r="S121" t="b">
        <v>0</v>
      </c>
      <c r="T121" t="b">
        <v>0</v>
      </c>
      <c r="U121">
        <v>1072.7573</v>
      </c>
    </row>
    <row r="122" spans="1:21" x14ac:dyDescent="0.35">
      <c r="A122" t="s">
        <v>141</v>
      </c>
      <c r="B122" s="1">
        <v>1744577965.9000001</v>
      </c>
      <c r="C122">
        <v>3207</v>
      </c>
      <c r="D122">
        <v>34.054600000000001</v>
      </c>
      <c r="E122">
        <v>-80.421610000000001</v>
      </c>
      <c r="F122">
        <v>13</v>
      </c>
      <c r="G122">
        <v>3</v>
      </c>
      <c r="H122">
        <v>141</v>
      </c>
      <c r="I122">
        <v>259</v>
      </c>
      <c r="J122">
        <v>-31</v>
      </c>
      <c r="K122">
        <v>3</v>
      </c>
      <c r="L122">
        <v>0</v>
      </c>
      <c r="M122">
        <v>8</v>
      </c>
      <c r="N122">
        <v>5</v>
      </c>
      <c r="O122">
        <v>-42</v>
      </c>
      <c r="P122">
        <v>3.7029999999999998</v>
      </c>
      <c r="Q122">
        <v>2961</v>
      </c>
      <c r="R122" t="b">
        <v>1</v>
      </c>
      <c r="S122" t="b">
        <v>0</v>
      </c>
      <c r="T122" t="b">
        <v>0</v>
      </c>
      <c r="U122">
        <v>1085.8792000000001</v>
      </c>
    </row>
    <row r="123" spans="1:21" x14ac:dyDescent="0.35">
      <c r="A123" t="s">
        <v>142</v>
      </c>
      <c r="B123" s="1">
        <v>1744577966</v>
      </c>
      <c r="C123">
        <v>3233.3</v>
      </c>
      <c r="D123">
        <v>34.054630000000003</v>
      </c>
      <c r="E123">
        <v>-80.421629999999993</v>
      </c>
      <c r="F123">
        <v>13</v>
      </c>
      <c r="G123">
        <v>3</v>
      </c>
      <c r="H123">
        <v>141</v>
      </c>
      <c r="I123">
        <v>256</v>
      </c>
      <c r="J123">
        <v>-31</v>
      </c>
      <c r="K123">
        <v>3</v>
      </c>
      <c r="L123">
        <v>0</v>
      </c>
      <c r="M123">
        <v>8</v>
      </c>
      <c r="N123">
        <v>5</v>
      </c>
      <c r="O123">
        <v>-42</v>
      </c>
      <c r="P123">
        <v>3.7029999999999998</v>
      </c>
      <c r="Q123">
        <v>2987.3</v>
      </c>
      <c r="R123" t="b">
        <v>1</v>
      </c>
      <c r="S123" t="b">
        <v>0</v>
      </c>
      <c r="T123" t="b">
        <v>0</v>
      </c>
      <c r="U123">
        <v>1100.1793</v>
      </c>
    </row>
    <row r="124" spans="1:21" x14ac:dyDescent="0.35">
      <c r="A124" t="s">
        <v>143</v>
      </c>
      <c r="B124" s="1">
        <v>1744577966.0999999</v>
      </c>
      <c r="C124">
        <v>3259.4</v>
      </c>
      <c r="D124">
        <v>34.054670000000002</v>
      </c>
      <c r="E124">
        <v>-80.42165</v>
      </c>
      <c r="F124">
        <v>13</v>
      </c>
      <c r="G124">
        <v>3</v>
      </c>
      <c r="H124">
        <v>141</v>
      </c>
      <c r="I124">
        <v>252</v>
      </c>
      <c r="J124">
        <v>-31</v>
      </c>
      <c r="K124">
        <v>3</v>
      </c>
      <c r="L124">
        <v>0</v>
      </c>
      <c r="M124">
        <v>5</v>
      </c>
      <c r="N124">
        <v>8</v>
      </c>
      <c r="O124">
        <v>-42</v>
      </c>
      <c r="P124">
        <v>3.7029999999999998</v>
      </c>
      <c r="Q124">
        <v>3013.4</v>
      </c>
      <c r="R124" t="b">
        <v>1</v>
      </c>
      <c r="S124" t="b">
        <v>0</v>
      </c>
      <c r="T124" t="b">
        <v>0</v>
      </c>
      <c r="U124">
        <v>1114.4802</v>
      </c>
    </row>
    <row r="125" spans="1:21" x14ac:dyDescent="0.35">
      <c r="A125" t="s">
        <v>144</v>
      </c>
      <c r="B125" s="1">
        <v>1744577966.2</v>
      </c>
      <c r="C125">
        <v>3285</v>
      </c>
      <c r="D125">
        <v>34.054699999999997</v>
      </c>
      <c r="E125">
        <v>-80.421679999999995</v>
      </c>
      <c r="F125">
        <v>13</v>
      </c>
      <c r="G125">
        <v>3</v>
      </c>
      <c r="H125">
        <v>141</v>
      </c>
      <c r="I125">
        <v>248</v>
      </c>
      <c r="J125">
        <v>-31</v>
      </c>
      <c r="K125">
        <v>3</v>
      </c>
      <c r="L125">
        <v>0</v>
      </c>
      <c r="M125">
        <v>4</v>
      </c>
      <c r="N125">
        <v>9</v>
      </c>
      <c r="O125">
        <v>-42</v>
      </c>
      <c r="P125">
        <v>3.7029999999999998</v>
      </c>
      <c r="Q125">
        <v>3039</v>
      </c>
      <c r="R125" t="b">
        <v>1</v>
      </c>
      <c r="S125" t="b">
        <v>0</v>
      </c>
      <c r="T125" t="b">
        <v>0</v>
      </c>
      <c r="U125">
        <v>1130.0115000000001</v>
      </c>
    </row>
    <row r="126" spans="1:21" x14ac:dyDescent="0.35">
      <c r="A126" t="s">
        <v>145</v>
      </c>
      <c r="B126" s="1">
        <v>1744577966.3</v>
      </c>
      <c r="C126">
        <v>3310.2</v>
      </c>
      <c r="D126">
        <v>34.054729999999999</v>
      </c>
      <c r="E126">
        <v>-80.421710000000004</v>
      </c>
      <c r="F126">
        <v>13</v>
      </c>
      <c r="G126">
        <v>3</v>
      </c>
      <c r="H126">
        <v>141</v>
      </c>
      <c r="I126">
        <v>245</v>
      </c>
      <c r="J126">
        <v>-31</v>
      </c>
      <c r="K126">
        <v>3</v>
      </c>
      <c r="L126">
        <v>0</v>
      </c>
      <c r="M126">
        <v>3</v>
      </c>
      <c r="N126">
        <v>10</v>
      </c>
      <c r="O126">
        <v>-49</v>
      </c>
      <c r="P126">
        <v>3.7029999999999998</v>
      </c>
      <c r="Q126">
        <v>3064.2</v>
      </c>
      <c r="R126" t="b">
        <v>1</v>
      </c>
      <c r="S126" t="b">
        <v>0</v>
      </c>
      <c r="T126" t="b">
        <v>0</v>
      </c>
      <c r="U126">
        <v>1143.1333999999999</v>
      </c>
    </row>
    <row r="127" spans="1:21" x14ac:dyDescent="0.35">
      <c r="A127" t="s">
        <v>146</v>
      </c>
      <c r="B127" s="1">
        <v>1744577966.5</v>
      </c>
      <c r="C127">
        <v>3359.5</v>
      </c>
      <c r="D127">
        <v>34.0548</v>
      </c>
      <c r="E127">
        <v>-80.421750000000003</v>
      </c>
      <c r="F127">
        <v>13</v>
      </c>
      <c r="G127">
        <v>3</v>
      </c>
      <c r="H127">
        <v>141</v>
      </c>
      <c r="I127">
        <v>238</v>
      </c>
      <c r="J127">
        <v>-31</v>
      </c>
      <c r="K127">
        <v>3</v>
      </c>
      <c r="L127">
        <v>0</v>
      </c>
      <c r="M127">
        <v>3</v>
      </c>
      <c r="N127">
        <v>9</v>
      </c>
      <c r="O127">
        <v>-49</v>
      </c>
      <c r="P127">
        <v>3.7029999999999998</v>
      </c>
      <c r="Q127">
        <v>3113.5</v>
      </c>
      <c r="R127" t="b">
        <v>1</v>
      </c>
      <c r="S127" t="b">
        <v>0</v>
      </c>
      <c r="T127" t="b">
        <v>0</v>
      </c>
      <c r="U127">
        <v>1171.7352000000001</v>
      </c>
    </row>
    <row r="128" spans="1:21" x14ac:dyDescent="0.35">
      <c r="A128" t="s">
        <v>147</v>
      </c>
      <c r="B128" s="1">
        <v>1744577966.5999999</v>
      </c>
      <c r="C128">
        <v>3383.5</v>
      </c>
      <c r="D128">
        <v>34.054839999999999</v>
      </c>
      <c r="E128">
        <v>-80.421779999999998</v>
      </c>
      <c r="F128">
        <v>13</v>
      </c>
      <c r="G128">
        <v>3</v>
      </c>
      <c r="H128">
        <v>140</v>
      </c>
      <c r="I128">
        <v>236</v>
      </c>
      <c r="J128">
        <v>-31</v>
      </c>
      <c r="K128">
        <v>3</v>
      </c>
      <c r="L128">
        <v>0</v>
      </c>
      <c r="M128">
        <v>3</v>
      </c>
      <c r="N128">
        <v>9</v>
      </c>
      <c r="O128">
        <v>-49</v>
      </c>
      <c r="P128">
        <v>3.7029999999999998</v>
      </c>
      <c r="Q128">
        <v>3137.5</v>
      </c>
      <c r="R128" t="b">
        <v>1</v>
      </c>
      <c r="S128" t="b">
        <v>0</v>
      </c>
      <c r="T128" t="b">
        <v>0</v>
      </c>
      <c r="U128">
        <v>1186.037</v>
      </c>
    </row>
    <row r="129" spans="1:21" x14ac:dyDescent="0.35">
      <c r="A129" t="s">
        <v>148</v>
      </c>
      <c r="B129" s="1">
        <v>1744577966.7</v>
      </c>
      <c r="C129">
        <v>3407.1</v>
      </c>
      <c r="D129">
        <v>34.054870000000001</v>
      </c>
      <c r="E129">
        <v>-80.421800000000005</v>
      </c>
      <c r="F129">
        <v>13</v>
      </c>
      <c r="G129">
        <v>3</v>
      </c>
      <c r="H129">
        <v>140</v>
      </c>
      <c r="I129">
        <v>231</v>
      </c>
      <c r="J129">
        <v>-31</v>
      </c>
      <c r="K129">
        <v>3</v>
      </c>
      <c r="L129">
        <v>0</v>
      </c>
      <c r="M129">
        <v>4</v>
      </c>
      <c r="N129">
        <v>8</v>
      </c>
      <c r="O129">
        <v>-49</v>
      </c>
      <c r="P129">
        <v>3.7029999999999998</v>
      </c>
      <c r="Q129">
        <v>3161.1</v>
      </c>
      <c r="R129" t="b">
        <v>1</v>
      </c>
      <c r="S129" t="b">
        <v>0</v>
      </c>
      <c r="T129" t="b">
        <v>0</v>
      </c>
      <c r="U129">
        <v>1199.1590000000001</v>
      </c>
    </row>
    <row r="130" spans="1:21" x14ac:dyDescent="0.35">
      <c r="A130" t="s">
        <v>149</v>
      </c>
      <c r="B130" s="1">
        <v>1744577966.8</v>
      </c>
      <c r="C130">
        <v>3430.5</v>
      </c>
      <c r="D130">
        <v>34.054900000000004</v>
      </c>
      <c r="E130">
        <v>-80.421819999999997</v>
      </c>
      <c r="F130">
        <v>13</v>
      </c>
      <c r="G130">
        <v>3</v>
      </c>
      <c r="H130">
        <v>140</v>
      </c>
      <c r="I130">
        <v>228</v>
      </c>
      <c r="J130">
        <v>-30</v>
      </c>
      <c r="K130">
        <v>3</v>
      </c>
      <c r="L130">
        <v>0</v>
      </c>
      <c r="M130">
        <v>6</v>
      </c>
      <c r="N130">
        <v>6</v>
      </c>
      <c r="O130">
        <v>-49</v>
      </c>
      <c r="P130">
        <v>3.7029999999999998</v>
      </c>
      <c r="Q130">
        <v>3184.5</v>
      </c>
      <c r="R130" t="b">
        <v>1</v>
      </c>
      <c r="S130" t="b">
        <v>0</v>
      </c>
      <c r="T130" t="b">
        <v>0</v>
      </c>
      <c r="U130">
        <v>1213.4613999999999</v>
      </c>
    </row>
    <row r="131" spans="1:21" x14ac:dyDescent="0.35">
      <c r="A131" t="s">
        <v>150</v>
      </c>
      <c r="B131" s="1">
        <v>1744577966.9000001</v>
      </c>
      <c r="C131">
        <v>3453.4</v>
      </c>
      <c r="D131">
        <v>34.054940000000002</v>
      </c>
      <c r="E131">
        <v>-80.421850000000006</v>
      </c>
      <c r="F131">
        <v>13</v>
      </c>
      <c r="G131">
        <v>3</v>
      </c>
      <c r="H131">
        <v>140</v>
      </c>
      <c r="I131">
        <v>225</v>
      </c>
      <c r="J131">
        <v>-30</v>
      </c>
      <c r="K131">
        <v>3</v>
      </c>
      <c r="L131">
        <v>0</v>
      </c>
      <c r="M131">
        <v>5</v>
      </c>
      <c r="N131">
        <v>8</v>
      </c>
      <c r="O131">
        <v>-49</v>
      </c>
      <c r="P131">
        <v>3.7029999999999998</v>
      </c>
      <c r="Q131">
        <v>3207.4</v>
      </c>
      <c r="R131" t="b">
        <v>1</v>
      </c>
      <c r="S131" t="b">
        <v>0</v>
      </c>
      <c r="T131" t="b">
        <v>0</v>
      </c>
      <c r="U131">
        <v>1228.9906000000001</v>
      </c>
    </row>
    <row r="132" spans="1:21" x14ac:dyDescent="0.35">
      <c r="A132" t="s">
        <v>151</v>
      </c>
      <c r="B132" s="1">
        <v>1744577967</v>
      </c>
      <c r="C132">
        <v>3475.9</v>
      </c>
      <c r="D132">
        <v>34.054969999999997</v>
      </c>
      <c r="E132">
        <v>-80.421880000000002</v>
      </c>
      <c r="F132">
        <v>13</v>
      </c>
      <c r="G132">
        <v>3</v>
      </c>
      <c r="H132">
        <v>139</v>
      </c>
      <c r="I132">
        <v>221</v>
      </c>
      <c r="J132">
        <v>-30</v>
      </c>
      <c r="K132">
        <v>3</v>
      </c>
      <c r="L132">
        <v>0</v>
      </c>
      <c r="M132">
        <v>6</v>
      </c>
      <c r="N132">
        <v>7</v>
      </c>
      <c r="O132">
        <v>-49</v>
      </c>
      <c r="P132">
        <v>3.7029999999999998</v>
      </c>
      <c r="Q132">
        <v>3229.9</v>
      </c>
      <c r="R132" t="b">
        <v>1</v>
      </c>
      <c r="S132" t="b">
        <v>0</v>
      </c>
      <c r="T132" t="b">
        <v>0</v>
      </c>
      <c r="U132">
        <v>1242.1125999999999</v>
      </c>
    </row>
    <row r="133" spans="1:21" x14ac:dyDescent="0.35">
      <c r="A133" t="s">
        <v>152</v>
      </c>
      <c r="B133" s="1">
        <v>1744577967.0999999</v>
      </c>
      <c r="C133">
        <v>3498</v>
      </c>
      <c r="D133">
        <v>34.055</v>
      </c>
      <c r="E133">
        <v>-80.421899999999994</v>
      </c>
      <c r="F133">
        <v>13</v>
      </c>
      <c r="G133">
        <v>3</v>
      </c>
      <c r="H133">
        <v>139</v>
      </c>
      <c r="I133">
        <v>218</v>
      </c>
      <c r="J133">
        <v>-30</v>
      </c>
      <c r="K133">
        <v>3</v>
      </c>
      <c r="L133">
        <v>0</v>
      </c>
      <c r="M133">
        <v>5</v>
      </c>
      <c r="N133">
        <v>8</v>
      </c>
      <c r="O133">
        <v>-49</v>
      </c>
      <c r="P133">
        <v>3.7029999999999998</v>
      </c>
      <c r="Q133">
        <v>3252</v>
      </c>
      <c r="R133" t="b">
        <v>1</v>
      </c>
      <c r="S133" t="b">
        <v>0</v>
      </c>
      <c r="T133" t="b">
        <v>0</v>
      </c>
      <c r="U133">
        <v>1256.4147</v>
      </c>
    </row>
    <row r="134" spans="1:21" x14ac:dyDescent="0.35">
      <c r="A134" t="s">
        <v>153</v>
      </c>
      <c r="B134" s="1">
        <v>1744577967.2</v>
      </c>
      <c r="C134">
        <v>3519.9</v>
      </c>
      <c r="D134">
        <v>34.055030000000002</v>
      </c>
      <c r="E134">
        <v>-80.42192</v>
      </c>
      <c r="F134">
        <v>13</v>
      </c>
      <c r="G134">
        <v>3</v>
      </c>
      <c r="H134">
        <v>139</v>
      </c>
      <c r="I134">
        <v>214</v>
      </c>
      <c r="J134">
        <v>-30</v>
      </c>
      <c r="K134">
        <v>3</v>
      </c>
      <c r="L134">
        <v>0</v>
      </c>
      <c r="M134">
        <v>6</v>
      </c>
      <c r="N134">
        <v>6</v>
      </c>
      <c r="O134">
        <v>-44</v>
      </c>
      <c r="P134">
        <v>3.7029999999999998</v>
      </c>
      <c r="Q134">
        <v>3273.9</v>
      </c>
      <c r="R134" t="b">
        <v>1</v>
      </c>
      <c r="S134" t="b">
        <v>0</v>
      </c>
      <c r="T134" t="b">
        <v>0</v>
      </c>
      <c r="U134">
        <v>1270.7174</v>
      </c>
    </row>
    <row r="135" spans="1:21" x14ac:dyDescent="0.35">
      <c r="A135" t="s">
        <v>154</v>
      </c>
      <c r="B135" s="1">
        <v>1744577967.3</v>
      </c>
      <c r="C135">
        <v>3541.3</v>
      </c>
      <c r="D135">
        <v>34.055070000000001</v>
      </c>
      <c r="E135">
        <v>-80.421940000000006</v>
      </c>
      <c r="F135">
        <v>13</v>
      </c>
      <c r="G135">
        <v>3</v>
      </c>
      <c r="H135">
        <v>139</v>
      </c>
      <c r="I135">
        <v>211</v>
      </c>
      <c r="J135">
        <v>-30</v>
      </c>
      <c r="K135">
        <v>3</v>
      </c>
      <c r="L135">
        <v>0</v>
      </c>
      <c r="M135">
        <v>6</v>
      </c>
      <c r="N135">
        <v>6</v>
      </c>
      <c r="O135">
        <v>-44</v>
      </c>
      <c r="P135">
        <v>3.7029999999999998</v>
      </c>
      <c r="Q135">
        <v>3295.3</v>
      </c>
      <c r="R135" t="b">
        <v>1</v>
      </c>
      <c r="S135" t="b">
        <v>0</v>
      </c>
      <c r="T135" t="b">
        <v>0</v>
      </c>
      <c r="U135">
        <v>1285.0205000000001</v>
      </c>
    </row>
    <row r="136" spans="1:21" x14ac:dyDescent="0.35">
      <c r="A136" t="s">
        <v>155</v>
      </c>
      <c r="B136" s="1">
        <v>1744577967.4000001</v>
      </c>
      <c r="C136">
        <v>3561.7</v>
      </c>
      <c r="D136">
        <v>34.055100000000003</v>
      </c>
      <c r="E136">
        <v>-80.421959999999999</v>
      </c>
      <c r="F136">
        <v>13</v>
      </c>
      <c r="G136">
        <v>3</v>
      </c>
      <c r="H136">
        <v>139</v>
      </c>
      <c r="I136">
        <v>208</v>
      </c>
      <c r="J136">
        <v>-30</v>
      </c>
      <c r="K136">
        <v>3</v>
      </c>
      <c r="L136">
        <v>0</v>
      </c>
      <c r="M136">
        <v>5</v>
      </c>
      <c r="N136">
        <v>7</v>
      </c>
      <c r="O136">
        <v>-44</v>
      </c>
      <c r="P136">
        <v>3.7029999999999998</v>
      </c>
      <c r="Q136">
        <v>3315.7</v>
      </c>
      <c r="R136" t="b">
        <v>1</v>
      </c>
      <c r="S136" t="b">
        <v>0</v>
      </c>
      <c r="T136" t="b">
        <v>0</v>
      </c>
      <c r="U136">
        <v>1298.1025999999999</v>
      </c>
    </row>
    <row r="137" spans="1:21" x14ac:dyDescent="0.35">
      <c r="A137" t="s">
        <v>156</v>
      </c>
      <c r="B137" s="1">
        <v>1744577967.5</v>
      </c>
      <c r="C137">
        <v>3581.1</v>
      </c>
      <c r="D137">
        <v>34.055140000000002</v>
      </c>
      <c r="E137">
        <v>-80.421980000000005</v>
      </c>
      <c r="F137">
        <v>13</v>
      </c>
      <c r="G137">
        <v>3</v>
      </c>
      <c r="H137">
        <v>139</v>
      </c>
      <c r="I137">
        <v>204</v>
      </c>
      <c r="J137">
        <v>-30</v>
      </c>
      <c r="K137">
        <v>3</v>
      </c>
      <c r="L137">
        <v>0</v>
      </c>
      <c r="M137">
        <v>4</v>
      </c>
      <c r="N137">
        <v>7</v>
      </c>
      <c r="O137">
        <v>-44</v>
      </c>
      <c r="P137">
        <v>3.7029999999999998</v>
      </c>
      <c r="Q137">
        <v>3335.1</v>
      </c>
      <c r="R137" t="b">
        <v>1</v>
      </c>
      <c r="S137" t="b">
        <v>0</v>
      </c>
      <c r="T137" t="b">
        <v>0</v>
      </c>
      <c r="U137">
        <v>1312.4077</v>
      </c>
    </row>
    <row r="138" spans="1:21" x14ac:dyDescent="0.35">
      <c r="A138" t="s">
        <v>157</v>
      </c>
      <c r="B138" s="1">
        <v>1744577967.5999999</v>
      </c>
      <c r="C138">
        <v>3600.3</v>
      </c>
      <c r="D138">
        <v>34.055169999999997</v>
      </c>
      <c r="E138">
        <v>-80.421999999999997</v>
      </c>
      <c r="F138">
        <v>13</v>
      </c>
      <c r="G138">
        <v>3</v>
      </c>
      <c r="H138">
        <v>139</v>
      </c>
      <c r="I138">
        <v>200</v>
      </c>
      <c r="J138">
        <v>-30</v>
      </c>
      <c r="K138">
        <v>3</v>
      </c>
      <c r="L138">
        <v>0</v>
      </c>
      <c r="M138">
        <v>4</v>
      </c>
      <c r="N138">
        <v>7</v>
      </c>
      <c r="O138">
        <v>-44</v>
      </c>
      <c r="P138">
        <v>3.7029999999999998</v>
      </c>
      <c r="Q138">
        <v>3354.3</v>
      </c>
      <c r="R138" t="b">
        <v>1</v>
      </c>
      <c r="S138" t="b">
        <v>0</v>
      </c>
      <c r="T138" t="b">
        <v>0</v>
      </c>
      <c r="U138">
        <v>1325.4969000000001</v>
      </c>
    </row>
    <row r="139" spans="1:21" x14ac:dyDescent="0.35">
      <c r="A139" t="s">
        <v>158</v>
      </c>
      <c r="B139" s="1">
        <v>1744577967.7</v>
      </c>
      <c r="C139">
        <v>3619.1</v>
      </c>
      <c r="D139">
        <v>34.055210000000002</v>
      </c>
      <c r="E139">
        <v>-80.422020000000003</v>
      </c>
      <c r="F139">
        <v>13</v>
      </c>
      <c r="G139">
        <v>3</v>
      </c>
      <c r="H139">
        <v>139</v>
      </c>
      <c r="I139">
        <v>197</v>
      </c>
      <c r="J139">
        <v>-30</v>
      </c>
      <c r="K139">
        <v>3</v>
      </c>
      <c r="L139">
        <v>0</v>
      </c>
      <c r="M139">
        <v>2</v>
      </c>
      <c r="N139">
        <v>9</v>
      </c>
      <c r="O139">
        <v>-44</v>
      </c>
      <c r="P139">
        <v>3.7029999999999998</v>
      </c>
      <c r="Q139">
        <v>3373.1</v>
      </c>
      <c r="R139" t="b">
        <v>1</v>
      </c>
      <c r="S139" t="b">
        <v>0</v>
      </c>
      <c r="T139" t="b">
        <v>0</v>
      </c>
      <c r="U139">
        <v>1340.9893</v>
      </c>
    </row>
    <row r="140" spans="1:21" x14ac:dyDescent="0.35">
      <c r="A140" t="s">
        <v>159</v>
      </c>
      <c r="B140" s="1">
        <v>1744577967.8</v>
      </c>
      <c r="C140">
        <v>3637.8</v>
      </c>
      <c r="D140">
        <v>34.055239999999998</v>
      </c>
      <c r="E140">
        <v>-80.422039999999996</v>
      </c>
      <c r="F140">
        <v>13</v>
      </c>
      <c r="G140">
        <v>3</v>
      </c>
      <c r="H140">
        <v>140</v>
      </c>
      <c r="I140">
        <v>194</v>
      </c>
      <c r="J140">
        <v>-31</v>
      </c>
      <c r="K140">
        <v>3</v>
      </c>
      <c r="L140">
        <v>0</v>
      </c>
      <c r="M140">
        <v>3</v>
      </c>
      <c r="N140">
        <v>9</v>
      </c>
      <c r="O140">
        <v>-44</v>
      </c>
      <c r="P140">
        <v>3.7029999999999998</v>
      </c>
      <c r="Q140">
        <v>3391.8</v>
      </c>
      <c r="R140" t="b">
        <v>1</v>
      </c>
      <c r="S140" t="b">
        <v>0</v>
      </c>
      <c r="T140" t="b">
        <v>0</v>
      </c>
      <c r="U140">
        <v>1354.0867000000001</v>
      </c>
    </row>
    <row r="141" spans="1:21" x14ac:dyDescent="0.35">
      <c r="A141" t="s">
        <v>160</v>
      </c>
      <c r="B141" s="1">
        <v>1744577967.9000001</v>
      </c>
      <c r="C141">
        <v>3656.3</v>
      </c>
      <c r="D141">
        <v>34.055280000000003</v>
      </c>
      <c r="E141">
        <v>-80.422060000000002</v>
      </c>
      <c r="F141">
        <v>13</v>
      </c>
      <c r="G141">
        <v>3</v>
      </c>
      <c r="H141">
        <v>139</v>
      </c>
      <c r="I141">
        <v>190</v>
      </c>
      <c r="J141">
        <v>-31</v>
      </c>
      <c r="K141">
        <v>3</v>
      </c>
      <c r="L141">
        <v>0</v>
      </c>
      <c r="M141">
        <v>3</v>
      </c>
      <c r="N141">
        <v>9</v>
      </c>
      <c r="O141">
        <v>-44</v>
      </c>
      <c r="P141">
        <v>3.7029999999999998</v>
      </c>
      <c r="Q141">
        <v>3410.3</v>
      </c>
      <c r="R141" t="b">
        <v>1</v>
      </c>
      <c r="S141" t="b">
        <v>0</v>
      </c>
      <c r="T141" t="b">
        <v>0</v>
      </c>
      <c r="U141">
        <v>1368.3958</v>
      </c>
    </row>
    <row r="142" spans="1:21" x14ac:dyDescent="0.35">
      <c r="A142" t="s">
        <v>161</v>
      </c>
      <c r="B142" s="1">
        <v>1744577968</v>
      </c>
      <c r="C142">
        <v>3675.2</v>
      </c>
      <c r="D142">
        <v>34.055309999999999</v>
      </c>
      <c r="E142">
        <v>-80.422079999999994</v>
      </c>
      <c r="F142">
        <v>13</v>
      </c>
      <c r="G142">
        <v>3</v>
      </c>
      <c r="H142">
        <v>138</v>
      </c>
      <c r="I142">
        <v>186</v>
      </c>
      <c r="J142">
        <v>-30</v>
      </c>
      <c r="K142">
        <v>3</v>
      </c>
      <c r="L142">
        <v>0</v>
      </c>
      <c r="M142">
        <v>2</v>
      </c>
      <c r="N142">
        <v>10</v>
      </c>
      <c r="O142">
        <v>-44</v>
      </c>
      <c r="P142">
        <v>3.7029999999999998</v>
      </c>
      <c r="Q142">
        <v>3429.2</v>
      </c>
      <c r="R142" t="b">
        <v>1</v>
      </c>
      <c r="S142" t="b">
        <v>0</v>
      </c>
      <c r="T142" t="b">
        <v>0</v>
      </c>
      <c r="U142">
        <v>1382.7052000000001</v>
      </c>
    </row>
    <row r="143" spans="1:21" x14ac:dyDescent="0.35">
      <c r="A143" t="s">
        <v>162</v>
      </c>
      <c r="B143" s="1">
        <v>1744577968.0999999</v>
      </c>
      <c r="C143">
        <v>3693.8</v>
      </c>
      <c r="D143">
        <v>34.055349999999997</v>
      </c>
      <c r="E143">
        <v>-80.4221</v>
      </c>
      <c r="F143">
        <v>13</v>
      </c>
      <c r="G143">
        <v>3</v>
      </c>
      <c r="H143">
        <v>138</v>
      </c>
      <c r="I143">
        <v>183</v>
      </c>
      <c r="J143">
        <v>-30</v>
      </c>
      <c r="K143">
        <v>3</v>
      </c>
      <c r="L143">
        <v>0</v>
      </c>
      <c r="M143">
        <v>2</v>
      </c>
      <c r="N143">
        <v>10</v>
      </c>
      <c r="O143">
        <v>-44</v>
      </c>
      <c r="P143">
        <v>3.7029999999999998</v>
      </c>
      <c r="Q143">
        <v>3447.8</v>
      </c>
      <c r="R143" t="b">
        <v>1</v>
      </c>
      <c r="S143" t="b">
        <v>0</v>
      </c>
      <c r="T143" t="b">
        <v>0</v>
      </c>
      <c r="U143">
        <v>1397.0148999999999</v>
      </c>
    </row>
    <row r="144" spans="1:21" x14ac:dyDescent="0.35">
      <c r="A144" t="s">
        <v>163</v>
      </c>
      <c r="B144" s="1">
        <v>1744577968.2</v>
      </c>
      <c r="C144">
        <v>3714.4</v>
      </c>
      <c r="D144">
        <v>34.05538</v>
      </c>
      <c r="E144">
        <v>-80.422120000000007</v>
      </c>
      <c r="F144">
        <v>13</v>
      </c>
      <c r="G144">
        <v>3</v>
      </c>
      <c r="H144">
        <v>138</v>
      </c>
      <c r="I144">
        <v>180</v>
      </c>
      <c r="J144">
        <v>-30</v>
      </c>
      <c r="K144">
        <v>3</v>
      </c>
      <c r="L144">
        <v>0</v>
      </c>
      <c r="M144">
        <v>3</v>
      </c>
      <c r="N144">
        <v>9</v>
      </c>
      <c r="O144">
        <v>-44</v>
      </c>
      <c r="P144">
        <v>3.7029999999999998</v>
      </c>
      <c r="Q144">
        <v>3468.4</v>
      </c>
      <c r="R144" t="b">
        <v>1</v>
      </c>
      <c r="S144" t="b">
        <v>0</v>
      </c>
      <c r="T144" t="b">
        <v>0</v>
      </c>
      <c r="U144">
        <v>1408.932</v>
      </c>
    </row>
    <row r="145" spans="1:21" x14ac:dyDescent="0.35">
      <c r="A145" t="s">
        <v>164</v>
      </c>
      <c r="B145" s="1">
        <v>1744577968.3</v>
      </c>
      <c r="C145">
        <v>3734</v>
      </c>
      <c r="D145">
        <v>34.055410000000002</v>
      </c>
      <c r="E145">
        <v>-80.422139999999999</v>
      </c>
      <c r="F145">
        <v>13</v>
      </c>
      <c r="G145">
        <v>3</v>
      </c>
      <c r="H145">
        <v>137</v>
      </c>
      <c r="I145">
        <v>176</v>
      </c>
      <c r="J145">
        <v>-30</v>
      </c>
      <c r="K145">
        <v>3</v>
      </c>
      <c r="L145">
        <v>0</v>
      </c>
      <c r="M145">
        <v>3</v>
      </c>
      <c r="N145">
        <v>8</v>
      </c>
      <c r="O145">
        <v>-43</v>
      </c>
      <c r="P145">
        <v>3.7029999999999998</v>
      </c>
      <c r="Q145">
        <v>3488</v>
      </c>
      <c r="R145" t="b">
        <v>1</v>
      </c>
      <c r="S145" t="b">
        <v>0</v>
      </c>
      <c r="T145" t="b">
        <v>0</v>
      </c>
      <c r="U145">
        <v>1422.0537999999999</v>
      </c>
    </row>
    <row r="146" spans="1:21" x14ac:dyDescent="0.35">
      <c r="A146" t="s">
        <v>165</v>
      </c>
      <c r="B146" s="1">
        <v>1744577968.4000001</v>
      </c>
      <c r="C146">
        <v>3754.2</v>
      </c>
      <c r="D146">
        <v>34.055439999999997</v>
      </c>
      <c r="E146">
        <v>-80.422160000000005</v>
      </c>
      <c r="F146">
        <v>13</v>
      </c>
      <c r="G146">
        <v>3</v>
      </c>
      <c r="H146">
        <v>137</v>
      </c>
      <c r="I146">
        <v>173</v>
      </c>
      <c r="J146">
        <v>-30</v>
      </c>
      <c r="K146">
        <v>3</v>
      </c>
      <c r="L146">
        <v>0</v>
      </c>
      <c r="M146">
        <v>4</v>
      </c>
      <c r="N146">
        <v>8</v>
      </c>
      <c r="O146">
        <v>-43</v>
      </c>
      <c r="P146">
        <v>3.7029999999999998</v>
      </c>
      <c r="Q146">
        <v>3508.2</v>
      </c>
      <c r="R146" t="b">
        <v>1</v>
      </c>
      <c r="S146" t="b">
        <v>0</v>
      </c>
      <c r="T146" t="b">
        <v>0</v>
      </c>
      <c r="U146">
        <v>1436.3646000000001</v>
      </c>
    </row>
    <row r="147" spans="1:21" x14ac:dyDescent="0.35">
      <c r="A147" t="s">
        <v>166</v>
      </c>
      <c r="B147" s="1">
        <v>1744577968.5</v>
      </c>
      <c r="C147">
        <v>3771.8</v>
      </c>
      <c r="D147">
        <v>34.05547</v>
      </c>
      <c r="E147">
        <v>-80.422200000000004</v>
      </c>
      <c r="F147">
        <v>13</v>
      </c>
      <c r="G147">
        <v>3</v>
      </c>
      <c r="H147">
        <v>137</v>
      </c>
      <c r="I147">
        <v>170</v>
      </c>
      <c r="J147">
        <v>-30</v>
      </c>
      <c r="K147">
        <v>3</v>
      </c>
      <c r="L147">
        <v>0</v>
      </c>
      <c r="M147">
        <v>4</v>
      </c>
      <c r="N147">
        <v>8</v>
      </c>
      <c r="O147">
        <v>-43</v>
      </c>
      <c r="P147">
        <v>3.7029999999999998</v>
      </c>
      <c r="Q147">
        <v>3525.8</v>
      </c>
      <c r="R147" t="b">
        <v>1</v>
      </c>
      <c r="S147" t="b">
        <v>0</v>
      </c>
      <c r="T147" t="b">
        <v>0</v>
      </c>
      <c r="U147">
        <v>1450.6904999999999</v>
      </c>
    </row>
    <row r="148" spans="1:21" x14ac:dyDescent="0.35">
      <c r="A148" t="s">
        <v>167</v>
      </c>
      <c r="B148" s="1">
        <v>1744577968.5999999</v>
      </c>
      <c r="C148">
        <v>3789</v>
      </c>
      <c r="D148">
        <v>34.055509999999998</v>
      </c>
      <c r="E148">
        <v>-80.422219999999996</v>
      </c>
      <c r="F148">
        <v>13</v>
      </c>
      <c r="G148">
        <v>3</v>
      </c>
      <c r="H148">
        <v>137</v>
      </c>
      <c r="I148">
        <v>167</v>
      </c>
      <c r="J148">
        <v>-30</v>
      </c>
      <c r="K148">
        <v>3</v>
      </c>
      <c r="L148">
        <v>0</v>
      </c>
      <c r="M148">
        <v>3</v>
      </c>
      <c r="N148">
        <v>9</v>
      </c>
      <c r="O148">
        <v>-43</v>
      </c>
      <c r="P148">
        <v>3.7029999999999998</v>
      </c>
      <c r="Q148">
        <v>3543</v>
      </c>
      <c r="R148" t="b">
        <v>1</v>
      </c>
      <c r="S148" t="b">
        <v>0</v>
      </c>
      <c r="T148" t="b">
        <v>0</v>
      </c>
      <c r="U148">
        <v>1465.0007000000001</v>
      </c>
    </row>
    <row r="149" spans="1:21" x14ac:dyDescent="0.35">
      <c r="A149" t="s">
        <v>168</v>
      </c>
      <c r="B149" s="1">
        <v>1744577968.7</v>
      </c>
      <c r="C149">
        <v>3805.9</v>
      </c>
      <c r="D149">
        <v>34.055540000000001</v>
      </c>
      <c r="E149">
        <v>-80.422240000000002</v>
      </c>
      <c r="F149">
        <v>13</v>
      </c>
      <c r="G149">
        <v>3</v>
      </c>
      <c r="H149">
        <v>136</v>
      </c>
      <c r="I149">
        <v>164</v>
      </c>
      <c r="J149">
        <v>-30</v>
      </c>
      <c r="K149">
        <v>3</v>
      </c>
      <c r="L149">
        <v>0</v>
      </c>
      <c r="M149">
        <v>7</v>
      </c>
      <c r="N149">
        <v>5</v>
      </c>
      <c r="O149">
        <v>-43</v>
      </c>
      <c r="P149">
        <v>3.7029999999999998</v>
      </c>
      <c r="Q149">
        <v>3559.9</v>
      </c>
      <c r="R149" t="b">
        <v>1</v>
      </c>
      <c r="S149" t="b">
        <v>0</v>
      </c>
      <c r="T149" t="b">
        <v>0</v>
      </c>
      <c r="U149">
        <v>1478.1225999999999</v>
      </c>
    </row>
    <row r="150" spans="1:21" x14ac:dyDescent="0.35">
      <c r="A150" t="s">
        <v>169</v>
      </c>
      <c r="B150" s="1">
        <v>1744577968.8</v>
      </c>
      <c r="C150">
        <v>3822.5</v>
      </c>
      <c r="D150">
        <v>34.055570000000003</v>
      </c>
      <c r="E150">
        <v>-80.422259999999994</v>
      </c>
      <c r="F150">
        <v>13</v>
      </c>
      <c r="G150">
        <v>3</v>
      </c>
      <c r="H150">
        <v>135</v>
      </c>
      <c r="I150">
        <v>160</v>
      </c>
      <c r="J150">
        <v>-30</v>
      </c>
      <c r="K150">
        <v>3</v>
      </c>
      <c r="L150">
        <v>0</v>
      </c>
      <c r="M150">
        <v>6</v>
      </c>
      <c r="N150">
        <v>6</v>
      </c>
      <c r="O150">
        <v>-43</v>
      </c>
      <c r="P150">
        <v>3.7029999999999998</v>
      </c>
      <c r="Q150">
        <v>3576.5</v>
      </c>
      <c r="R150" t="b">
        <v>1</v>
      </c>
      <c r="S150" t="b">
        <v>0</v>
      </c>
      <c r="T150" t="b">
        <v>0</v>
      </c>
      <c r="U150">
        <v>1492.433</v>
      </c>
    </row>
    <row r="151" spans="1:21" x14ac:dyDescent="0.35">
      <c r="A151" t="s">
        <v>170</v>
      </c>
      <c r="B151" s="1">
        <v>1744577968.9000001</v>
      </c>
      <c r="C151">
        <v>3839.1</v>
      </c>
      <c r="D151">
        <v>34.055599999999998</v>
      </c>
      <c r="E151">
        <v>-80.422290000000004</v>
      </c>
      <c r="F151">
        <v>13</v>
      </c>
      <c r="G151">
        <v>3</v>
      </c>
      <c r="H151">
        <v>136</v>
      </c>
      <c r="I151">
        <v>157</v>
      </c>
      <c r="J151">
        <v>-30</v>
      </c>
      <c r="K151">
        <v>3</v>
      </c>
      <c r="L151">
        <v>0</v>
      </c>
      <c r="M151">
        <v>6</v>
      </c>
      <c r="N151">
        <v>6</v>
      </c>
      <c r="O151">
        <v>-43</v>
      </c>
      <c r="P151">
        <v>3.7029999999999998</v>
      </c>
      <c r="Q151">
        <v>3593.1</v>
      </c>
      <c r="R151" t="b">
        <v>1</v>
      </c>
      <c r="S151" t="b">
        <v>0</v>
      </c>
      <c r="T151" t="b">
        <v>0</v>
      </c>
      <c r="U151">
        <v>1505.5547999999999</v>
      </c>
    </row>
    <row r="152" spans="1:21" x14ac:dyDescent="0.35">
      <c r="A152" t="s">
        <v>171</v>
      </c>
      <c r="B152" s="1">
        <v>1744577969.0999999</v>
      </c>
      <c r="C152">
        <v>3871</v>
      </c>
      <c r="D152">
        <v>34.055669999999999</v>
      </c>
      <c r="E152">
        <v>-80.422330000000002</v>
      </c>
      <c r="F152">
        <v>13</v>
      </c>
      <c r="G152">
        <v>3</v>
      </c>
      <c r="H152">
        <v>136</v>
      </c>
      <c r="I152">
        <v>150</v>
      </c>
      <c r="J152">
        <v>-30</v>
      </c>
      <c r="K152">
        <v>3</v>
      </c>
      <c r="L152">
        <v>0</v>
      </c>
      <c r="M152">
        <v>6</v>
      </c>
      <c r="N152">
        <v>6</v>
      </c>
      <c r="O152">
        <v>-43</v>
      </c>
      <c r="P152">
        <v>3.7029999999999998</v>
      </c>
      <c r="Q152">
        <v>3625</v>
      </c>
      <c r="R152" t="b">
        <v>1</v>
      </c>
      <c r="S152" t="b">
        <v>0</v>
      </c>
      <c r="T152" t="b">
        <v>0</v>
      </c>
      <c r="U152">
        <v>1534.1763000000001</v>
      </c>
    </row>
    <row r="153" spans="1:21" x14ac:dyDescent="0.35">
      <c r="A153" t="s">
        <v>172</v>
      </c>
      <c r="B153" s="1">
        <v>1744577969.2</v>
      </c>
      <c r="C153">
        <v>3886.2</v>
      </c>
      <c r="D153">
        <v>34.055700000000002</v>
      </c>
      <c r="E153">
        <v>-80.422359999999998</v>
      </c>
      <c r="F153">
        <v>13</v>
      </c>
      <c r="G153">
        <v>3</v>
      </c>
      <c r="H153">
        <v>136</v>
      </c>
      <c r="I153">
        <v>147</v>
      </c>
      <c r="J153">
        <v>-30</v>
      </c>
      <c r="K153">
        <v>3</v>
      </c>
      <c r="L153">
        <v>1</v>
      </c>
      <c r="M153">
        <v>5</v>
      </c>
      <c r="N153">
        <v>6</v>
      </c>
      <c r="O153">
        <v>-48</v>
      </c>
      <c r="P153">
        <v>3.7029999999999998</v>
      </c>
      <c r="Q153">
        <v>3640.2</v>
      </c>
      <c r="R153" t="b">
        <v>1</v>
      </c>
      <c r="S153" t="b">
        <v>0</v>
      </c>
      <c r="T153" t="b">
        <v>0</v>
      </c>
      <c r="U153">
        <v>1547.2981</v>
      </c>
    </row>
    <row r="154" spans="1:21" x14ac:dyDescent="0.35">
      <c r="A154" t="s">
        <v>173</v>
      </c>
      <c r="B154" s="1">
        <v>1744577969.3</v>
      </c>
      <c r="C154">
        <v>3901</v>
      </c>
      <c r="D154">
        <v>34.05574</v>
      </c>
      <c r="E154">
        <v>-80.422380000000004</v>
      </c>
      <c r="F154">
        <v>13</v>
      </c>
      <c r="G154">
        <v>3</v>
      </c>
      <c r="H154">
        <v>136</v>
      </c>
      <c r="I154">
        <v>143</v>
      </c>
      <c r="J154">
        <v>-30</v>
      </c>
      <c r="K154">
        <v>3</v>
      </c>
      <c r="L154">
        <v>1</v>
      </c>
      <c r="M154">
        <v>5</v>
      </c>
      <c r="N154">
        <v>6</v>
      </c>
      <c r="O154">
        <v>-48</v>
      </c>
      <c r="P154">
        <v>3.7029999999999998</v>
      </c>
      <c r="Q154">
        <v>3655</v>
      </c>
      <c r="R154" t="b">
        <v>1</v>
      </c>
      <c r="S154" t="b">
        <v>0</v>
      </c>
      <c r="T154" t="b">
        <v>0</v>
      </c>
      <c r="U154">
        <v>1561.6092000000001</v>
      </c>
    </row>
    <row r="155" spans="1:21" x14ac:dyDescent="0.35">
      <c r="A155" t="s">
        <v>174</v>
      </c>
      <c r="B155" s="1">
        <v>1744577969.4000001</v>
      </c>
      <c r="C155">
        <v>3915.4</v>
      </c>
      <c r="D155">
        <v>34.055770000000003</v>
      </c>
      <c r="E155">
        <v>-80.422399999999996</v>
      </c>
      <c r="F155">
        <v>13</v>
      </c>
      <c r="G155">
        <v>3</v>
      </c>
      <c r="H155">
        <v>136</v>
      </c>
      <c r="I155">
        <v>139</v>
      </c>
      <c r="J155">
        <v>-30</v>
      </c>
      <c r="K155">
        <v>3</v>
      </c>
      <c r="L155">
        <v>0</v>
      </c>
      <c r="M155">
        <v>6</v>
      </c>
      <c r="N155">
        <v>6</v>
      </c>
      <c r="O155">
        <v>-48</v>
      </c>
      <c r="P155">
        <v>3.702</v>
      </c>
      <c r="Q155">
        <v>3669.4</v>
      </c>
      <c r="R155" t="b">
        <v>1</v>
      </c>
      <c r="S155" t="b">
        <v>0</v>
      </c>
      <c r="T155" t="b">
        <v>0</v>
      </c>
      <c r="U155">
        <v>1574.7309</v>
      </c>
    </row>
    <row r="156" spans="1:21" x14ac:dyDescent="0.35">
      <c r="A156" t="s">
        <v>175</v>
      </c>
      <c r="B156" s="1">
        <v>1744577969.5</v>
      </c>
      <c r="C156">
        <v>3929.6</v>
      </c>
      <c r="D156">
        <v>34.055799999999998</v>
      </c>
      <c r="E156">
        <v>-80.422420000000002</v>
      </c>
      <c r="F156">
        <v>13</v>
      </c>
      <c r="G156">
        <v>3</v>
      </c>
      <c r="H156">
        <v>135</v>
      </c>
      <c r="I156">
        <v>137</v>
      </c>
      <c r="J156">
        <v>-30</v>
      </c>
      <c r="K156">
        <v>3</v>
      </c>
      <c r="L156">
        <v>0</v>
      </c>
      <c r="M156">
        <v>6</v>
      </c>
      <c r="N156">
        <v>7</v>
      </c>
      <c r="O156">
        <v>-48</v>
      </c>
      <c r="P156">
        <v>3.702</v>
      </c>
      <c r="Q156">
        <v>3683.6</v>
      </c>
      <c r="R156" t="b">
        <v>1</v>
      </c>
      <c r="S156" t="b">
        <v>0</v>
      </c>
      <c r="T156" t="b">
        <v>0</v>
      </c>
      <c r="U156">
        <v>1589.0420999999999</v>
      </c>
    </row>
    <row r="157" spans="1:21" x14ac:dyDescent="0.35">
      <c r="A157" t="s">
        <v>176</v>
      </c>
      <c r="B157" s="1">
        <v>1744577969.5999999</v>
      </c>
      <c r="C157">
        <v>3943.3</v>
      </c>
      <c r="D157">
        <v>34.05583</v>
      </c>
      <c r="E157">
        <v>-80.422449999999998</v>
      </c>
      <c r="F157">
        <v>13</v>
      </c>
      <c r="G157">
        <v>3</v>
      </c>
      <c r="H157">
        <v>135</v>
      </c>
      <c r="I157">
        <v>133</v>
      </c>
      <c r="J157">
        <v>-30</v>
      </c>
      <c r="K157">
        <v>3</v>
      </c>
      <c r="L157">
        <v>0</v>
      </c>
      <c r="M157">
        <v>5</v>
      </c>
      <c r="N157">
        <v>8</v>
      </c>
      <c r="O157">
        <v>-48</v>
      </c>
      <c r="P157">
        <v>3.702</v>
      </c>
      <c r="Q157">
        <v>3697.3</v>
      </c>
      <c r="R157" t="b">
        <v>1</v>
      </c>
      <c r="S157" t="b">
        <v>0</v>
      </c>
      <c r="T157" t="b">
        <v>0</v>
      </c>
      <c r="U157">
        <v>1602.1638</v>
      </c>
    </row>
    <row r="158" spans="1:21" x14ac:dyDescent="0.35">
      <c r="A158" t="s">
        <v>177</v>
      </c>
      <c r="B158" s="1">
        <v>1744577969.7</v>
      </c>
      <c r="C158">
        <v>3956.6</v>
      </c>
      <c r="D158">
        <v>34.055869999999999</v>
      </c>
      <c r="E158">
        <v>-80.422470000000004</v>
      </c>
      <c r="F158">
        <v>13</v>
      </c>
      <c r="G158">
        <v>3</v>
      </c>
      <c r="H158">
        <v>135</v>
      </c>
      <c r="I158">
        <v>130</v>
      </c>
      <c r="J158">
        <v>-30</v>
      </c>
      <c r="K158">
        <v>3</v>
      </c>
      <c r="L158">
        <v>0</v>
      </c>
      <c r="M158">
        <v>5</v>
      </c>
      <c r="N158">
        <v>8</v>
      </c>
      <c r="O158">
        <v>-48</v>
      </c>
      <c r="P158">
        <v>3.702</v>
      </c>
      <c r="Q158">
        <v>3710.6</v>
      </c>
      <c r="R158" t="b">
        <v>1</v>
      </c>
      <c r="S158" t="b">
        <v>0</v>
      </c>
      <c r="T158" t="b">
        <v>0</v>
      </c>
      <c r="U158">
        <v>1616.4752000000001</v>
      </c>
    </row>
    <row r="159" spans="1:21" x14ac:dyDescent="0.35">
      <c r="A159" t="s">
        <v>178</v>
      </c>
      <c r="B159" s="1">
        <v>1744577969.8</v>
      </c>
      <c r="C159">
        <v>3969.9</v>
      </c>
      <c r="D159">
        <v>34.055900000000001</v>
      </c>
      <c r="E159">
        <v>-80.422489999999996</v>
      </c>
      <c r="F159">
        <v>13</v>
      </c>
      <c r="G159">
        <v>3</v>
      </c>
      <c r="H159">
        <v>135</v>
      </c>
      <c r="I159">
        <v>127</v>
      </c>
      <c r="J159">
        <v>-30</v>
      </c>
      <c r="K159">
        <v>3</v>
      </c>
      <c r="L159">
        <v>0</v>
      </c>
      <c r="M159">
        <v>4</v>
      </c>
      <c r="N159">
        <v>9</v>
      </c>
      <c r="O159">
        <v>-48</v>
      </c>
      <c r="P159">
        <v>3.702</v>
      </c>
      <c r="Q159">
        <v>3723.9</v>
      </c>
      <c r="R159" t="b">
        <v>1</v>
      </c>
      <c r="S159" t="b">
        <v>0</v>
      </c>
      <c r="T159" t="b">
        <v>0</v>
      </c>
      <c r="U159">
        <v>1629.5969</v>
      </c>
    </row>
    <row r="160" spans="1:21" x14ac:dyDescent="0.35">
      <c r="A160" t="s">
        <v>179</v>
      </c>
      <c r="B160" s="1">
        <v>1744577969.9000001</v>
      </c>
      <c r="C160">
        <v>3982.7</v>
      </c>
      <c r="D160">
        <v>34.055929999999996</v>
      </c>
      <c r="E160">
        <v>-80.422520000000006</v>
      </c>
      <c r="F160">
        <v>13</v>
      </c>
      <c r="G160">
        <v>3</v>
      </c>
      <c r="H160">
        <v>134</v>
      </c>
      <c r="I160">
        <v>124</v>
      </c>
      <c r="J160">
        <v>-30</v>
      </c>
      <c r="K160">
        <v>3</v>
      </c>
      <c r="L160">
        <v>0</v>
      </c>
      <c r="M160">
        <v>4</v>
      </c>
      <c r="N160">
        <v>9</v>
      </c>
      <c r="O160">
        <v>-48</v>
      </c>
      <c r="P160">
        <v>3.702</v>
      </c>
      <c r="Q160">
        <v>3736.7</v>
      </c>
      <c r="R160" t="b">
        <v>1</v>
      </c>
      <c r="S160" t="b">
        <v>0</v>
      </c>
      <c r="T160" t="b">
        <v>0</v>
      </c>
      <c r="U160">
        <v>1642.7184999999999</v>
      </c>
    </row>
    <row r="161" spans="1:21" x14ac:dyDescent="0.35">
      <c r="A161" t="s">
        <v>180</v>
      </c>
      <c r="B161" s="1">
        <v>1744577970</v>
      </c>
      <c r="C161">
        <v>3995.4</v>
      </c>
      <c r="D161">
        <v>34.055959999999999</v>
      </c>
      <c r="E161">
        <v>-80.422539999999998</v>
      </c>
      <c r="F161">
        <v>13</v>
      </c>
      <c r="G161">
        <v>3</v>
      </c>
      <c r="H161">
        <v>134</v>
      </c>
      <c r="I161">
        <v>121</v>
      </c>
      <c r="J161">
        <v>-30</v>
      </c>
      <c r="K161">
        <v>3</v>
      </c>
      <c r="L161">
        <v>0</v>
      </c>
      <c r="M161">
        <v>4</v>
      </c>
      <c r="N161">
        <v>9</v>
      </c>
      <c r="O161">
        <v>-48</v>
      </c>
      <c r="P161">
        <v>3.702</v>
      </c>
      <c r="Q161">
        <v>3749.4</v>
      </c>
      <c r="R161" t="b">
        <v>1</v>
      </c>
      <c r="S161" t="b">
        <v>0</v>
      </c>
      <c r="T161" t="b">
        <v>0</v>
      </c>
      <c r="U161">
        <v>1657.0300999999999</v>
      </c>
    </row>
    <row r="162" spans="1:21" x14ac:dyDescent="0.35">
      <c r="A162" t="s">
        <v>181</v>
      </c>
      <c r="B162" s="1">
        <v>1744577970.0999999</v>
      </c>
      <c r="C162">
        <v>4007.6</v>
      </c>
      <c r="D162">
        <v>34.055990000000001</v>
      </c>
      <c r="E162">
        <v>-80.422560000000004</v>
      </c>
      <c r="F162">
        <v>13</v>
      </c>
      <c r="G162">
        <v>3</v>
      </c>
      <c r="H162">
        <v>134</v>
      </c>
      <c r="I162">
        <v>117</v>
      </c>
      <c r="J162">
        <v>-30</v>
      </c>
      <c r="K162">
        <v>3</v>
      </c>
      <c r="L162">
        <v>0</v>
      </c>
      <c r="M162">
        <v>5</v>
      </c>
      <c r="N162">
        <v>8</v>
      </c>
      <c r="O162">
        <v>-48</v>
      </c>
      <c r="P162">
        <v>3.702</v>
      </c>
      <c r="Q162">
        <v>3761.6</v>
      </c>
      <c r="R162" t="b">
        <v>1</v>
      </c>
      <c r="S162" t="b">
        <v>0</v>
      </c>
      <c r="T162" t="b">
        <v>0</v>
      </c>
      <c r="U162">
        <v>1670.1516999999999</v>
      </c>
    </row>
    <row r="163" spans="1:21" x14ac:dyDescent="0.35">
      <c r="A163" t="s">
        <v>182</v>
      </c>
      <c r="B163" s="1">
        <v>1744577970.2</v>
      </c>
      <c r="C163">
        <v>4019.1</v>
      </c>
      <c r="D163">
        <v>34.05603</v>
      </c>
      <c r="E163">
        <v>-80.422579999999996</v>
      </c>
      <c r="F163">
        <v>12</v>
      </c>
      <c r="G163">
        <v>3</v>
      </c>
      <c r="H163">
        <v>134</v>
      </c>
      <c r="I163">
        <v>113</v>
      </c>
      <c r="J163">
        <v>-31</v>
      </c>
      <c r="K163">
        <v>3</v>
      </c>
      <c r="L163">
        <v>0</v>
      </c>
      <c r="M163">
        <v>5</v>
      </c>
      <c r="N163">
        <v>6</v>
      </c>
      <c r="O163">
        <v>-48</v>
      </c>
      <c r="P163">
        <v>3.702</v>
      </c>
      <c r="Q163">
        <v>3773.1</v>
      </c>
      <c r="R163" t="b">
        <v>1</v>
      </c>
      <c r="S163" t="b">
        <v>0</v>
      </c>
      <c r="T163" t="b">
        <v>0</v>
      </c>
      <c r="U163">
        <v>1684.4635000000001</v>
      </c>
    </row>
    <row r="164" spans="1:21" x14ac:dyDescent="0.35">
      <c r="A164" t="s">
        <v>183</v>
      </c>
      <c r="B164" s="1">
        <v>1744577970.3</v>
      </c>
      <c r="C164">
        <v>4030.4</v>
      </c>
      <c r="D164">
        <v>34.056060000000002</v>
      </c>
      <c r="E164">
        <v>-80.422610000000006</v>
      </c>
      <c r="F164">
        <v>12</v>
      </c>
      <c r="G164">
        <v>3</v>
      </c>
      <c r="H164">
        <v>134</v>
      </c>
      <c r="I164">
        <v>110</v>
      </c>
      <c r="J164">
        <v>-30</v>
      </c>
      <c r="K164">
        <v>3</v>
      </c>
      <c r="L164">
        <v>0</v>
      </c>
      <c r="M164">
        <v>5</v>
      </c>
      <c r="N164">
        <v>6</v>
      </c>
      <c r="O164">
        <v>-47</v>
      </c>
      <c r="P164">
        <v>3.702</v>
      </c>
      <c r="Q164">
        <v>3784.4</v>
      </c>
      <c r="R164" t="b">
        <v>1</v>
      </c>
      <c r="S164" t="b">
        <v>0</v>
      </c>
      <c r="T164" t="b">
        <v>0</v>
      </c>
      <c r="U164">
        <v>1697.585</v>
      </c>
    </row>
    <row r="165" spans="1:21" x14ac:dyDescent="0.35">
      <c r="A165" t="s">
        <v>184</v>
      </c>
      <c r="B165" s="1">
        <v>1744577970.4000001</v>
      </c>
      <c r="C165">
        <v>4041.4</v>
      </c>
      <c r="D165">
        <v>34.056089999999998</v>
      </c>
      <c r="E165">
        <v>-80.422629999999998</v>
      </c>
      <c r="F165">
        <v>12</v>
      </c>
      <c r="G165">
        <v>3</v>
      </c>
      <c r="H165">
        <v>134</v>
      </c>
      <c r="I165">
        <v>107</v>
      </c>
      <c r="J165">
        <v>-30</v>
      </c>
      <c r="K165">
        <v>3</v>
      </c>
      <c r="L165">
        <v>0</v>
      </c>
      <c r="M165">
        <v>6</v>
      </c>
      <c r="N165">
        <v>5</v>
      </c>
      <c r="O165">
        <v>-47</v>
      </c>
      <c r="P165">
        <v>3.702</v>
      </c>
      <c r="Q165">
        <v>3795.4</v>
      </c>
      <c r="R165" t="b">
        <v>1</v>
      </c>
      <c r="S165" t="b">
        <v>0</v>
      </c>
      <c r="T165" t="b">
        <v>0</v>
      </c>
      <c r="U165">
        <v>1710.7066</v>
      </c>
    </row>
    <row r="166" spans="1:21" x14ac:dyDescent="0.35">
      <c r="A166" t="s">
        <v>185</v>
      </c>
      <c r="B166" s="1">
        <v>1744577970.5</v>
      </c>
      <c r="C166">
        <v>4052.1</v>
      </c>
      <c r="D166">
        <v>34.05612</v>
      </c>
      <c r="E166">
        <v>-80.422650000000004</v>
      </c>
      <c r="F166">
        <v>12</v>
      </c>
      <c r="G166">
        <v>3</v>
      </c>
      <c r="H166">
        <v>134</v>
      </c>
      <c r="I166">
        <v>104</v>
      </c>
      <c r="J166">
        <v>-30</v>
      </c>
      <c r="K166">
        <v>3</v>
      </c>
      <c r="L166">
        <v>0</v>
      </c>
      <c r="M166">
        <v>5</v>
      </c>
      <c r="N166">
        <v>6</v>
      </c>
      <c r="O166">
        <v>-47</v>
      </c>
      <c r="P166">
        <v>3.702</v>
      </c>
      <c r="Q166">
        <v>3806.1</v>
      </c>
      <c r="R166" t="b">
        <v>1</v>
      </c>
      <c r="S166" t="b">
        <v>0</v>
      </c>
      <c r="T166" t="b">
        <v>0</v>
      </c>
      <c r="U166">
        <v>1725.0184999999999</v>
      </c>
    </row>
    <row r="167" spans="1:21" x14ac:dyDescent="0.35">
      <c r="A167" t="s">
        <v>186</v>
      </c>
      <c r="B167" s="1">
        <v>1744577970.5999999</v>
      </c>
      <c r="C167">
        <v>4062.4</v>
      </c>
      <c r="D167">
        <v>34.056150000000002</v>
      </c>
      <c r="E167">
        <v>-80.42268</v>
      </c>
      <c r="F167">
        <v>12</v>
      </c>
      <c r="G167">
        <v>3</v>
      </c>
      <c r="H167">
        <v>134</v>
      </c>
      <c r="I167">
        <v>101</v>
      </c>
      <c r="J167">
        <v>-31</v>
      </c>
      <c r="K167">
        <v>3</v>
      </c>
      <c r="L167">
        <v>0</v>
      </c>
      <c r="M167">
        <v>6</v>
      </c>
      <c r="N167">
        <v>5</v>
      </c>
      <c r="O167">
        <v>-47</v>
      </c>
      <c r="P167">
        <v>3.702</v>
      </c>
      <c r="Q167">
        <v>3816.4</v>
      </c>
      <c r="R167" t="b">
        <v>1</v>
      </c>
      <c r="S167" t="b">
        <v>0</v>
      </c>
      <c r="T167" t="b">
        <v>0</v>
      </c>
      <c r="U167">
        <v>1738.14</v>
      </c>
    </row>
    <row r="168" spans="1:21" x14ac:dyDescent="0.35">
      <c r="A168" t="s">
        <v>187</v>
      </c>
      <c r="B168" s="1">
        <v>1744577970.7</v>
      </c>
      <c r="C168">
        <v>4072.5</v>
      </c>
      <c r="D168">
        <v>34.056190000000001</v>
      </c>
      <c r="E168">
        <v>-80.422700000000006</v>
      </c>
      <c r="F168">
        <v>12</v>
      </c>
      <c r="G168">
        <v>3</v>
      </c>
      <c r="H168">
        <v>134</v>
      </c>
      <c r="I168">
        <v>97</v>
      </c>
      <c r="J168">
        <v>-31</v>
      </c>
      <c r="K168">
        <v>3</v>
      </c>
      <c r="L168">
        <v>0</v>
      </c>
      <c r="M168">
        <v>6</v>
      </c>
      <c r="N168">
        <v>5</v>
      </c>
      <c r="O168">
        <v>-47</v>
      </c>
      <c r="P168">
        <v>3.702</v>
      </c>
      <c r="Q168">
        <v>3826.5</v>
      </c>
      <c r="R168" t="b">
        <v>1</v>
      </c>
      <c r="S168" t="b">
        <v>0</v>
      </c>
      <c r="T168" t="b">
        <v>0</v>
      </c>
      <c r="U168">
        <v>1752.452</v>
      </c>
    </row>
    <row r="169" spans="1:21" x14ac:dyDescent="0.35">
      <c r="A169" t="s">
        <v>188</v>
      </c>
      <c r="B169" s="1">
        <v>1744577970.8</v>
      </c>
      <c r="C169">
        <v>4082.2</v>
      </c>
      <c r="D169">
        <v>34.056220000000003</v>
      </c>
      <c r="E169">
        <v>-80.422719999999998</v>
      </c>
      <c r="F169">
        <v>12</v>
      </c>
      <c r="G169">
        <v>3</v>
      </c>
      <c r="H169">
        <v>135</v>
      </c>
      <c r="I169">
        <v>94</v>
      </c>
      <c r="J169">
        <v>-31</v>
      </c>
      <c r="K169">
        <v>3</v>
      </c>
      <c r="L169">
        <v>0</v>
      </c>
      <c r="M169">
        <v>6</v>
      </c>
      <c r="N169">
        <v>5</v>
      </c>
      <c r="O169">
        <v>-47</v>
      </c>
      <c r="P169">
        <v>3.702</v>
      </c>
      <c r="Q169">
        <v>3836.2</v>
      </c>
      <c r="R169" t="b">
        <v>1</v>
      </c>
      <c r="S169" t="b">
        <v>0</v>
      </c>
      <c r="T169" t="b">
        <v>0</v>
      </c>
      <c r="U169">
        <v>1765.5735</v>
      </c>
    </row>
    <row r="170" spans="1:21" x14ac:dyDescent="0.35">
      <c r="A170" t="s">
        <v>189</v>
      </c>
      <c r="B170" s="1">
        <v>1744577970.9000001</v>
      </c>
      <c r="C170">
        <v>4091.6</v>
      </c>
      <c r="D170">
        <v>34.056249999999999</v>
      </c>
      <c r="E170">
        <v>-80.422740000000005</v>
      </c>
      <c r="F170">
        <v>13</v>
      </c>
      <c r="G170">
        <v>3</v>
      </c>
      <c r="H170">
        <v>134</v>
      </c>
      <c r="I170">
        <v>90</v>
      </c>
      <c r="J170">
        <v>-31</v>
      </c>
      <c r="K170">
        <v>3</v>
      </c>
      <c r="L170">
        <v>0</v>
      </c>
      <c r="M170">
        <v>7</v>
      </c>
      <c r="N170">
        <v>5</v>
      </c>
      <c r="O170">
        <v>-47</v>
      </c>
      <c r="P170">
        <v>3.702</v>
      </c>
      <c r="Q170">
        <v>3845.6</v>
      </c>
      <c r="R170" t="b">
        <v>1</v>
      </c>
      <c r="S170" t="b">
        <v>0</v>
      </c>
      <c r="T170" t="b">
        <v>0</v>
      </c>
      <c r="U170">
        <v>1778.6949999999999</v>
      </c>
    </row>
    <row r="171" spans="1:21" x14ac:dyDescent="0.35">
      <c r="A171" t="s">
        <v>190</v>
      </c>
      <c r="B171" s="1">
        <v>1744577971</v>
      </c>
      <c r="C171">
        <v>4100.5</v>
      </c>
      <c r="D171">
        <v>34.056280000000001</v>
      </c>
      <c r="E171">
        <v>-80.42277</v>
      </c>
      <c r="F171">
        <v>13</v>
      </c>
      <c r="G171">
        <v>3</v>
      </c>
      <c r="H171">
        <v>134</v>
      </c>
      <c r="I171">
        <v>87</v>
      </c>
      <c r="J171">
        <v>-31</v>
      </c>
      <c r="K171">
        <v>3</v>
      </c>
      <c r="L171">
        <v>0</v>
      </c>
      <c r="M171">
        <v>8</v>
      </c>
      <c r="N171">
        <v>4</v>
      </c>
      <c r="O171">
        <v>-47</v>
      </c>
      <c r="P171">
        <v>3.702</v>
      </c>
      <c r="Q171">
        <v>3854.5</v>
      </c>
      <c r="R171" t="b">
        <v>1</v>
      </c>
      <c r="S171" t="b">
        <v>0</v>
      </c>
      <c r="T171" t="b">
        <v>0</v>
      </c>
      <c r="U171">
        <v>1793.0072</v>
      </c>
    </row>
    <row r="172" spans="1:21" x14ac:dyDescent="0.35">
      <c r="A172" t="s">
        <v>191</v>
      </c>
      <c r="B172" s="1">
        <v>1744577971.0999999</v>
      </c>
      <c r="C172">
        <v>4109.2</v>
      </c>
      <c r="D172">
        <v>34.056310000000003</v>
      </c>
      <c r="E172">
        <v>-80.422790000000006</v>
      </c>
      <c r="F172">
        <v>13</v>
      </c>
      <c r="G172">
        <v>3</v>
      </c>
      <c r="H172">
        <v>134</v>
      </c>
      <c r="I172">
        <v>84</v>
      </c>
      <c r="J172">
        <v>-30</v>
      </c>
      <c r="K172">
        <v>3</v>
      </c>
      <c r="L172">
        <v>0</v>
      </c>
      <c r="M172">
        <v>8</v>
      </c>
      <c r="N172">
        <v>4</v>
      </c>
      <c r="O172">
        <v>-47</v>
      </c>
      <c r="P172">
        <v>3.702</v>
      </c>
      <c r="Q172">
        <v>3863.2</v>
      </c>
      <c r="R172" t="b">
        <v>1</v>
      </c>
      <c r="S172" t="b">
        <v>0</v>
      </c>
      <c r="T172" t="b">
        <v>0</v>
      </c>
      <c r="U172">
        <v>1806.1287</v>
      </c>
    </row>
    <row r="173" spans="1:21" x14ac:dyDescent="0.35">
      <c r="A173" t="s">
        <v>192</v>
      </c>
      <c r="B173" s="1">
        <v>1744577971.2</v>
      </c>
      <c r="C173">
        <v>4117.7</v>
      </c>
      <c r="D173">
        <v>34.056339999999999</v>
      </c>
      <c r="E173">
        <v>-80.422809999999998</v>
      </c>
      <c r="F173">
        <v>13</v>
      </c>
      <c r="G173">
        <v>3</v>
      </c>
      <c r="H173">
        <v>134</v>
      </c>
      <c r="I173">
        <v>80</v>
      </c>
      <c r="J173">
        <v>-31</v>
      </c>
      <c r="K173">
        <v>3</v>
      </c>
      <c r="L173">
        <v>0</v>
      </c>
      <c r="M173">
        <v>7</v>
      </c>
      <c r="N173">
        <v>5</v>
      </c>
      <c r="O173">
        <v>-46</v>
      </c>
      <c r="P173">
        <v>3.702</v>
      </c>
      <c r="Q173">
        <v>3871.7</v>
      </c>
      <c r="R173" t="b">
        <v>1</v>
      </c>
      <c r="S173" t="b">
        <v>0</v>
      </c>
      <c r="T173" t="b">
        <v>0</v>
      </c>
      <c r="U173">
        <v>1819.2501</v>
      </c>
    </row>
    <row r="174" spans="1:21" x14ac:dyDescent="0.35">
      <c r="A174" t="s">
        <v>193</v>
      </c>
      <c r="B174" s="1">
        <v>1744577971.3</v>
      </c>
      <c r="C174">
        <v>4126</v>
      </c>
      <c r="D174">
        <v>34.056379999999997</v>
      </c>
      <c r="E174">
        <v>-80.422839999999994</v>
      </c>
      <c r="F174">
        <v>13</v>
      </c>
      <c r="G174">
        <v>3</v>
      </c>
      <c r="H174">
        <v>134</v>
      </c>
      <c r="I174">
        <v>78</v>
      </c>
      <c r="J174">
        <v>-30</v>
      </c>
      <c r="K174">
        <v>3</v>
      </c>
      <c r="L174">
        <v>0</v>
      </c>
      <c r="M174">
        <v>7</v>
      </c>
      <c r="N174">
        <v>5</v>
      </c>
      <c r="O174">
        <v>-46</v>
      </c>
      <c r="P174">
        <v>3.702</v>
      </c>
      <c r="Q174">
        <v>3880</v>
      </c>
      <c r="R174" t="b">
        <v>1</v>
      </c>
      <c r="S174" t="b">
        <v>0</v>
      </c>
      <c r="T174" t="b">
        <v>0</v>
      </c>
      <c r="U174">
        <v>1833.5624</v>
      </c>
    </row>
    <row r="175" spans="1:21" x14ac:dyDescent="0.35">
      <c r="A175" t="s">
        <v>194</v>
      </c>
      <c r="B175" s="1">
        <v>1744577971.4000001</v>
      </c>
      <c r="C175">
        <v>4133.8</v>
      </c>
      <c r="D175">
        <v>34.05641</v>
      </c>
      <c r="E175">
        <v>-80.42286</v>
      </c>
      <c r="F175">
        <v>14</v>
      </c>
      <c r="G175">
        <v>3</v>
      </c>
      <c r="H175">
        <v>134</v>
      </c>
      <c r="I175">
        <v>74</v>
      </c>
      <c r="J175">
        <v>-30</v>
      </c>
      <c r="K175">
        <v>3</v>
      </c>
      <c r="L175">
        <v>0</v>
      </c>
      <c r="M175">
        <v>7</v>
      </c>
      <c r="N175">
        <v>6</v>
      </c>
      <c r="O175">
        <v>-46</v>
      </c>
      <c r="P175">
        <v>3.7029999999999998</v>
      </c>
      <c r="Q175">
        <v>3887.8</v>
      </c>
      <c r="R175" t="b">
        <v>1</v>
      </c>
      <c r="S175" t="b">
        <v>0</v>
      </c>
      <c r="T175" t="b">
        <v>0</v>
      </c>
      <c r="U175">
        <v>1846.6838</v>
      </c>
    </row>
    <row r="176" spans="1:21" x14ac:dyDescent="0.35">
      <c r="A176" t="s">
        <v>195</v>
      </c>
      <c r="B176" s="1">
        <v>1744577971.5</v>
      </c>
      <c r="C176">
        <v>4141.3999999999996</v>
      </c>
      <c r="D176">
        <v>34.056440000000002</v>
      </c>
      <c r="E176">
        <v>-80.422880000000006</v>
      </c>
      <c r="F176">
        <v>14</v>
      </c>
      <c r="G176">
        <v>3</v>
      </c>
      <c r="H176">
        <v>134</v>
      </c>
      <c r="I176">
        <v>71</v>
      </c>
      <c r="J176">
        <v>-30</v>
      </c>
      <c r="K176">
        <v>3</v>
      </c>
      <c r="L176">
        <v>0</v>
      </c>
      <c r="M176">
        <v>7</v>
      </c>
      <c r="N176">
        <v>6</v>
      </c>
      <c r="O176">
        <v>-46</v>
      </c>
      <c r="P176">
        <v>3.7029999999999998</v>
      </c>
      <c r="Q176">
        <v>3895.4</v>
      </c>
      <c r="R176" t="b">
        <v>1</v>
      </c>
      <c r="S176" t="b">
        <v>0</v>
      </c>
      <c r="T176" t="b">
        <v>0</v>
      </c>
      <c r="U176">
        <v>1859.8053</v>
      </c>
    </row>
    <row r="177" spans="1:21" x14ac:dyDescent="0.35">
      <c r="A177" t="s">
        <v>196</v>
      </c>
      <c r="B177" s="1">
        <v>1744577971.5999999</v>
      </c>
      <c r="C177">
        <v>4148.7</v>
      </c>
      <c r="D177">
        <v>34.056469999999997</v>
      </c>
      <c r="E177">
        <v>-80.422899999999998</v>
      </c>
      <c r="F177">
        <v>13</v>
      </c>
      <c r="G177">
        <v>3</v>
      </c>
      <c r="H177">
        <v>133</v>
      </c>
      <c r="I177">
        <v>67</v>
      </c>
      <c r="J177">
        <v>-30</v>
      </c>
      <c r="K177">
        <v>3</v>
      </c>
      <c r="L177">
        <v>0</v>
      </c>
      <c r="M177">
        <v>6</v>
      </c>
      <c r="N177">
        <v>6</v>
      </c>
      <c r="O177">
        <v>-46</v>
      </c>
      <c r="P177">
        <v>3.7029999999999998</v>
      </c>
      <c r="Q177">
        <v>3902.7</v>
      </c>
      <c r="R177" t="b">
        <v>1</v>
      </c>
      <c r="S177" t="b">
        <v>0</v>
      </c>
      <c r="T177" t="b">
        <v>0</v>
      </c>
      <c r="U177">
        <v>1874.1176</v>
      </c>
    </row>
    <row r="178" spans="1:21" x14ac:dyDescent="0.35">
      <c r="A178" t="s">
        <v>197</v>
      </c>
      <c r="B178" s="1">
        <v>1744577971.7</v>
      </c>
      <c r="C178">
        <v>4155.8</v>
      </c>
      <c r="D178">
        <v>34.0565</v>
      </c>
      <c r="E178">
        <v>-80.422929999999994</v>
      </c>
      <c r="F178">
        <v>15</v>
      </c>
      <c r="G178">
        <v>3</v>
      </c>
      <c r="H178">
        <v>133</v>
      </c>
      <c r="I178">
        <v>65</v>
      </c>
      <c r="J178">
        <v>-30</v>
      </c>
      <c r="K178">
        <v>3</v>
      </c>
      <c r="L178">
        <v>0</v>
      </c>
      <c r="M178">
        <v>6</v>
      </c>
      <c r="N178">
        <v>8</v>
      </c>
      <c r="O178">
        <v>-46</v>
      </c>
      <c r="P178">
        <v>3.7029999999999998</v>
      </c>
      <c r="Q178">
        <v>3909.8</v>
      </c>
      <c r="R178" t="b">
        <v>1</v>
      </c>
      <c r="S178" t="b">
        <v>0</v>
      </c>
      <c r="T178" t="b">
        <v>0</v>
      </c>
      <c r="U178">
        <v>1887.2391</v>
      </c>
    </row>
    <row r="179" spans="1:21" x14ac:dyDescent="0.35">
      <c r="A179" t="s">
        <v>198</v>
      </c>
      <c r="B179" s="1">
        <v>1744577971.8</v>
      </c>
      <c r="C179">
        <v>4162.8</v>
      </c>
      <c r="D179">
        <v>34.056530000000002</v>
      </c>
      <c r="E179">
        <v>-80.42295</v>
      </c>
      <c r="F179">
        <v>14</v>
      </c>
      <c r="G179">
        <v>3</v>
      </c>
      <c r="H179">
        <v>133</v>
      </c>
      <c r="I179">
        <v>62</v>
      </c>
      <c r="J179">
        <v>-30</v>
      </c>
      <c r="K179">
        <v>3</v>
      </c>
      <c r="L179">
        <v>0</v>
      </c>
      <c r="M179">
        <v>6</v>
      </c>
      <c r="N179">
        <v>7</v>
      </c>
      <c r="O179">
        <v>-46</v>
      </c>
      <c r="P179">
        <v>3.7029999999999998</v>
      </c>
      <c r="Q179">
        <v>3916.8</v>
      </c>
      <c r="R179" t="b">
        <v>1</v>
      </c>
      <c r="S179" t="b">
        <v>0</v>
      </c>
      <c r="T179" t="b">
        <v>0</v>
      </c>
      <c r="U179">
        <v>1900.3604</v>
      </c>
    </row>
    <row r="180" spans="1:21" x14ac:dyDescent="0.35">
      <c r="A180" t="s">
        <v>199</v>
      </c>
      <c r="B180" s="1">
        <v>1744577971.9000001</v>
      </c>
      <c r="C180">
        <v>4169.3</v>
      </c>
      <c r="D180">
        <v>34.056570000000001</v>
      </c>
      <c r="E180">
        <v>-80.422970000000007</v>
      </c>
      <c r="F180">
        <v>14</v>
      </c>
      <c r="G180">
        <v>3</v>
      </c>
      <c r="H180">
        <v>133</v>
      </c>
      <c r="I180">
        <v>59</v>
      </c>
      <c r="J180">
        <v>-30</v>
      </c>
      <c r="K180">
        <v>3</v>
      </c>
      <c r="L180">
        <v>0</v>
      </c>
      <c r="M180">
        <v>5</v>
      </c>
      <c r="N180">
        <v>8</v>
      </c>
      <c r="O180">
        <v>-46</v>
      </c>
      <c r="P180">
        <v>3.7029999999999998</v>
      </c>
      <c r="Q180">
        <v>3923.3</v>
      </c>
      <c r="R180" t="b">
        <v>1</v>
      </c>
      <c r="S180" t="b">
        <v>0</v>
      </c>
      <c r="T180" t="b">
        <v>0</v>
      </c>
      <c r="U180">
        <v>1913.4766</v>
      </c>
    </row>
    <row r="181" spans="1:21" x14ac:dyDescent="0.35">
      <c r="A181" t="s">
        <v>200</v>
      </c>
      <c r="B181" s="1">
        <v>1744577972</v>
      </c>
      <c r="C181">
        <v>4175.3999999999996</v>
      </c>
      <c r="D181">
        <v>34.056600000000003</v>
      </c>
      <c r="E181">
        <v>-80.422989999999999</v>
      </c>
      <c r="F181">
        <v>15</v>
      </c>
      <c r="G181">
        <v>3</v>
      </c>
      <c r="H181">
        <v>133</v>
      </c>
      <c r="I181">
        <v>55</v>
      </c>
      <c r="J181">
        <v>-30</v>
      </c>
      <c r="K181">
        <v>3</v>
      </c>
      <c r="L181">
        <v>0</v>
      </c>
      <c r="M181">
        <v>7</v>
      </c>
      <c r="N181">
        <v>7</v>
      </c>
      <c r="O181">
        <v>-46</v>
      </c>
      <c r="P181">
        <v>3.7029999999999998</v>
      </c>
      <c r="Q181">
        <v>3929.4</v>
      </c>
      <c r="R181" t="b">
        <v>1</v>
      </c>
      <c r="S181" t="b">
        <v>0</v>
      </c>
      <c r="T181" t="b">
        <v>0</v>
      </c>
      <c r="U181">
        <v>1926.5978</v>
      </c>
    </row>
    <row r="182" spans="1:21" x14ac:dyDescent="0.35">
      <c r="A182" t="s">
        <v>201</v>
      </c>
      <c r="B182" s="1">
        <v>1744577972.0999999</v>
      </c>
      <c r="C182">
        <v>4181.2</v>
      </c>
      <c r="D182">
        <v>34.056629999999998</v>
      </c>
      <c r="E182">
        <v>-80.423010000000005</v>
      </c>
      <c r="F182">
        <v>15</v>
      </c>
      <c r="G182">
        <v>3</v>
      </c>
      <c r="H182">
        <v>133</v>
      </c>
      <c r="I182">
        <v>52</v>
      </c>
      <c r="J182">
        <v>-30</v>
      </c>
      <c r="K182">
        <v>3</v>
      </c>
      <c r="L182">
        <v>0</v>
      </c>
      <c r="M182">
        <v>7</v>
      </c>
      <c r="N182">
        <v>7</v>
      </c>
      <c r="O182">
        <v>-46</v>
      </c>
      <c r="P182">
        <v>3.7029999999999998</v>
      </c>
      <c r="Q182">
        <v>3935.2</v>
      </c>
      <c r="R182" t="b">
        <v>1</v>
      </c>
      <c r="S182" t="b">
        <v>0</v>
      </c>
      <c r="T182" t="b">
        <v>0</v>
      </c>
      <c r="U182">
        <v>1939.7191</v>
      </c>
    </row>
    <row r="183" spans="1:21" x14ac:dyDescent="0.35">
      <c r="A183" t="s">
        <v>202</v>
      </c>
      <c r="B183" s="1">
        <v>1744577972.2</v>
      </c>
      <c r="C183">
        <v>4186.7</v>
      </c>
      <c r="D183">
        <v>34.056660000000001</v>
      </c>
      <c r="E183">
        <v>-80.423029999999997</v>
      </c>
      <c r="F183">
        <v>15</v>
      </c>
      <c r="G183">
        <v>3</v>
      </c>
      <c r="H183">
        <v>133</v>
      </c>
      <c r="I183">
        <v>48</v>
      </c>
      <c r="J183">
        <v>-30</v>
      </c>
      <c r="K183">
        <v>3</v>
      </c>
      <c r="L183">
        <v>0</v>
      </c>
      <c r="M183">
        <v>7</v>
      </c>
      <c r="N183">
        <v>6</v>
      </c>
      <c r="O183">
        <v>-46</v>
      </c>
      <c r="P183">
        <v>3.7029999999999998</v>
      </c>
      <c r="Q183">
        <v>3940.7</v>
      </c>
      <c r="R183" t="b">
        <v>1</v>
      </c>
      <c r="S183" t="b">
        <v>0</v>
      </c>
      <c r="T183" t="b">
        <v>0</v>
      </c>
      <c r="U183">
        <v>1954.0322000000001</v>
      </c>
    </row>
    <row r="184" spans="1:21" x14ac:dyDescent="0.35">
      <c r="A184" t="s">
        <v>203</v>
      </c>
      <c r="B184" s="1">
        <v>1744577972.3</v>
      </c>
      <c r="C184">
        <v>4191.8999999999996</v>
      </c>
      <c r="D184">
        <v>34.056690000000003</v>
      </c>
      <c r="E184">
        <v>-80.423060000000007</v>
      </c>
      <c r="F184">
        <v>15</v>
      </c>
      <c r="G184">
        <v>3</v>
      </c>
      <c r="H184">
        <v>132</v>
      </c>
      <c r="I184">
        <v>46</v>
      </c>
      <c r="J184">
        <v>-30</v>
      </c>
      <c r="K184">
        <v>3</v>
      </c>
      <c r="L184">
        <v>0</v>
      </c>
      <c r="M184">
        <v>7</v>
      </c>
      <c r="N184">
        <v>6</v>
      </c>
      <c r="O184">
        <v>-48</v>
      </c>
      <c r="P184">
        <v>3.7029999999999998</v>
      </c>
      <c r="Q184">
        <v>3945.9</v>
      </c>
      <c r="R184" t="b">
        <v>1</v>
      </c>
      <c r="S184" t="b">
        <v>0</v>
      </c>
      <c r="T184" t="b">
        <v>0</v>
      </c>
      <c r="U184">
        <v>1967.1532999999999</v>
      </c>
    </row>
    <row r="185" spans="1:21" x14ac:dyDescent="0.35">
      <c r="A185" t="s">
        <v>204</v>
      </c>
      <c r="B185" s="1">
        <v>1744577972.4000001</v>
      </c>
      <c r="C185">
        <v>4196.6000000000004</v>
      </c>
      <c r="D185">
        <v>34.056719999999999</v>
      </c>
      <c r="E185">
        <v>-80.423079999999999</v>
      </c>
      <c r="F185">
        <v>15</v>
      </c>
      <c r="G185">
        <v>3</v>
      </c>
      <c r="H185">
        <v>132</v>
      </c>
      <c r="I185">
        <v>42</v>
      </c>
      <c r="J185">
        <v>-30</v>
      </c>
      <c r="K185">
        <v>3</v>
      </c>
      <c r="L185">
        <v>0</v>
      </c>
      <c r="M185">
        <v>6</v>
      </c>
      <c r="N185">
        <v>7</v>
      </c>
      <c r="O185">
        <v>-48</v>
      </c>
      <c r="P185">
        <v>3.7029999999999998</v>
      </c>
      <c r="Q185">
        <v>3950.6</v>
      </c>
      <c r="R185" t="b">
        <v>1</v>
      </c>
      <c r="S185" t="b">
        <v>0</v>
      </c>
      <c r="T185" t="b">
        <v>0</v>
      </c>
      <c r="U185">
        <v>1980.2746</v>
      </c>
    </row>
    <row r="186" spans="1:21" x14ac:dyDescent="0.35">
      <c r="A186" t="s">
        <v>205</v>
      </c>
      <c r="B186" s="1">
        <v>1744577972.5</v>
      </c>
      <c r="C186">
        <v>4201</v>
      </c>
      <c r="D186">
        <v>34.056759999999997</v>
      </c>
      <c r="E186">
        <v>-80.423100000000005</v>
      </c>
      <c r="F186">
        <v>15</v>
      </c>
      <c r="G186">
        <v>3</v>
      </c>
      <c r="H186">
        <v>133</v>
      </c>
      <c r="I186">
        <v>39</v>
      </c>
      <c r="J186">
        <v>-30</v>
      </c>
      <c r="K186">
        <v>3</v>
      </c>
      <c r="L186">
        <v>0</v>
      </c>
      <c r="M186">
        <v>6</v>
      </c>
      <c r="N186">
        <v>6</v>
      </c>
      <c r="O186">
        <v>-48</v>
      </c>
      <c r="P186">
        <v>3.7029999999999998</v>
      </c>
      <c r="Q186">
        <v>3955</v>
      </c>
      <c r="R186" t="b">
        <v>1</v>
      </c>
      <c r="S186" t="b">
        <v>0</v>
      </c>
      <c r="T186" t="b">
        <v>0</v>
      </c>
      <c r="U186">
        <v>1994.5878</v>
      </c>
    </row>
    <row r="187" spans="1:21" x14ac:dyDescent="0.35">
      <c r="A187" t="s">
        <v>206</v>
      </c>
      <c r="B187" s="1">
        <v>1744577972.5999999</v>
      </c>
      <c r="C187">
        <v>4205.1000000000004</v>
      </c>
      <c r="D187">
        <v>34.056789999999999</v>
      </c>
      <c r="E187">
        <v>-80.42313</v>
      </c>
      <c r="F187">
        <v>15</v>
      </c>
      <c r="G187">
        <v>3</v>
      </c>
      <c r="H187">
        <v>132</v>
      </c>
      <c r="I187">
        <v>36</v>
      </c>
      <c r="J187">
        <v>-30</v>
      </c>
      <c r="K187">
        <v>3</v>
      </c>
      <c r="L187">
        <v>0</v>
      </c>
      <c r="M187">
        <v>6</v>
      </c>
      <c r="N187">
        <v>6</v>
      </c>
      <c r="O187">
        <v>-48</v>
      </c>
      <c r="P187">
        <v>3.7029999999999998</v>
      </c>
      <c r="Q187">
        <v>3959.1</v>
      </c>
      <c r="R187" t="b">
        <v>1</v>
      </c>
      <c r="S187" t="b">
        <v>0</v>
      </c>
      <c r="T187" t="b">
        <v>0</v>
      </c>
      <c r="U187">
        <v>2007.7089000000001</v>
      </c>
    </row>
    <row r="188" spans="1:21" x14ac:dyDescent="0.35">
      <c r="A188" t="s">
        <v>207</v>
      </c>
      <c r="B188" s="1">
        <v>1744577972.7</v>
      </c>
      <c r="C188">
        <v>4208.8</v>
      </c>
      <c r="D188">
        <v>34.056820000000002</v>
      </c>
      <c r="E188">
        <v>-80.423150000000007</v>
      </c>
      <c r="F188">
        <v>15</v>
      </c>
      <c r="G188">
        <v>3</v>
      </c>
      <c r="H188">
        <v>132</v>
      </c>
      <c r="I188">
        <v>33</v>
      </c>
      <c r="J188">
        <v>-30</v>
      </c>
      <c r="K188">
        <v>3</v>
      </c>
      <c r="L188">
        <v>0</v>
      </c>
      <c r="M188">
        <v>6</v>
      </c>
      <c r="N188">
        <v>6</v>
      </c>
      <c r="O188">
        <v>-48</v>
      </c>
      <c r="P188">
        <v>3.7029999999999998</v>
      </c>
      <c r="Q188">
        <v>3962.8</v>
      </c>
      <c r="R188" t="b">
        <v>1</v>
      </c>
      <c r="S188" t="b">
        <v>0</v>
      </c>
      <c r="T188" t="b">
        <v>0</v>
      </c>
      <c r="U188">
        <v>2020.8300999999999</v>
      </c>
    </row>
    <row r="189" spans="1:21" x14ac:dyDescent="0.35">
      <c r="A189" t="s">
        <v>208</v>
      </c>
      <c r="B189" s="1">
        <v>1744577972.8</v>
      </c>
      <c r="C189">
        <v>4212.2</v>
      </c>
      <c r="D189">
        <v>34.056849999999997</v>
      </c>
      <c r="E189">
        <v>-80.423169999999999</v>
      </c>
      <c r="F189">
        <v>15</v>
      </c>
      <c r="G189">
        <v>3</v>
      </c>
      <c r="H189">
        <v>132</v>
      </c>
      <c r="I189">
        <v>30</v>
      </c>
      <c r="J189">
        <v>-30</v>
      </c>
      <c r="K189">
        <v>3</v>
      </c>
      <c r="L189">
        <v>0</v>
      </c>
      <c r="M189">
        <v>6</v>
      </c>
      <c r="N189">
        <v>6</v>
      </c>
      <c r="O189">
        <v>-48</v>
      </c>
      <c r="P189">
        <v>3.7029999999999998</v>
      </c>
      <c r="Q189">
        <v>3966.2</v>
      </c>
      <c r="R189" t="b">
        <v>1</v>
      </c>
      <c r="S189" t="b">
        <v>0</v>
      </c>
      <c r="T189" t="b">
        <v>0</v>
      </c>
      <c r="U189">
        <v>2035.1433999999999</v>
      </c>
    </row>
    <row r="190" spans="1:21" x14ac:dyDescent="0.35">
      <c r="A190" t="s">
        <v>209</v>
      </c>
      <c r="B190" s="1">
        <v>1744577972.9000001</v>
      </c>
      <c r="C190">
        <v>4215.2</v>
      </c>
      <c r="D190">
        <v>34.05688</v>
      </c>
      <c r="E190">
        <v>-80.423190000000005</v>
      </c>
      <c r="F190">
        <v>15</v>
      </c>
      <c r="G190">
        <v>3</v>
      </c>
      <c r="H190">
        <v>132</v>
      </c>
      <c r="I190">
        <v>27</v>
      </c>
      <c r="J190">
        <v>-30</v>
      </c>
      <c r="K190">
        <v>3</v>
      </c>
      <c r="L190">
        <v>0</v>
      </c>
      <c r="M190">
        <v>5</v>
      </c>
      <c r="N190">
        <v>7</v>
      </c>
      <c r="O190">
        <v>-48</v>
      </c>
      <c r="P190">
        <v>3.7029999999999998</v>
      </c>
      <c r="Q190">
        <v>3969.2</v>
      </c>
      <c r="R190" t="b">
        <v>1</v>
      </c>
      <c r="S190" t="b">
        <v>0</v>
      </c>
      <c r="T190" t="b">
        <v>0</v>
      </c>
      <c r="U190">
        <v>2048.2645000000002</v>
      </c>
    </row>
    <row r="191" spans="1:21" x14ac:dyDescent="0.35">
      <c r="A191" t="s">
        <v>210</v>
      </c>
      <c r="B191" s="1">
        <v>1744577973</v>
      </c>
      <c r="C191">
        <v>4217.8</v>
      </c>
      <c r="D191">
        <v>34.056919999999998</v>
      </c>
      <c r="E191">
        <v>-80.423209999999997</v>
      </c>
      <c r="F191">
        <v>15</v>
      </c>
      <c r="G191">
        <v>3</v>
      </c>
      <c r="H191">
        <v>133</v>
      </c>
      <c r="I191">
        <v>24</v>
      </c>
      <c r="J191">
        <v>-30</v>
      </c>
      <c r="K191">
        <v>3</v>
      </c>
      <c r="L191">
        <v>0</v>
      </c>
      <c r="M191">
        <v>5</v>
      </c>
      <c r="N191">
        <v>7</v>
      </c>
      <c r="O191">
        <v>-48</v>
      </c>
      <c r="P191">
        <v>3.7029999999999998</v>
      </c>
      <c r="Q191">
        <v>3971.8</v>
      </c>
      <c r="R191" t="b">
        <v>1</v>
      </c>
      <c r="S191" t="b">
        <v>0</v>
      </c>
      <c r="T191" t="b">
        <v>0</v>
      </c>
      <c r="U191">
        <v>2061.3847000000001</v>
      </c>
    </row>
    <row r="192" spans="1:21" x14ac:dyDescent="0.35">
      <c r="A192" t="s">
        <v>211</v>
      </c>
      <c r="B192" s="1">
        <v>1744577973.0999999</v>
      </c>
      <c r="C192">
        <v>4220</v>
      </c>
      <c r="D192">
        <v>34.056950000000001</v>
      </c>
      <c r="E192">
        <v>-80.423230000000004</v>
      </c>
      <c r="F192">
        <v>15</v>
      </c>
      <c r="G192">
        <v>3</v>
      </c>
      <c r="H192">
        <v>131</v>
      </c>
      <c r="I192">
        <v>21</v>
      </c>
      <c r="J192">
        <v>-30</v>
      </c>
      <c r="K192">
        <v>3</v>
      </c>
      <c r="L192">
        <v>0</v>
      </c>
      <c r="M192">
        <v>5</v>
      </c>
      <c r="N192">
        <v>8</v>
      </c>
      <c r="O192">
        <v>-48</v>
      </c>
      <c r="P192">
        <v>3.7029999999999998</v>
      </c>
      <c r="Q192">
        <v>3974</v>
      </c>
      <c r="R192" t="b">
        <v>1</v>
      </c>
      <c r="S192" t="b">
        <v>0</v>
      </c>
      <c r="T192" t="b">
        <v>0</v>
      </c>
      <c r="U192">
        <v>2074.5057000000002</v>
      </c>
    </row>
    <row r="193" spans="1:21" x14ac:dyDescent="0.35">
      <c r="A193" t="s">
        <v>212</v>
      </c>
      <c r="B193" s="1">
        <v>1744577973.2</v>
      </c>
      <c r="C193">
        <v>4221.7</v>
      </c>
      <c r="D193">
        <v>34.056980000000003</v>
      </c>
      <c r="E193">
        <v>-80.423259999999999</v>
      </c>
      <c r="F193">
        <v>15</v>
      </c>
      <c r="G193">
        <v>3</v>
      </c>
      <c r="H193">
        <v>131</v>
      </c>
      <c r="I193">
        <v>18</v>
      </c>
      <c r="J193">
        <v>-30</v>
      </c>
      <c r="K193">
        <v>3</v>
      </c>
      <c r="L193">
        <v>0</v>
      </c>
      <c r="M193">
        <v>5</v>
      </c>
      <c r="N193">
        <v>8</v>
      </c>
      <c r="O193">
        <v>-48</v>
      </c>
      <c r="P193">
        <v>3.7029999999999998</v>
      </c>
      <c r="Q193">
        <v>3975.7</v>
      </c>
      <c r="R193" t="b">
        <v>1</v>
      </c>
      <c r="S193" t="b">
        <v>0</v>
      </c>
      <c r="T193" t="b">
        <v>0</v>
      </c>
      <c r="U193">
        <v>2087.6266000000001</v>
      </c>
    </row>
    <row r="194" spans="1:21" x14ac:dyDescent="0.35">
      <c r="A194" t="s">
        <v>213</v>
      </c>
      <c r="B194" s="1">
        <v>1744577973.3</v>
      </c>
      <c r="C194">
        <v>4223.2</v>
      </c>
      <c r="D194">
        <v>34.057009999999998</v>
      </c>
      <c r="E194">
        <v>-80.423280000000005</v>
      </c>
      <c r="F194">
        <v>15</v>
      </c>
      <c r="G194">
        <v>3</v>
      </c>
      <c r="H194">
        <v>131</v>
      </c>
      <c r="I194">
        <v>14</v>
      </c>
      <c r="J194">
        <v>-30</v>
      </c>
      <c r="K194">
        <v>3</v>
      </c>
      <c r="L194">
        <v>0</v>
      </c>
      <c r="M194">
        <v>5</v>
      </c>
      <c r="N194">
        <v>8</v>
      </c>
      <c r="O194">
        <v>-52</v>
      </c>
      <c r="P194">
        <v>3.7029999999999998</v>
      </c>
      <c r="Q194">
        <v>3977.2</v>
      </c>
      <c r="R194" t="b">
        <v>1</v>
      </c>
      <c r="S194" t="b">
        <v>0</v>
      </c>
      <c r="T194" t="b">
        <v>0</v>
      </c>
      <c r="U194">
        <v>2101.9405999999999</v>
      </c>
    </row>
    <row r="195" spans="1:21" x14ac:dyDescent="0.35">
      <c r="A195" t="s">
        <v>214</v>
      </c>
      <c r="B195" s="1">
        <v>1744577973.4000001</v>
      </c>
      <c r="C195">
        <v>4224.3</v>
      </c>
      <c r="D195">
        <v>34.057040000000001</v>
      </c>
      <c r="E195">
        <v>-80.423299999999998</v>
      </c>
      <c r="F195">
        <v>15</v>
      </c>
      <c r="G195">
        <v>3</v>
      </c>
      <c r="H195">
        <v>131</v>
      </c>
      <c r="I195">
        <v>11</v>
      </c>
      <c r="J195">
        <v>-30</v>
      </c>
      <c r="K195">
        <v>3</v>
      </c>
      <c r="L195">
        <v>0</v>
      </c>
      <c r="M195">
        <v>6</v>
      </c>
      <c r="N195">
        <v>5</v>
      </c>
      <c r="O195">
        <v>-52</v>
      </c>
      <c r="P195">
        <v>3.7040000000000002</v>
      </c>
      <c r="Q195">
        <v>3978.3</v>
      </c>
      <c r="R195" t="b">
        <v>1</v>
      </c>
      <c r="S195" t="b">
        <v>1</v>
      </c>
      <c r="T195" t="b">
        <v>0</v>
      </c>
      <c r="U195">
        <v>2115.0614999999998</v>
      </c>
    </row>
    <row r="196" spans="1:21" x14ac:dyDescent="0.35">
      <c r="A196" t="s">
        <v>215</v>
      </c>
      <c r="B196" s="1">
        <v>1744577973.5</v>
      </c>
      <c r="C196">
        <v>4224.5</v>
      </c>
      <c r="D196">
        <v>34.057079999999999</v>
      </c>
      <c r="E196">
        <v>-80.423320000000004</v>
      </c>
      <c r="F196">
        <v>15</v>
      </c>
      <c r="G196">
        <v>3</v>
      </c>
      <c r="H196">
        <v>131</v>
      </c>
      <c r="I196">
        <v>8</v>
      </c>
      <c r="J196">
        <v>-30</v>
      </c>
      <c r="K196">
        <v>3</v>
      </c>
      <c r="L196">
        <v>1</v>
      </c>
      <c r="M196">
        <v>5</v>
      </c>
      <c r="N196">
        <v>5</v>
      </c>
      <c r="O196">
        <v>-52</v>
      </c>
      <c r="P196">
        <v>3.7040000000000002</v>
      </c>
      <c r="Q196">
        <v>3978.5</v>
      </c>
      <c r="R196" t="b">
        <v>1</v>
      </c>
      <c r="S196" t="b">
        <v>1</v>
      </c>
      <c r="T196" t="b">
        <v>0</v>
      </c>
      <c r="U196">
        <v>2129.3755999999998</v>
      </c>
    </row>
    <row r="197" spans="1:21" x14ac:dyDescent="0.35">
      <c r="A197" t="s">
        <v>216</v>
      </c>
      <c r="B197" s="1">
        <v>1744577973.5999999</v>
      </c>
      <c r="C197">
        <v>4224.5</v>
      </c>
      <c r="D197">
        <v>34.057110000000002</v>
      </c>
      <c r="E197">
        <v>-80.423339999999996</v>
      </c>
      <c r="F197">
        <v>15</v>
      </c>
      <c r="G197">
        <v>3</v>
      </c>
      <c r="H197">
        <v>131</v>
      </c>
      <c r="I197">
        <v>4</v>
      </c>
      <c r="J197">
        <v>-30</v>
      </c>
      <c r="K197">
        <v>3</v>
      </c>
      <c r="L197">
        <v>1</v>
      </c>
      <c r="M197">
        <v>5</v>
      </c>
      <c r="N197">
        <v>4</v>
      </c>
      <c r="O197">
        <v>-52</v>
      </c>
      <c r="P197">
        <v>3.7040000000000002</v>
      </c>
      <c r="Q197">
        <v>3978.5</v>
      </c>
      <c r="R197" t="b">
        <v>1</v>
      </c>
      <c r="S197" t="b">
        <v>1</v>
      </c>
      <c r="T197" t="b">
        <v>0</v>
      </c>
      <c r="U197">
        <v>2141.3054999999999</v>
      </c>
    </row>
    <row r="198" spans="1:21" x14ac:dyDescent="0.35">
      <c r="A198" t="s">
        <v>217</v>
      </c>
      <c r="B198" s="1">
        <v>1744577973.7</v>
      </c>
      <c r="C198">
        <v>4224.3</v>
      </c>
      <c r="D198">
        <v>34.057139999999997</v>
      </c>
      <c r="E198">
        <v>-80.423360000000002</v>
      </c>
      <c r="F198">
        <v>15</v>
      </c>
      <c r="G198">
        <v>3</v>
      </c>
      <c r="H198">
        <v>131</v>
      </c>
      <c r="I198">
        <v>1</v>
      </c>
      <c r="J198">
        <v>-30</v>
      </c>
      <c r="K198">
        <v>3</v>
      </c>
      <c r="L198">
        <v>1</v>
      </c>
      <c r="M198">
        <v>6</v>
      </c>
      <c r="N198">
        <v>4</v>
      </c>
      <c r="O198">
        <v>-52</v>
      </c>
      <c r="P198">
        <v>3.7040000000000002</v>
      </c>
      <c r="Q198">
        <v>3978.3</v>
      </c>
      <c r="R198" t="b">
        <v>1</v>
      </c>
      <c r="S198" t="b">
        <v>1</v>
      </c>
      <c r="T198" t="b">
        <v>0</v>
      </c>
      <c r="U198">
        <v>2155.6201000000001</v>
      </c>
    </row>
    <row r="199" spans="1:21" x14ac:dyDescent="0.35">
      <c r="A199" t="s">
        <v>218</v>
      </c>
      <c r="B199" s="1">
        <v>1744577973.8</v>
      </c>
      <c r="C199">
        <v>4223.8999999999996</v>
      </c>
      <c r="D199">
        <v>34.057169999999999</v>
      </c>
      <c r="E199">
        <v>-80.423389999999998</v>
      </c>
      <c r="F199">
        <v>15</v>
      </c>
      <c r="G199">
        <v>3</v>
      </c>
      <c r="H199">
        <v>131</v>
      </c>
      <c r="I199">
        <v>-1</v>
      </c>
      <c r="J199">
        <v>-30</v>
      </c>
      <c r="K199">
        <v>3</v>
      </c>
      <c r="L199">
        <v>1</v>
      </c>
      <c r="M199">
        <v>5</v>
      </c>
      <c r="N199">
        <v>5</v>
      </c>
      <c r="O199">
        <v>-52</v>
      </c>
      <c r="P199">
        <v>3.7040000000000002</v>
      </c>
      <c r="Q199">
        <v>3977.9</v>
      </c>
      <c r="R199" t="b">
        <v>1</v>
      </c>
      <c r="S199" t="b">
        <v>1</v>
      </c>
      <c r="T199" t="b">
        <v>0</v>
      </c>
      <c r="U199">
        <v>2168.7408</v>
      </c>
    </row>
    <row r="200" spans="1:21" x14ac:dyDescent="0.35">
      <c r="A200" t="s">
        <v>219</v>
      </c>
      <c r="B200" s="1">
        <v>1744577973.9000001</v>
      </c>
      <c r="C200">
        <v>4223.3999999999996</v>
      </c>
      <c r="D200">
        <v>34.057209999999998</v>
      </c>
      <c r="E200">
        <v>-80.423410000000004</v>
      </c>
      <c r="F200">
        <v>15</v>
      </c>
      <c r="G200">
        <v>3</v>
      </c>
      <c r="H200">
        <v>131</v>
      </c>
      <c r="I200">
        <v>-4</v>
      </c>
      <c r="J200">
        <v>-30</v>
      </c>
      <c r="K200">
        <v>3</v>
      </c>
      <c r="L200">
        <v>1</v>
      </c>
      <c r="M200">
        <v>4</v>
      </c>
      <c r="N200">
        <v>6</v>
      </c>
      <c r="O200">
        <v>-52</v>
      </c>
      <c r="P200">
        <v>3.7040000000000002</v>
      </c>
      <c r="Q200">
        <v>3977.4</v>
      </c>
      <c r="R200" t="b">
        <v>1</v>
      </c>
      <c r="S200" t="b">
        <v>1</v>
      </c>
      <c r="T200" t="b">
        <v>0</v>
      </c>
      <c r="U200">
        <v>2181.8616000000002</v>
      </c>
    </row>
    <row r="201" spans="1:21" x14ac:dyDescent="0.35">
      <c r="A201" t="s">
        <v>220</v>
      </c>
      <c r="B201" s="1">
        <v>1744577974</v>
      </c>
      <c r="C201">
        <v>4222.3999999999996</v>
      </c>
      <c r="D201">
        <v>34.05724</v>
      </c>
      <c r="E201">
        <v>-80.423429999999996</v>
      </c>
      <c r="F201">
        <v>15</v>
      </c>
      <c r="G201">
        <v>3</v>
      </c>
      <c r="H201">
        <v>131</v>
      </c>
      <c r="I201">
        <v>-8</v>
      </c>
      <c r="J201">
        <v>-30</v>
      </c>
      <c r="K201">
        <v>3</v>
      </c>
      <c r="L201">
        <v>1</v>
      </c>
      <c r="M201">
        <v>4</v>
      </c>
      <c r="N201">
        <v>6</v>
      </c>
      <c r="O201">
        <v>-52</v>
      </c>
      <c r="P201">
        <v>3.7040000000000002</v>
      </c>
      <c r="Q201">
        <v>3976.4</v>
      </c>
      <c r="R201" t="b">
        <v>1</v>
      </c>
      <c r="S201" t="b">
        <v>1</v>
      </c>
      <c r="T201" t="b">
        <v>0</v>
      </c>
      <c r="U201">
        <v>2196.1761999999999</v>
      </c>
    </row>
    <row r="202" spans="1:21" x14ac:dyDescent="0.35">
      <c r="A202" t="s">
        <v>221</v>
      </c>
      <c r="B202" s="1">
        <v>1744577974.0999999</v>
      </c>
      <c r="C202">
        <v>4221.2</v>
      </c>
      <c r="D202">
        <v>34.057270000000003</v>
      </c>
      <c r="E202">
        <v>-80.423450000000003</v>
      </c>
      <c r="F202">
        <v>15</v>
      </c>
      <c r="G202">
        <v>3</v>
      </c>
      <c r="H202">
        <v>131</v>
      </c>
      <c r="I202">
        <v>-11</v>
      </c>
      <c r="J202">
        <v>-30</v>
      </c>
      <c r="K202">
        <v>3</v>
      </c>
      <c r="L202">
        <v>1</v>
      </c>
      <c r="M202">
        <v>4</v>
      </c>
      <c r="N202">
        <v>7</v>
      </c>
      <c r="O202">
        <v>-52</v>
      </c>
      <c r="P202">
        <v>3.7040000000000002</v>
      </c>
      <c r="Q202">
        <v>3975.2</v>
      </c>
      <c r="R202" t="b">
        <v>1</v>
      </c>
      <c r="S202" t="b">
        <v>1</v>
      </c>
      <c r="T202" t="b">
        <v>0</v>
      </c>
      <c r="U202">
        <v>2209.2968999999998</v>
      </c>
    </row>
    <row r="203" spans="1:21" x14ac:dyDescent="0.35">
      <c r="A203" t="s">
        <v>222</v>
      </c>
      <c r="B203" s="1">
        <v>1744577974.2</v>
      </c>
      <c r="C203">
        <v>4220.3999999999996</v>
      </c>
      <c r="D203">
        <v>34.057299999999998</v>
      </c>
      <c r="E203">
        <v>-80.423469999999995</v>
      </c>
      <c r="F203">
        <v>15</v>
      </c>
      <c r="G203">
        <v>3</v>
      </c>
      <c r="H203">
        <v>130</v>
      </c>
      <c r="I203">
        <v>-14</v>
      </c>
      <c r="J203">
        <v>-30</v>
      </c>
      <c r="K203">
        <v>3</v>
      </c>
      <c r="L203">
        <v>1</v>
      </c>
      <c r="M203">
        <v>4</v>
      </c>
      <c r="N203">
        <v>7</v>
      </c>
      <c r="O203">
        <v>-52</v>
      </c>
      <c r="P203">
        <v>3.7040000000000002</v>
      </c>
      <c r="Q203">
        <v>3974.4</v>
      </c>
      <c r="R203" t="b">
        <v>1</v>
      </c>
      <c r="S203" t="b">
        <v>1</v>
      </c>
      <c r="T203" t="b">
        <v>0</v>
      </c>
      <c r="U203">
        <v>2222.4232999999999</v>
      </c>
    </row>
    <row r="204" spans="1:21" x14ac:dyDescent="0.35">
      <c r="A204" t="s">
        <v>223</v>
      </c>
      <c r="B204" s="1">
        <v>1744577974.3</v>
      </c>
      <c r="C204">
        <v>4219</v>
      </c>
      <c r="D204">
        <v>34.05733</v>
      </c>
      <c r="E204">
        <v>-80.423490000000001</v>
      </c>
      <c r="F204">
        <v>15</v>
      </c>
      <c r="G204">
        <v>3</v>
      </c>
      <c r="H204">
        <v>130</v>
      </c>
      <c r="I204">
        <v>-18</v>
      </c>
      <c r="J204">
        <v>-30</v>
      </c>
      <c r="K204">
        <v>3</v>
      </c>
      <c r="L204">
        <v>0</v>
      </c>
      <c r="M204">
        <v>5</v>
      </c>
      <c r="N204">
        <v>7</v>
      </c>
      <c r="O204">
        <v>-54</v>
      </c>
      <c r="P204">
        <v>3.7040000000000002</v>
      </c>
      <c r="Q204">
        <v>3973</v>
      </c>
      <c r="R204" t="b">
        <v>1</v>
      </c>
      <c r="S204" t="b">
        <v>1</v>
      </c>
      <c r="T204" t="b">
        <v>0</v>
      </c>
      <c r="U204">
        <v>2235.5437999999999</v>
      </c>
    </row>
    <row r="205" spans="1:21" x14ac:dyDescent="0.35">
      <c r="A205" t="s">
        <v>224</v>
      </c>
      <c r="B205" s="1">
        <v>1744577974.4000001</v>
      </c>
      <c r="C205">
        <v>4217.3999999999996</v>
      </c>
      <c r="D205">
        <v>34.057369999999999</v>
      </c>
      <c r="E205">
        <v>-80.423519999999996</v>
      </c>
      <c r="F205">
        <v>15</v>
      </c>
      <c r="G205">
        <v>3</v>
      </c>
      <c r="H205">
        <v>131</v>
      </c>
      <c r="I205">
        <v>-20</v>
      </c>
      <c r="J205">
        <v>-30</v>
      </c>
      <c r="K205">
        <v>3</v>
      </c>
      <c r="L205">
        <v>0</v>
      </c>
      <c r="M205">
        <v>5</v>
      </c>
      <c r="N205">
        <v>7</v>
      </c>
      <c r="O205">
        <v>-54</v>
      </c>
      <c r="P205">
        <v>3.7040000000000002</v>
      </c>
      <c r="Q205">
        <v>3971.4</v>
      </c>
      <c r="R205" t="b">
        <v>1</v>
      </c>
      <c r="S205" t="b">
        <v>1</v>
      </c>
      <c r="T205" t="b">
        <v>0</v>
      </c>
      <c r="U205">
        <v>2248.6642999999999</v>
      </c>
    </row>
    <row r="206" spans="1:21" x14ac:dyDescent="0.35">
      <c r="A206" t="s">
        <v>225</v>
      </c>
      <c r="B206" s="1">
        <v>1744577974.5</v>
      </c>
      <c r="C206">
        <v>4215.3999999999996</v>
      </c>
      <c r="D206">
        <v>34.057400000000001</v>
      </c>
      <c r="E206">
        <v>-80.423540000000003</v>
      </c>
      <c r="F206">
        <v>15</v>
      </c>
      <c r="G206">
        <v>3</v>
      </c>
      <c r="H206">
        <v>131</v>
      </c>
      <c r="I206">
        <v>-23</v>
      </c>
      <c r="J206">
        <v>-31</v>
      </c>
      <c r="K206">
        <v>3</v>
      </c>
      <c r="L206">
        <v>0</v>
      </c>
      <c r="M206">
        <v>5</v>
      </c>
      <c r="N206">
        <v>7</v>
      </c>
      <c r="O206">
        <v>-54</v>
      </c>
      <c r="P206">
        <v>3.7040000000000002</v>
      </c>
      <c r="Q206">
        <v>3969.4</v>
      </c>
      <c r="R206" t="b">
        <v>1</v>
      </c>
      <c r="S206" t="b">
        <v>1</v>
      </c>
      <c r="T206" t="b">
        <v>0</v>
      </c>
      <c r="U206">
        <v>2262.9796000000001</v>
      </c>
    </row>
    <row r="207" spans="1:21" x14ac:dyDescent="0.35">
      <c r="A207" t="s">
        <v>226</v>
      </c>
      <c r="B207" s="1">
        <v>1744577974.5999999</v>
      </c>
      <c r="C207">
        <v>4212.7</v>
      </c>
      <c r="D207">
        <v>34.057429999999997</v>
      </c>
      <c r="E207">
        <v>-80.423559999999995</v>
      </c>
      <c r="F207">
        <v>15</v>
      </c>
      <c r="G207">
        <v>3</v>
      </c>
      <c r="H207">
        <v>131</v>
      </c>
      <c r="I207">
        <v>-26</v>
      </c>
      <c r="J207">
        <v>-31</v>
      </c>
      <c r="K207">
        <v>3</v>
      </c>
      <c r="L207">
        <v>0</v>
      </c>
      <c r="M207">
        <v>5</v>
      </c>
      <c r="N207">
        <v>8</v>
      </c>
      <c r="O207">
        <v>-54</v>
      </c>
      <c r="P207">
        <v>3.7040000000000002</v>
      </c>
      <c r="Q207">
        <v>3966.7</v>
      </c>
      <c r="R207" t="b">
        <v>1</v>
      </c>
      <c r="S207" t="b">
        <v>1</v>
      </c>
      <c r="T207" t="b">
        <v>0</v>
      </c>
      <c r="U207">
        <v>2276.1</v>
      </c>
    </row>
    <row r="208" spans="1:21" x14ac:dyDescent="0.35">
      <c r="A208" t="s">
        <v>227</v>
      </c>
      <c r="B208" s="1">
        <v>1744577974.7</v>
      </c>
      <c r="C208">
        <v>4209.8</v>
      </c>
      <c r="D208">
        <v>34.057459999999999</v>
      </c>
      <c r="E208">
        <v>-80.423580000000001</v>
      </c>
      <c r="F208">
        <v>15</v>
      </c>
      <c r="G208">
        <v>3</v>
      </c>
      <c r="H208">
        <v>131</v>
      </c>
      <c r="I208">
        <v>-30</v>
      </c>
      <c r="J208">
        <v>-31</v>
      </c>
      <c r="K208">
        <v>3</v>
      </c>
      <c r="L208">
        <v>0</v>
      </c>
      <c r="M208">
        <v>6</v>
      </c>
      <c r="N208">
        <v>7</v>
      </c>
      <c r="O208">
        <v>-54</v>
      </c>
      <c r="P208">
        <v>3.7040000000000002</v>
      </c>
      <c r="Q208">
        <v>3963.8</v>
      </c>
      <c r="R208" t="b">
        <v>1</v>
      </c>
      <c r="S208" t="b">
        <v>1</v>
      </c>
      <c r="T208" t="b">
        <v>0</v>
      </c>
      <c r="U208">
        <v>2289.2204999999999</v>
      </c>
    </row>
    <row r="209" spans="1:21" x14ac:dyDescent="0.35">
      <c r="A209" t="s">
        <v>228</v>
      </c>
      <c r="B209" s="1">
        <v>1744577974.8</v>
      </c>
      <c r="C209">
        <v>4207</v>
      </c>
      <c r="D209">
        <v>34.057490000000001</v>
      </c>
      <c r="E209">
        <v>-80.423609999999996</v>
      </c>
      <c r="F209">
        <v>15</v>
      </c>
      <c r="G209">
        <v>3</v>
      </c>
      <c r="H209">
        <v>134</v>
      </c>
      <c r="I209">
        <v>-30</v>
      </c>
      <c r="J209">
        <v>-30</v>
      </c>
      <c r="K209">
        <v>3</v>
      </c>
      <c r="L209">
        <v>0</v>
      </c>
      <c r="M209">
        <v>7</v>
      </c>
      <c r="N209">
        <v>7</v>
      </c>
      <c r="O209">
        <v>-54</v>
      </c>
      <c r="P209">
        <v>3.7040000000000002</v>
      </c>
      <c r="Q209">
        <v>3961</v>
      </c>
      <c r="R209" t="b">
        <v>1</v>
      </c>
      <c r="S209" t="b">
        <v>1</v>
      </c>
      <c r="T209" t="b">
        <v>0</v>
      </c>
      <c r="U209">
        <v>2302.3409999999999</v>
      </c>
    </row>
    <row r="210" spans="1:21" x14ac:dyDescent="0.35">
      <c r="A210" t="s">
        <v>229</v>
      </c>
      <c r="B210" s="1">
        <v>1744577974.9000001</v>
      </c>
      <c r="C210">
        <v>4203.6000000000004</v>
      </c>
      <c r="D210">
        <v>34.05753</v>
      </c>
      <c r="E210">
        <v>-80.423630000000003</v>
      </c>
      <c r="F210">
        <v>15</v>
      </c>
      <c r="G210">
        <v>3</v>
      </c>
      <c r="H210">
        <v>130</v>
      </c>
      <c r="I210">
        <v>-33</v>
      </c>
      <c r="J210">
        <v>-30</v>
      </c>
      <c r="K210">
        <v>3</v>
      </c>
      <c r="L210">
        <v>0</v>
      </c>
      <c r="M210">
        <v>5</v>
      </c>
      <c r="N210">
        <v>9</v>
      </c>
      <c r="O210">
        <v>-54</v>
      </c>
      <c r="P210">
        <v>3.7040000000000002</v>
      </c>
      <c r="Q210">
        <v>3957.6</v>
      </c>
      <c r="R210" t="b">
        <v>1</v>
      </c>
      <c r="S210" t="b">
        <v>1</v>
      </c>
      <c r="T210" t="b">
        <v>0</v>
      </c>
      <c r="U210">
        <v>2316.6561999999999</v>
      </c>
    </row>
    <row r="211" spans="1:21" x14ac:dyDescent="0.35">
      <c r="A211" t="s">
        <v>230</v>
      </c>
      <c r="B211" s="1">
        <v>1744577975</v>
      </c>
      <c r="C211">
        <v>4199.8</v>
      </c>
      <c r="D211">
        <v>34.057560000000002</v>
      </c>
      <c r="E211">
        <v>-80.423649999999995</v>
      </c>
      <c r="F211">
        <v>15</v>
      </c>
      <c r="G211">
        <v>3</v>
      </c>
      <c r="H211">
        <v>127</v>
      </c>
      <c r="I211">
        <v>-35</v>
      </c>
      <c r="J211">
        <v>-31</v>
      </c>
      <c r="K211">
        <v>3</v>
      </c>
      <c r="L211">
        <v>0</v>
      </c>
      <c r="M211">
        <v>4</v>
      </c>
      <c r="N211">
        <v>11</v>
      </c>
      <c r="O211">
        <v>-54</v>
      </c>
      <c r="P211">
        <v>3.7040000000000002</v>
      </c>
      <c r="Q211">
        <v>3953.8</v>
      </c>
      <c r="R211" t="b">
        <v>1</v>
      </c>
      <c r="S211" t="b">
        <v>1</v>
      </c>
      <c r="T211" t="b">
        <v>0</v>
      </c>
      <c r="U211">
        <v>2329.7766000000001</v>
      </c>
    </row>
    <row r="212" spans="1:21" x14ac:dyDescent="0.35">
      <c r="A212" t="s">
        <v>231</v>
      </c>
      <c r="B212" s="1">
        <v>1744577975.0999999</v>
      </c>
      <c r="C212">
        <v>4195.8</v>
      </c>
      <c r="D212">
        <v>34.057589999999998</v>
      </c>
      <c r="E212">
        <v>-80.423680000000004</v>
      </c>
      <c r="F212">
        <v>15</v>
      </c>
      <c r="G212">
        <v>3</v>
      </c>
      <c r="H212">
        <v>134</v>
      </c>
      <c r="I212">
        <v>-38</v>
      </c>
      <c r="J212">
        <v>-32</v>
      </c>
      <c r="K212">
        <v>3</v>
      </c>
      <c r="L212">
        <v>0</v>
      </c>
      <c r="M212">
        <v>4</v>
      </c>
      <c r="N212">
        <v>11</v>
      </c>
      <c r="O212">
        <v>-54</v>
      </c>
      <c r="P212">
        <v>3.7040000000000002</v>
      </c>
      <c r="Q212">
        <v>3949.8</v>
      </c>
      <c r="R212" t="b">
        <v>1</v>
      </c>
      <c r="S212" t="b">
        <v>1</v>
      </c>
      <c r="T212" t="b">
        <v>0</v>
      </c>
      <c r="U212">
        <v>2342.8971000000001</v>
      </c>
    </row>
    <row r="213" spans="1:21" x14ac:dyDescent="0.35">
      <c r="A213" t="s">
        <v>232</v>
      </c>
      <c r="B213" s="1">
        <v>1744577975.2</v>
      </c>
      <c r="C213">
        <v>4191.6000000000004</v>
      </c>
      <c r="D213">
        <v>34.05762</v>
      </c>
      <c r="E213">
        <v>-80.423699999999997</v>
      </c>
      <c r="F213">
        <v>15</v>
      </c>
      <c r="G213">
        <v>3</v>
      </c>
      <c r="H213">
        <v>135</v>
      </c>
      <c r="I213">
        <v>-40</v>
      </c>
      <c r="J213">
        <v>-32</v>
      </c>
      <c r="K213">
        <v>3</v>
      </c>
      <c r="L213">
        <v>0</v>
      </c>
      <c r="M213">
        <v>6</v>
      </c>
      <c r="N213">
        <v>9</v>
      </c>
      <c r="O213">
        <v>-54</v>
      </c>
      <c r="P213">
        <v>3.7040000000000002</v>
      </c>
      <c r="Q213">
        <v>3945.6</v>
      </c>
      <c r="R213" t="b">
        <v>1</v>
      </c>
      <c r="S213" t="b">
        <v>1</v>
      </c>
      <c r="T213" t="b">
        <v>0</v>
      </c>
      <c r="U213">
        <v>2356.0176999999999</v>
      </c>
    </row>
    <row r="214" spans="1:21" x14ac:dyDescent="0.35">
      <c r="A214" t="s">
        <v>233</v>
      </c>
      <c r="B214" s="1">
        <v>1744577975.3</v>
      </c>
      <c r="C214">
        <v>4186.7</v>
      </c>
      <c r="D214">
        <v>34.057650000000002</v>
      </c>
      <c r="E214">
        <v>-80.423720000000003</v>
      </c>
      <c r="F214">
        <v>15</v>
      </c>
      <c r="G214">
        <v>3</v>
      </c>
      <c r="H214">
        <v>134</v>
      </c>
      <c r="I214">
        <v>-50</v>
      </c>
      <c r="J214">
        <v>-32</v>
      </c>
      <c r="K214">
        <v>3</v>
      </c>
      <c r="L214">
        <v>0</v>
      </c>
      <c r="M214">
        <v>8</v>
      </c>
      <c r="N214">
        <v>7</v>
      </c>
      <c r="O214">
        <v>-45</v>
      </c>
      <c r="P214">
        <v>3.7040000000000002</v>
      </c>
      <c r="Q214">
        <v>3940.7</v>
      </c>
      <c r="R214" t="b">
        <v>1</v>
      </c>
      <c r="S214" t="b">
        <v>1</v>
      </c>
      <c r="T214" t="b">
        <v>0</v>
      </c>
      <c r="U214">
        <v>2369.1381999999999</v>
      </c>
    </row>
    <row r="215" spans="1:21" x14ac:dyDescent="0.35">
      <c r="A215" t="s">
        <v>234</v>
      </c>
      <c r="B215" s="1">
        <v>1744577975.4000001</v>
      </c>
      <c r="C215">
        <v>4181.5</v>
      </c>
      <c r="D215">
        <v>34.057679999999998</v>
      </c>
      <c r="E215">
        <v>-80.423739999999995</v>
      </c>
      <c r="F215">
        <v>15</v>
      </c>
      <c r="G215">
        <v>3</v>
      </c>
      <c r="H215">
        <v>134</v>
      </c>
      <c r="I215">
        <v>-51</v>
      </c>
      <c r="J215">
        <v>-33</v>
      </c>
      <c r="K215">
        <v>3</v>
      </c>
      <c r="L215">
        <v>0</v>
      </c>
      <c r="M215">
        <v>8</v>
      </c>
      <c r="N215">
        <v>7</v>
      </c>
      <c r="O215">
        <v>-45</v>
      </c>
      <c r="P215">
        <v>3.7029999999999998</v>
      </c>
      <c r="Q215">
        <v>3935.5</v>
      </c>
      <c r="R215" t="b">
        <v>1</v>
      </c>
      <c r="S215" t="b">
        <v>1</v>
      </c>
      <c r="T215" t="b">
        <v>0</v>
      </c>
      <c r="U215">
        <v>2383.4533000000001</v>
      </c>
    </row>
    <row r="216" spans="1:21" x14ac:dyDescent="0.35">
      <c r="A216" t="s">
        <v>235</v>
      </c>
      <c r="B216" s="1">
        <v>1744577975.5</v>
      </c>
      <c r="C216">
        <v>4175.8999999999996</v>
      </c>
      <c r="D216">
        <v>34.05771</v>
      </c>
      <c r="E216">
        <v>-80.423770000000005</v>
      </c>
      <c r="F216">
        <v>15</v>
      </c>
      <c r="G216">
        <v>3</v>
      </c>
      <c r="H216">
        <v>133</v>
      </c>
      <c r="I216">
        <v>-60</v>
      </c>
      <c r="J216">
        <v>-32</v>
      </c>
      <c r="K216">
        <v>3</v>
      </c>
      <c r="L216">
        <v>0</v>
      </c>
      <c r="M216">
        <v>11</v>
      </c>
      <c r="N216">
        <v>4</v>
      </c>
      <c r="O216">
        <v>-45</v>
      </c>
      <c r="P216">
        <v>3.7029999999999998</v>
      </c>
      <c r="Q216">
        <v>3929.9</v>
      </c>
      <c r="R216" t="b">
        <v>1</v>
      </c>
      <c r="S216" t="b">
        <v>1</v>
      </c>
      <c r="T216" t="b">
        <v>0</v>
      </c>
      <c r="U216">
        <v>2396.5738000000001</v>
      </c>
    </row>
    <row r="217" spans="1:21" x14ac:dyDescent="0.35">
      <c r="A217" t="s">
        <v>236</v>
      </c>
      <c r="B217" s="1">
        <v>1744577975.5999999</v>
      </c>
      <c r="C217">
        <v>4169.6000000000004</v>
      </c>
      <c r="D217">
        <v>34.057740000000003</v>
      </c>
      <c r="E217">
        <v>-80.423789999999997</v>
      </c>
      <c r="F217">
        <v>15</v>
      </c>
      <c r="G217">
        <v>3</v>
      </c>
      <c r="H217">
        <v>133</v>
      </c>
      <c r="I217">
        <v>-64</v>
      </c>
      <c r="J217">
        <v>-30</v>
      </c>
      <c r="K217">
        <v>3</v>
      </c>
      <c r="L217">
        <v>0</v>
      </c>
      <c r="M217">
        <v>10</v>
      </c>
      <c r="N217">
        <v>5</v>
      </c>
      <c r="O217">
        <v>-45</v>
      </c>
      <c r="P217">
        <v>3.7029999999999998</v>
      </c>
      <c r="Q217">
        <v>3923.6</v>
      </c>
      <c r="R217" t="b">
        <v>1</v>
      </c>
      <c r="S217" t="b">
        <v>1</v>
      </c>
      <c r="T217" t="b">
        <v>0</v>
      </c>
      <c r="U217">
        <v>2409.6943000000001</v>
      </c>
    </row>
    <row r="218" spans="1:21" x14ac:dyDescent="0.35">
      <c r="A218" t="s">
        <v>237</v>
      </c>
      <c r="B218" s="1">
        <v>1744577975.7</v>
      </c>
      <c r="C218">
        <v>4163.6000000000004</v>
      </c>
      <c r="D218">
        <v>34.057769999999998</v>
      </c>
      <c r="E218">
        <v>-80.423810000000003</v>
      </c>
      <c r="F218">
        <v>15</v>
      </c>
      <c r="G218">
        <v>3</v>
      </c>
      <c r="H218">
        <v>135</v>
      </c>
      <c r="I218">
        <v>-57</v>
      </c>
      <c r="J218">
        <v>-31</v>
      </c>
      <c r="K218">
        <v>3</v>
      </c>
      <c r="L218">
        <v>0</v>
      </c>
      <c r="M218">
        <v>10</v>
      </c>
      <c r="N218">
        <v>5</v>
      </c>
      <c r="O218">
        <v>-45</v>
      </c>
      <c r="P218">
        <v>3.7029999999999998</v>
      </c>
      <c r="Q218">
        <v>3917.6</v>
      </c>
      <c r="R218" t="b">
        <v>1</v>
      </c>
      <c r="S218" t="b">
        <v>1</v>
      </c>
      <c r="T218" t="b">
        <v>0</v>
      </c>
      <c r="U218">
        <v>2422.8148000000001</v>
      </c>
    </row>
    <row r="219" spans="1:21" x14ac:dyDescent="0.35">
      <c r="A219" t="s">
        <v>238</v>
      </c>
      <c r="B219" s="1">
        <v>1744577975.8</v>
      </c>
      <c r="C219">
        <v>4158.3999999999996</v>
      </c>
      <c r="D219">
        <v>34.057810000000003</v>
      </c>
      <c r="E219">
        <v>-80.423839999999998</v>
      </c>
      <c r="F219">
        <v>16</v>
      </c>
      <c r="G219">
        <v>3</v>
      </c>
      <c r="H219">
        <v>136</v>
      </c>
      <c r="I219">
        <v>-59</v>
      </c>
      <c r="J219">
        <v>-33</v>
      </c>
      <c r="K219">
        <v>3</v>
      </c>
      <c r="L219">
        <v>0</v>
      </c>
      <c r="M219">
        <v>10</v>
      </c>
      <c r="N219">
        <v>6</v>
      </c>
      <c r="O219">
        <v>-45</v>
      </c>
      <c r="P219">
        <v>3.7029999999999998</v>
      </c>
      <c r="Q219">
        <v>3912.4</v>
      </c>
      <c r="R219" t="b">
        <v>1</v>
      </c>
      <c r="S219" t="b">
        <v>1</v>
      </c>
      <c r="T219" t="b">
        <v>0</v>
      </c>
      <c r="U219">
        <v>2437.1298999999999</v>
      </c>
    </row>
    <row r="220" spans="1:21" x14ac:dyDescent="0.35">
      <c r="A220" t="s">
        <v>239</v>
      </c>
      <c r="B220" s="1">
        <v>1744577975.9000001</v>
      </c>
      <c r="C220">
        <v>4152.8</v>
      </c>
      <c r="D220">
        <v>34.057830000000003</v>
      </c>
      <c r="E220">
        <v>-80.423869999999994</v>
      </c>
      <c r="F220">
        <v>16</v>
      </c>
      <c r="G220">
        <v>3</v>
      </c>
      <c r="H220">
        <v>132</v>
      </c>
      <c r="I220">
        <v>-56</v>
      </c>
      <c r="J220">
        <v>-40</v>
      </c>
      <c r="K220">
        <v>3</v>
      </c>
      <c r="L220">
        <v>0</v>
      </c>
      <c r="M220">
        <v>10</v>
      </c>
      <c r="N220">
        <v>5</v>
      </c>
      <c r="O220">
        <v>-45</v>
      </c>
      <c r="P220">
        <v>3.7029999999999998</v>
      </c>
      <c r="Q220">
        <v>3906.8</v>
      </c>
      <c r="R220" t="b">
        <v>1</v>
      </c>
      <c r="S220" t="b">
        <v>1</v>
      </c>
      <c r="T220" t="b">
        <v>0</v>
      </c>
      <c r="U220">
        <v>2450.2451999999998</v>
      </c>
    </row>
    <row r="221" spans="1:21" x14ac:dyDescent="0.35">
      <c r="A221" t="s">
        <v>240</v>
      </c>
      <c r="B221" s="1">
        <v>1744577976</v>
      </c>
      <c r="C221">
        <v>4146.2</v>
      </c>
      <c r="D221">
        <v>34.057859999999998</v>
      </c>
      <c r="E221">
        <v>-80.423900000000003</v>
      </c>
      <c r="F221">
        <v>16</v>
      </c>
      <c r="G221">
        <v>3</v>
      </c>
      <c r="H221">
        <v>124</v>
      </c>
      <c r="I221">
        <v>-63</v>
      </c>
      <c r="J221">
        <v>-45</v>
      </c>
      <c r="K221">
        <v>3</v>
      </c>
      <c r="L221">
        <v>0</v>
      </c>
      <c r="M221">
        <v>11</v>
      </c>
      <c r="N221">
        <v>2</v>
      </c>
      <c r="O221">
        <v>-45</v>
      </c>
      <c r="P221">
        <v>3.7029999999999998</v>
      </c>
      <c r="Q221">
        <v>3900.2</v>
      </c>
      <c r="R221" t="b">
        <v>1</v>
      </c>
      <c r="S221" t="b">
        <v>1</v>
      </c>
      <c r="T221" t="b">
        <v>0</v>
      </c>
      <c r="U221">
        <v>2463.3638999999998</v>
      </c>
    </row>
    <row r="222" spans="1:21" x14ac:dyDescent="0.35">
      <c r="A222" t="s">
        <v>241</v>
      </c>
      <c r="B222" s="1">
        <v>1744577977</v>
      </c>
      <c r="C222">
        <v>4089.3</v>
      </c>
      <c r="D222">
        <v>34.058070000000001</v>
      </c>
      <c r="E222">
        <v>-80.424049999999994</v>
      </c>
      <c r="F222">
        <v>16</v>
      </c>
      <c r="G222">
        <v>3</v>
      </c>
      <c r="H222">
        <v>61</v>
      </c>
      <c r="I222">
        <v>-46</v>
      </c>
      <c r="J222">
        <v>-31</v>
      </c>
      <c r="K222">
        <v>3</v>
      </c>
      <c r="L222">
        <v>0</v>
      </c>
      <c r="M222">
        <v>2</v>
      </c>
      <c r="N222">
        <v>12</v>
      </c>
      <c r="O222">
        <v>-46</v>
      </c>
      <c r="P222">
        <v>3.7029999999999998</v>
      </c>
      <c r="Q222">
        <v>3843.3</v>
      </c>
      <c r="R222" t="b">
        <v>1</v>
      </c>
      <c r="S222" t="b">
        <v>1</v>
      </c>
      <c r="T222" t="b">
        <v>0</v>
      </c>
      <c r="U222">
        <v>2551.6320999999998</v>
      </c>
    </row>
    <row r="223" spans="1:21" x14ac:dyDescent="0.35">
      <c r="A223" t="s">
        <v>242</v>
      </c>
      <c r="B223" s="1">
        <v>1744577978</v>
      </c>
      <c r="C223">
        <v>4030.1</v>
      </c>
      <c r="D223">
        <v>34.058199999999999</v>
      </c>
      <c r="E223">
        <v>-80.424139999999994</v>
      </c>
      <c r="F223">
        <v>16</v>
      </c>
      <c r="G223">
        <v>3</v>
      </c>
      <c r="H223">
        <v>52</v>
      </c>
      <c r="I223">
        <v>-69</v>
      </c>
      <c r="J223">
        <v>-15</v>
      </c>
      <c r="K223">
        <v>3</v>
      </c>
      <c r="L223">
        <v>0</v>
      </c>
      <c r="M223">
        <v>5</v>
      </c>
      <c r="N223">
        <v>10</v>
      </c>
      <c r="O223">
        <v>-41</v>
      </c>
      <c r="P223">
        <v>3.7029999999999998</v>
      </c>
      <c r="Q223">
        <v>3784.1</v>
      </c>
      <c r="R223" t="b">
        <v>1</v>
      </c>
      <c r="S223" t="b">
        <v>1</v>
      </c>
      <c r="T223" t="b">
        <v>0</v>
      </c>
      <c r="U223">
        <v>2608.8879000000002</v>
      </c>
    </row>
    <row r="224" spans="1:21" x14ac:dyDescent="0.35">
      <c r="A224" t="s">
        <v>243</v>
      </c>
      <c r="B224" s="1">
        <v>1744577979</v>
      </c>
      <c r="C224">
        <v>3954.9</v>
      </c>
      <c r="D224">
        <v>34.058320000000002</v>
      </c>
      <c r="E224">
        <v>-80.424199999999999</v>
      </c>
      <c r="F224">
        <v>15</v>
      </c>
      <c r="G224">
        <v>3</v>
      </c>
      <c r="H224">
        <v>52</v>
      </c>
      <c r="I224">
        <v>-85</v>
      </c>
      <c r="J224">
        <v>-25</v>
      </c>
      <c r="K224">
        <v>3</v>
      </c>
      <c r="L224">
        <v>0</v>
      </c>
      <c r="M224">
        <v>11</v>
      </c>
      <c r="N224">
        <v>3</v>
      </c>
      <c r="O224">
        <v>-43</v>
      </c>
      <c r="P224">
        <v>3.7029999999999998</v>
      </c>
      <c r="Q224">
        <v>3708.9</v>
      </c>
      <c r="R224" t="b">
        <v>1</v>
      </c>
      <c r="S224" t="b">
        <v>1</v>
      </c>
      <c r="T224" t="b">
        <v>0</v>
      </c>
      <c r="U224">
        <v>2655.4207000000001</v>
      </c>
    </row>
    <row r="225" spans="1:21" x14ac:dyDescent="0.35">
      <c r="A225" t="s">
        <v>244</v>
      </c>
      <c r="B225" s="1">
        <v>1744577980</v>
      </c>
      <c r="C225">
        <v>3859.9</v>
      </c>
      <c r="D225">
        <v>34.058419999999998</v>
      </c>
      <c r="E225">
        <v>-80.424260000000004</v>
      </c>
      <c r="F225">
        <v>15</v>
      </c>
      <c r="G225">
        <v>3</v>
      </c>
      <c r="H225">
        <v>39</v>
      </c>
      <c r="I225">
        <v>-94</v>
      </c>
      <c r="J225">
        <v>-22</v>
      </c>
      <c r="K225">
        <v>3</v>
      </c>
      <c r="L225">
        <v>0</v>
      </c>
      <c r="M225">
        <v>9</v>
      </c>
      <c r="N225">
        <v>5</v>
      </c>
      <c r="O225">
        <v>-59</v>
      </c>
      <c r="P225">
        <v>3.702</v>
      </c>
      <c r="Q225">
        <v>3613.9</v>
      </c>
      <c r="R225" t="b">
        <v>1</v>
      </c>
      <c r="S225" t="b">
        <v>1</v>
      </c>
      <c r="T225" t="b">
        <v>0</v>
      </c>
      <c r="U225">
        <v>2693.6069000000002</v>
      </c>
    </row>
    <row r="226" spans="1:21" x14ac:dyDescent="0.35">
      <c r="A226" t="s">
        <v>245</v>
      </c>
      <c r="B226" s="1">
        <v>1744577981</v>
      </c>
      <c r="C226">
        <v>3757.6</v>
      </c>
      <c r="D226">
        <v>34.058520000000001</v>
      </c>
      <c r="E226">
        <v>-80.424300000000002</v>
      </c>
      <c r="F226">
        <v>17</v>
      </c>
      <c r="G226">
        <v>3</v>
      </c>
      <c r="H226">
        <v>27</v>
      </c>
      <c r="I226">
        <v>-100</v>
      </c>
      <c r="J226">
        <v>-37</v>
      </c>
      <c r="K226">
        <v>3</v>
      </c>
      <c r="L226">
        <v>0</v>
      </c>
      <c r="M226">
        <v>7</v>
      </c>
      <c r="N226">
        <v>6</v>
      </c>
      <c r="O226">
        <v>-48</v>
      </c>
      <c r="P226">
        <v>3.702</v>
      </c>
      <c r="Q226">
        <v>3511.6</v>
      </c>
      <c r="R226" t="b">
        <v>1</v>
      </c>
      <c r="S226" t="b">
        <v>1</v>
      </c>
      <c r="T226" t="b">
        <v>0</v>
      </c>
      <c r="U226">
        <v>2731.8171000000002</v>
      </c>
    </row>
    <row r="227" spans="1:21" x14ac:dyDescent="0.35">
      <c r="A227" t="s">
        <v>246</v>
      </c>
      <c r="B227" s="1">
        <v>1744577982</v>
      </c>
      <c r="C227">
        <v>3667.3</v>
      </c>
      <c r="D227">
        <v>34.058590000000002</v>
      </c>
      <c r="E227">
        <v>-80.424329999999998</v>
      </c>
      <c r="F227">
        <v>17</v>
      </c>
      <c r="G227">
        <v>3</v>
      </c>
      <c r="H227">
        <v>35</v>
      </c>
      <c r="I227">
        <v>-81</v>
      </c>
      <c r="J227">
        <v>6</v>
      </c>
      <c r="K227">
        <v>3</v>
      </c>
      <c r="L227">
        <v>0</v>
      </c>
      <c r="M227">
        <v>7</v>
      </c>
      <c r="N227">
        <v>7</v>
      </c>
      <c r="O227">
        <v>-44</v>
      </c>
      <c r="P227">
        <v>3.702</v>
      </c>
      <c r="Q227">
        <v>3421.3</v>
      </c>
      <c r="R227" t="b">
        <v>1</v>
      </c>
      <c r="S227" t="b">
        <v>1</v>
      </c>
      <c r="T227" t="b">
        <v>0</v>
      </c>
      <c r="U227">
        <v>2759.2979999999998</v>
      </c>
    </row>
    <row r="228" spans="1:21" x14ac:dyDescent="0.35">
      <c r="A228" t="s">
        <v>247</v>
      </c>
      <c r="B228" s="1">
        <v>1744577983</v>
      </c>
      <c r="C228">
        <v>3588.1</v>
      </c>
      <c r="D228">
        <v>34.058639999999997</v>
      </c>
      <c r="E228">
        <v>-80.424319999999994</v>
      </c>
      <c r="F228">
        <v>17</v>
      </c>
      <c r="G228">
        <v>3</v>
      </c>
      <c r="H228">
        <v>11</v>
      </c>
      <c r="I228">
        <v>-78</v>
      </c>
      <c r="J228">
        <v>-56</v>
      </c>
      <c r="K228">
        <v>3</v>
      </c>
      <c r="L228">
        <v>0</v>
      </c>
      <c r="M228">
        <v>8</v>
      </c>
      <c r="N228">
        <v>5</v>
      </c>
      <c r="O228">
        <v>-50</v>
      </c>
      <c r="P228">
        <v>3.702</v>
      </c>
      <c r="Q228">
        <v>3342.1</v>
      </c>
      <c r="R228" t="b">
        <v>1</v>
      </c>
      <c r="S228" t="b">
        <v>1</v>
      </c>
      <c r="T228" t="b">
        <v>0</v>
      </c>
      <c r="U228">
        <v>2772.5720999999999</v>
      </c>
    </row>
    <row r="229" spans="1:21" x14ac:dyDescent="0.35">
      <c r="A229" t="s">
        <v>248</v>
      </c>
      <c r="B229" s="1">
        <v>1744577984</v>
      </c>
      <c r="C229">
        <v>3508.9</v>
      </c>
      <c r="D229">
        <v>34.058669999999999</v>
      </c>
      <c r="E229">
        <v>-80.424319999999994</v>
      </c>
      <c r="F229">
        <v>16</v>
      </c>
      <c r="G229">
        <v>3</v>
      </c>
      <c r="H229">
        <v>12</v>
      </c>
      <c r="I229">
        <v>-71</v>
      </c>
      <c r="J229">
        <v>49</v>
      </c>
      <c r="K229">
        <v>3</v>
      </c>
      <c r="L229">
        <v>0</v>
      </c>
      <c r="M229">
        <v>5</v>
      </c>
      <c r="N229">
        <v>7</v>
      </c>
      <c r="O229">
        <v>-50</v>
      </c>
      <c r="P229">
        <v>3.7029999999999998</v>
      </c>
      <c r="Q229">
        <v>3262.9</v>
      </c>
      <c r="R229" t="b">
        <v>1</v>
      </c>
      <c r="S229" t="b">
        <v>1</v>
      </c>
      <c r="T229" t="b">
        <v>0</v>
      </c>
      <c r="U229">
        <v>2780.9956000000002</v>
      </c>
    </row>
    <row r="230" spans="1:21" x14ac:dyDescent="0.35">
      <c r="A230" t="s">
        <v>249</v>
      </c>
      <c r="B230" s="1">
        <v>1744577985</v>
      </c>
      <c r="C230">
        <v>3436.8</v>
      </c>
      <c r="D230">
        <v>34.058700000000002</v>
      </c>
      <c r="E230">
        <v>-80.424310000000006</v>
      </c>
      <c r="F230">
        <v>17</v>
      </c>
      <c r="G230">
        <v>3</v>
      </c>
      <c r="H230">
        <v>15</v>
      </c>
      <c r="I230">
        <v>-69</v>
      </c>
      <c r="J230">
        <v>-14</v>
      </c>
      <c r="K230">
        <v>3</v>
      </c>
      <c r="L230">
        <v>0</v>
      </c>
      <c r="M230">
        <v>6</v>
      </c>
      <c r="N230">
        <v>9</v>
      </c>
      <c r="O230">
        <v>-53</v>
      </c>
      <c r="P230">
        <v>3.7029999999999998</v>
      </c>
      <c r="Q230">
        <v>3190.8</v>
      </c>
      <c r="R230" t="b">
        <v>1</v>
      </c>
      <c r="S230" t="b">
        <v>1</v>
      </c>
      <c r="T230" t="b">
        <v>0</v>
      </c>
      <c r="U230">
        <v>2789.4762000000001</v>
      </c>
    </row>
    <row r="231" spans="1:21" x14ac:dyDescent="0.35">
      <c r="A231" t="s">
        <v>250</v>
      </c>
      <c r="B231" s="1">
        <v>1744577986</v>
      </c>
      <c r="C231">
        <v>3365.7</v>
      </c>
      <c r="D231">
        <v>34.058709999999998</v>
      </c>
      <c r="E231">
        <v>-80.424310000000006</v>
      </c>
      <c r="F231">
        <v>17</v>
      </c>
      <c r="G231">
        <v>3</v>
      </c>
      <c r="H231">
        <v>15</v>
      </c>
      <c r="I231">
        <v>-69</v>
      </c>
      <c r="J231">
        <v>-12</v>
      </c>
      <c r="K231">
        <v>3</v>
      </c>
      <c r="L231">
        <v>0</v>
      </c>
      <c r="M231">
        <v>8</v>
      </c>
      <c r="N231">
        <v>7</v>
      </c>
      <c r="O231">
        <v>-44</v>
      </c>
      <c r="P231">
        <v>3.7029999999999998</v>
      </c>
      <c r="Q231">
        <v>3119.7</v>
      </c>
      <c r="R231" t="b">
        <v>1</v>
      </c>
      <c r="S231" t="b">
        <v>1</v>
      </c>
      <c r="T231" t="b">
        <v>0</v>
      </c>
      <c r="U231">
        <v>2793.0947000000001</v>
      </c>
    </row>
    <row r="232" spans="1:21" x14ac:dyDescent="0.35">
      <c r="A232" t="s">
        <v>251</v>
      </c>
      <c r="B232" s="1">
        <v>1744577987</v>
      </c>
      <c r="C232">
        <v>3298.2</v>
      </c>
      <c r="D232">
        <v>34.058689999999999</v>
      </c>
      <c r="E232">
        <v>-80.424340000000001</v>
      </c>
      <c r="F232">
        <v>17</v>
      </c>
      <c r="G232">
        <v>3</v>
      </c>
      <c r="H232">
        <v>13</v>
      </c>
      <c r="I232">
        <v>-59</v>
      </c>
      <c r="J232">
        <v>-169</v>
      </c>
      <c r="K232">
        <v>3</v>
      </c>
      <c r="L232">
        <v>0</v>
      </c>
      <c r="M232">
        <v>2</v>
      </c>
      <c r="N232">
        <v>11</v>
      </c>
      <c r="O232">
        <v>-50</v>
      </c>
      <c r="P232">
        <v>3.7029999999999998</v>
      </c>
      <c r="Q232">
        <v>3052.2</v>
      </c>
      <c r="R232" t="b">
        <v>1</v>
      </c>
      <c r="S232" t="b">
        <v>1</v>
      </c>
      <c r="T232" t="b">
        <v>0</v>
      </c>
      <c r="U232">
        <v>2792.9085</v>
      </c>
    </row>
    <row r="233" spans="1:21" x14ac:dyDescent="0.35">
      <c r="A233" t="s">
        <v>252</v>
      </c>
      <c r="B233" s="1">
        <v>1744577988</v>
      </c>
      <c r="C233">
        <v>3250.3</v>
      </c>
      <c r="D233">
        <v>34.05865</v>
      </c>
      <c r="E233">
        <v>-80.424319999999994</v>
      </c>
      <c r="F233">
        <v>15</v>
      </c>
      <c r="G233">
        <v>3</v>
      </c>
      <c r="H233">
        <v>11</v>
      </c>
      <c r="I233">
        <v>-40</v>
      </c>
      <c r="J233">
        <v>155</v>
      </c>
      <c r="K233">
        <v>3</v>
      </c>
      <c r="L233">
        <v>0</v>
      </c>
      <c r="M233">
        <v>3</v>
      </c>
      <c r="N233">
        <v>9</v>
      </c>
      <c r="O233">
        <v>-46</v>
      </c>
      <c r="P233">
        <v>3.7029999999999998</v>
      </c>
      <c r="Q233">
        <v>3004.3</v>
      </c>
      <c r="R233" t="b">
        <v>1</v>
      </c>
      <c r="S233" t="b">
        <v>1</v>
      </c>
      <c r="T233" t="b">
        <v>0</v>
      </c>
      <c r="U233">
        <v>2777.3845000000001</v>
      </c>
    </row>
    <row r="234" spans="1:21" x14ac:dyDescent="0.35">
      <c r="A234" t="s">
        <v>253</v>
      </c>
      <c r="B234" s="1">
        <v>1744577989</v>
      </c>
      <c r="C234">
        <v>3226.6</v>
      </c>
      <c r="D234">
        <v>34.058610000000002</v>
      </c>
      <c r="E234">
        <v>-80.424279999999996</v>
      </c>
      <c r="F234">
        <v>17</v>
      </c>
      <c r="G234">
        <v>3</v>
      </c>
      <c r="H234">
        <v>17</v>
      </c>
      <c r="I234">
        <v>-21</v>
      </c>
      <c r="J234">
        <v>155</v>
      </c>
      <c r="K234">
        <v>3</v>
      </c>
      <c r="L234">
        <v>0</v>
      </c>
      <c r="M234">
        <v>6</v>
      </c>
      <c r="N234">
        <v>8</v>
      </c>
      <c r="O234">
        <v>-50</v>
      </c>
      <c r="P234">
        <v>3.7029999999999998</v>
      </c>
      <c r="Q234">
        <v>2980.6</v>
      </c>
      <c r="R234" t="b">
        <v>1</v>
      </c>
      <c r="S234" t="b">
        <v>1</v>
      </c>
      <c r="T234" t="b">
        <v>0</v>
      </c>
      <c r="U234">
        <v>2755.9241999999999</v>
      </c>
    </row>
    <row r="235" spans="1:21" x14ac:dyDescent="0.35">
      <c r="A235" t="s">
        <v>254</v>
      </c>
      <c r="B235" s="1">
        <v>1744577990</v>
      </c>
      <c r="C235">
        <v>3208.7</v>
      </c>
      <c r="D235">
        <v>34.058570000000003</v>
      </c>
      <c r="E235">
        <v>-80.424250000000001</v>
      </c>
      <c r="F235">
        <v>16</v>
      </c>
      <c r="G235">
        <v>3</v>
      </c>
      <c r="H235">
        <v>5</v>
      </c>
      <c r="I235">
        <v>-25</v>
      </c>
      <c r="J235">
        <v>144</v>
      </c>
      <c r="K235">
        <v>3</v>
      </c>
      <c r="L235">
        <v>0</v>
      </c>
      <c r="M235">
        <v>8</v>
      </c>
      <c r="N235">
        <v>6</v>
      </c>
      <c r="O235">
        <v>-49</v>
      </c>
      <c r="P235">
        <v>3.7029999999999998</v>
      </c>
      <c r="Q235">
        <v>2962.7</v>
      </c>
      <c r="R235" t="b">
        <v>1</v>
      </c>
      <c r="S235" t="b">
        <v>1</v>
      </c>
      <c r="T235" t="b">
        <v>0</v>
      </c>
      <c r="U235">
        <v>2741.6460000000002</v>
      </c>
    </row>
    <row r="236" spans="1:21" x14ac:dyDescent="0.35">
      <c r="A236" t="s">
        <v>255</v>
      </c>
      <c r="B236" s="1">
        <v>1744577991</v>
      </c>
      <c r="C236">
        <v>3190.6</v>
      </c>
      <c r="D236">
        <v>34.05856</v>
      </c>
      <c r="E236">
        <v>-80.424220000000005</v>
      </c>
      <c r="F236">
        <v>16</v>
      </c>
      <c r="G236">
        <v>3</v>
      </c>
      <c r="H236">
        <v>14</v>
      </c>
      <c r="I236">
        <v>-21</v>
      </c>
      <c r="J236">
        <v>152</v>
      </c>
      <c r="K236">
        <v>3</v>
      </c>
      <c r="L236">
        <v>0</v>
      </c>
      <c r="M236">
        <v>8</v>
      </c>
      <c r="N236">
        <v>6</v>
      </c>
      <c r="O236">
        <v>-48</v>
      </c>
      <c r="P236">
        <v>3.7029999999999998</v>
      </c>
      <c r="Q236">
        <v>2944.6</v>
      </c>
      <c r="R236" t="b">
        <v>1</v>
      </c>
      <c r="S236" t="b">
        <v>1</v>
      </c>
      <c r="T236" t="b">
        <v>0</v>
      </c>
      <c r="U236">
        <v>2730.9852000000001</v>
      </c>
    </row>
    <row r="237" spans="1:21" x14ac:dyDescent="0.35">
      <c r="A237" t="s">
        <v>256</v>
      </c>
      <c r="B237" s="1">
        <v>1744577992</v>
      </c>
      <c r="C237">
        <v>3174.1</v>
      </c>
      <c r="D237">
        <v>34.058520000000001</v>
      </c>
      <c r="E237">
        <v>-80.424189999999996</v>
      </c>
      <c r="F237">
        <v>16</v>
      </c>
      <c r="G237">
        <v>3</v>
      </c>
      <c r="H237">
        <v>14</v>
      </c>
      <c r="I237">
        <v>-19</v>
      </c>
      <c r="J237">
        <v>169</v>
      </c>
      <c r="K237">
        <v>3</v>
      </c>
      <c r="L237">
        <v>0</v>
      </c>
      <c r="M237">
        <v>7</v>
      </c>
      <c r="N237">
        <v>7</v>
      </c>
      <c r="O237">
        <v>-49</v>
      </c>
      <c r="P237">
        <v>3.7029999999999998</v>
      </c>
      <c r="Q237">
        <v>2928.1</v>
      </c>
      <c r="R237" t="b">
        <v>1</v>
      </c>
      <c r="S237" t="b">
        <v>1</v>
      </c>
      <c r="T237" t="b">
        <v>0</v>
      </c>
      <c r="U237">
        <v>2716.6639</v>
      </c>
    </row>
    <row r="238" spans="1:21" x14ac:dyDescent="0.35">
      <c r="A238" t="s">
        <v>257</v>
      </c>
      <c r="B238" s="1">
        <v>1744577993</v>
      </c>
      <c r="C238">
        <v>3156.3</v>
      </c>
      <c r="D238">
        <v>34.058480000000003</v>
      </c>
      <c r="E238">
        <v>-80.424180000000007</v>
      </c>
      <c r="F238">
        <v>16</v>
      </c>
      <c r="G238">
        <v>3</v>
      </c>
      <c r="H238">
        <v>11</v>
      </c>
      <c r="I238">
        <v>-21</v>
      </c>
      <c r="J238">
        <v>152</v>
      </c>
      <c r="K238">
        <v>3</v>
      </c>
      <c r="L238">
        <v>0</v>
      </c>
      <c r="M238">
        <v>8</v>
      </c>
      <c r="N238">
        <v>6</v>
      </c>
      <c r="O238">
        <v>-49</v>
      </c>
      <c r="P238">
        <v>3.7029999999999998</v>
      </c>
      <c r="Q238">
        <v>2910.3</v>
      </c>
      <c r="R238" t="b">
        <v>1</v>
      </c>
      <c r="S238" t="b">
        <v>1</v>
      </c>
      <c r="T238" t="b">
        <v>0</v>
      </c>
      <c r="U238">
        <v>2702.2966999999999</v>
      </c>
    </row>
    <row r="239" spans="1:21" x14ac:dyDescent="0.35">
      <c r="A239" t="s">
        <v>258</v>
      </c>
      <c r="B239" s="1">
        <v>1744577994</v>
      </c>
      <c r="C239">
        <v>3135.4</v>
      </c>
      <c r="D239">
        <v>34.058459999999997</v>
      </c>
      <c r="E239">
        <v>-80.424160000000001</v>
      </c>
      <c r="F239">
        <v>16</v>
      </c>
      <c r="G239">
        <v>3</v>
      </c>
      <c r="H239">
        <v>8</v>
      </c>
      <c r="I239">
        <v>-21</v>
      </c>
      <c r="J239">
        <v>149</v>
      </c>
      <c r="K239">
        <v>3</v>
      </c>
      <c r="L239">
        <v>0</v>
      </c>
      <c r="M239">
        <v>9</v>
      </c>
      <c r="N239">
        <v>5</v>
      </c>
      <c r="O239">
        <v>-47</v>
      </c>
      <c r="P239">
        <v>3.7029999999999998</v>
      </c>
      <c r="Q239">
        <v>2889.4</v>
      </c>
      <c r="R239" t="b">
        <v>1</v>
      </c>
      <c r="S239" t="b">
        <v>1</v>
      </c>
      <c r="T239" t="b">
        <v>0</v>
      </c>
      <c r="U239">
        <v>2690.3852000000002</v>
      </c>
    </row>
    <row r="240" spans="1:21" x14ac:dyDescent="0.35">
      <c r="A240" t="s">
        <v>259</v>
      </c>
      <c r="B240" s="1">
        <v>1744577995</v>
      </c>
      <c r="C240">
        <v>3116.2</v>
      </c>
      <c r="D240">
        <v>34.058430000000001</v>
      </c>
      <c r="E240">
        <v>-80.424149999999997</v>
      </c>
      <c r="F240">
        <v>16</v>
      </c>
      <c r="G240">
        <v>3</v>
      </c>
      <c r="H240">
        <v>8</v>
      </c>
      <c r="I240">
        <v>-20</v>
      </c>
      <c r="J240">
        <v>178</v>
      </c>
      <c r="K240">
        <v>3</v>
      </c>
      <c r="L240">
        <v>0</v>
      </c>
      <c r="M240">
        <v>9</v>
      </c>
      <c r="N240">
        <v>5</v>
      </c>
      <c r="O240">
        <v>-46</v>
      </c>
      <c r="P240">
        <v>3.7029999999999998</v>
      </c>
      <c r="Q240">
        <v>2870.2</v>
      </c>
      <c r="R240" t="b">
        <v>1</v>
      </c>
      <c r="S240" t="b">
        <v>1</v>
      </c>
      <c r="T240" t="b">
        <v>0</v>
      </c>
      <c r="U240">
        <v>2681.9978999999998</v>
      </c>
    </row>
    <row r="241" spans="1:21" x14ac:dyDescent="0.35">
      <c r="A241" t="s">
        <v>260</v>
      </c>
      <c r="B241" s="1">
        <v>1744577996</v>
      </c>
      <c r="C241">
        <v>3099.5</v>
      </c>
      <c r="D241">
        <v>34.058410000000002</v>
      </c>
      <c r="E241">
        <v>-80.424130000000005</v>
      </c>
      <c r="F241">
        <v>16</v>
      </c>
      <c r="G241">
        <v>3</v>
      </c>
      <c r="H241">
        <v>5</v>
      </c>
      <c r="I241">
        <v>-18</v>
      </c>
      <c r="J241">
        <v>144</v>
      </c>
      <c r="K241">
        <v>3</v>
      </c>
      <c r="L241">
        <v>0</v>
      </c>
      <c r="M241">
        <v>10</v>
      </c>
      <c r="N241">
        <v>4</v>
      </c>
      <c r="O241">
        <v>-46</v>
      </c>
      <c r="P241">
        <v>3.7029999999999998</v>
      </c>
      <c r="Q241">
        <v>2853.5</v>
      </c>
      <c r="R241" t="b">
        <v>1</v>
      </c>
      <c r="S241" t="b">
        <v>1</v>
      </c>
      <c r="T241" t="b">
        <v>0</v>
      </c>
      <c r="U241">
        <v>2673.6550000000002</v>
      </c>
    </row>
    <row r="242" spans="1:21" x14ac:dyDescent="0.35">
      <c r="A242" t="s">
        <v>261</v>
      </c>
      <c r="B242" s="1">
        <v>1744577997</v>
      </c>
      <c r="C242">
        <v>3081.2</v>
      </c>
      <c r="D242">
        <v>34.058399999999999</v>
      </c>
      <c r="E242">
        <v>-80.424120000000002</v>
      </c>
      <c r="F242">
        <v>16</v>
      </c>
      <c r="G242">
        <v>3</v>
      </c>
      <c r="H242">
        <v>6</v>
      </c>
      <c r="I242">
        <v>-22</v>
      </c>
      <c r="J242">
        <v>171</v>
      </c>
      <c r="K242">
        <v>3</v>
      </c>
      <c r="L242">
        <v>0</v>
      </c>
      <c r="M242">
        <v>8</v>
      </c>
      <c r="N242">
        <v>6</v>
      </c>
      <c r="O242">
        <v>-51</v>
      </c>
      <c r="P242">
        <v>3.7029999999999998</v>
      </c>
      <c r="Q242">
        <v>2835.2</v>
      </c>
      <c r="R242" t="b">
        <v>1</v>
      </c>
      <c r="S242" t="b">
        <v>1</v>
      </c>
      <c r="T242" t="b">
        <v>0</v>
      </c>
      <c r="U242">
        <v>2665.3123000000001</v>
      </c>
    </row>
    <row r="243" spans="1:21" x14ac:dyDescent="0.35">
      <c r="A243" t="s">
        <v>262</v>
      </c>
      <c r="B243" s="1">
        <v>1744577998</v>
      </c>
      <c r="C243">
        <v>3059.8</v>
      </c>
      <c r="D243">
        <v>34.058390000000003</v>
      </c>
      <c r="E243">
        <v>-80.424099999999996</v>
      </c>
      <c r="F243">
        <v>16</v>
      </c>
      <c r="G243">
        <v>3</v>
      </c>
      <c r="H243">
        <v>10</v>
      </c>
      <c r="I243">
        <v>-25</v>
      </c>
      <c r="J243">
        <v>72</v>
      </c>
      <c r="K243">
        <v>3</v>
      </c>
      <c r="L243">
        <v>0</v>
      </c>
      <c r="M243">
        <v>8</v>
      </c>
      <c r="N243">
        <v>6</v>
      </c>
      <c r="O243">
        <v>-52</v>
      </c>
      <c r="P243">
        <v>3.7029999999999998</v>
      </c>
      <c r="Q243">
        <v>2813.8</v>
      </c>
      <c r="R243" t="b">
        <v>1</v>
      </c>
      <c r="S243" t="b">
        <v>1</v>
      </c>
      <c r="T243" t="b">
        <v>0</v>
      </c>
      <c r="U243">
        <v>2660.5844000000002</v>
      </c>
    </row>
    <row r="244" spans="1:21" x14ac:dyDescent="0.35">
      <c r="A244" t="s">
        <v>263</v>
      </c>
      <c r="B244" s="1">
        <v>1744577999</v>
      </c>
      <c r="C244">
        <v>3033.7</v>
      </c>
      <c r="D244">
        <v>34.058399999999999</v>
      </c>
      <c r="E244">
        <v>-80.424059999999997</v>
      </c>
      <c r="F244">
        <v>16</v>
      </c>
      <c r="G244">
        <v>3</v>
      </c>
      <c r="H244">
        <v>8</v>
      </c>
      <c r="I244">
        <v>-26</v>
      </c>
      <c r="J244">
        <v>86</v>
      </c>
      <c r="K244">
        <v>3</v>
      </c>
      <c r="L244">
        <v>0</v>
      </c>
      <c r="M244">
        <v>9</v>
      </c>
      <c r="N244">
        <v>5</v>
      </c>
      <c r="O244">
        <v>-50</v>
      </c>
      <c r="P244">
        <v>3.7029999999999998</v>
      </c>
      <c r="Q244">
        <v>2787.7</v>
      </c>
      <c r="R244" t="b">
        <v>1</v>
      </c>
      <c r="S244" t="b">
        <v>1</v>
      </c>
      <c r="T244" t="b">
        <v>0</v>
      </c>
      <c r="U244">
        <v>2657.2287000000001</v>
      </c>
    </row>
    <row r="245" spans="1:21" x14ac:dyDescent="0.35">
      <c r="A245" t="s">
        <v>264</v>
      </c>
      <c r="B245" s="1">
        <v>1744578000</v>
      </c>
      <c r="C245">
        <v>3008.3</v>
      </c>
      <c r="D245">
        <v>34.058399999999999</v>
      </c>
      <c r="E245">
        <v>-80.424030000000002</v>
      </c>
      <c r="F245">
        <v>16</v>
      </c>
      <c r="G245">
        <v>3</v>
      </c>
      <c r="H245">
        <v>13</v>
      </c>
      <c r="I245">
        <v>-25</v>
      </c>
      <c r="J245">
        <v>59</v>
      </c>
      <c r="K245">
        <v>3</v>
      </c>
      <c r="L245">
        <v>0</v>
      </c>
      <c r="M245">
        <v>10</v>
      </c>
      <c r="N245">
        <v>4</v>
      </c>
      <c r="O245">
        <v>-50</v>
      </c>
      <c r="P245">
        <v>3.702</v>
      </c>
      <c r="Q245">
        <v>2762.3</v>
      </c>
      <c r="R245" t="b">
        <v>1</v>
      </c>
      <c r="S245" t="b">
        <v>1</v>
      </c>
      <c r="T245" t="b">
        <v>0</v>
      </c>
      <c r="U245">
        <v>2655.0637000000002</v>
      </c>
    </row>
    <row r="246" spans="1:21" x14ac:dyDescent="0.35">
      <c r="A246" t="s">
        <v>265</v>
      </c>
      <c r="B246" s="1">
        <v>1744578001</v>
      </c>
      <c r="C246">
        <v>2982.9</v>
      </c>
      <c r="D246">
        <v>34.058430000000001</v>
      </c>
      <c r="E246">
        <v>-80.42398</v>
      </c>
      <c r="F246">
        <v>16</v>
      </c>
      <c r="G246">
        <v>3</v>
      </c>
      <c r="H246">
        <v>24</v>
      </c>
      <c r="I246">
        <v>-26</v>
      </c>
      <c r="J246">
        <v>60</v>
      </c>
      <c r="K246">
        <v>3</v>
      </c>
      <c r="L246">
        <v>0</v>
      </c>
      <c r="M246">
        <v>10</v>
      </c>
      <c r="N246">
        <v>3</v>
      </c>
      <c r="O246">
        <v>-46</v>
      </c>
      <c r="P246">
        <v>3.702</v>
      </c>
      <c r="Q246">
        <v>2736.9</v>
      </c>
      <c r="R246" t="b">
        <v>1</v>
      </c>
      <c r="S246" t="b">
        <v>1</v>
      </c>
      <c r="T246" t="b">
        <v>0</v>
      </c>
      <c r="U246">
        <v>2655.6082000000001</v>
      </c>
    </row>
    <row r="247" spans="1:21" x14ac:dyDescent="0.35">
      <c r="A247" t="s">
        <v>266</v>
      </c>
      <c r="B247" s="1">
        <v>1744578002</v>
      </c>
      <c r="C247">
        <v>2957.8</v>
      </c>
      <c r="D247">
        <v>34.058459999999997</v>
      </c>
      <c r="E247">
        <v>-80.423900000000003</v>
      </c>
      <c r="F247">
        <v>15</v>
      </c>
      <c r="G247">
        <v>3</v>
      </c>
      <c r="H247">
        <v>27</v>
      </c>
      <c r="I247">
        <v>-23</v>
      </c>
      <c r="J247">
        <v>79</v>
      </c>
      <c r="K247">
        <v>3</v>
      </c>
      <c r="L247">
        <v>0</v>
      </c>
      <c r="M247">
        <v>11</v>
      </c>
      <c r="N247">
        <v>2</v>
      </c>
      <c r="O247">
        <v>-45</v>
      </c>
      <c r="P247">
        <v>3.7029999999999998</v>
      </c>
      <c r="Q247">
        <v>2711.8</v>
      </c>
      <c r="R247" t="b">
        <v>1</v>
      </c>
      <c r="S247" t="b">
        <v>1</v>
      </c>
      <c r="T247" t="b">
        <v>0</v>
      </c>
      <c r="U247">
        <v>2652.9522000000002</v>
      </c>
    </row>
    <row r="248" spans="1:21" x14ac:dyDescent="0.35">
      <c r="A248" t="s">
        <v>267</v>
      </c>
      <c r="B248" s="1">
        <v>1744578003</v>
      </c>
      <c r="C248">
        <v>2936.7</v>
      </c>
      <c r="D248">
        <v>34.05847</v>
      </c>
      <c r="E248">
        <v>-80.423810000000003</v>
      </c>
      <c r="F248">
        <v>16</v>
      </c>
      <c r="G248">
        <v>3</v>
      </c>
      <c r="H248">
        <v>30</v>
      </c>
      <c r="I248">
        <v>-17</v>
      </c>
      <c r="J248">
        <v>89</v>
      </c>
      <c r="K248">
        <v>3</v>
      </c>
      <c r="L248">
        <v>0</v>
      </c>
      <c r="M248">
        <v>12</v>
      </c>
      <c r="N248">
        <v>2</v>
      </c>
      <c r="O248">
        <v>-37</v>
      </c>
      <c r="P248">
        <v>3.7029999999999998</v>
      </c>
      <c r="Q248">
        <v>2690.7</v>
      </c>
      <c r="R248" t="b">
        <v>1</v>
      </c>
      <c r="S248" t="b">
        <v>1</v>
      </c>
      <c r="T248" t="b">
        <v>0</v>
      </c>
      <c r="U248">
        <v>2642.3501000000001</v>
      </c>
    </row>
    <row r="249" spans="1:21" x14ac:dyDescent="0.35">
      <c r="A249" t="s">
        <v>268</v>
      </c>
      <c r="B249" s="1">
        <v>1744578004</v>
      </c>
      <c r="C249">
        <v>2921.2</v>
      </c>
      <c r="D249">
        <v>34.058459999999997</v>
      </c>
      <c r="E249">
        <v>-80.423699999999997</v>
      </c>
      <c r="F249">
        <v>16</v>
      </c>
      <c r="G249">
        <v>3</v>
      </c>
      <c r="H249">
        <v>30</v>
      </c>
      <c r="I249">
        <v>-14</v>
      </c>
      <c r="J249">
        <v>102</v>
      </c>
      <c r="K249">
        <v>3</v>
      </c>
      <c r="L249">
        <v>0</v>
      </c>
      <c r="M249">
        <v>12</v>
      </c>
      <c r="N249">
        <v>2</v>
      </c>
      <c r="O249">
        <v>-43</v>
      </c>
      <c r="P249">
        <v>3.7029999999999998</v>
      </c>
      <c r="Q249">
        <v>2675.2</v>
      </c>
      <c r="R249" t="b">
        <v>1</v>
      </c>
      <c r="S249" t="b">
        <v>1</v>
      </c>
      <c r="T249" t="b">
        <v>0</v>
      </c>
      <c r="U249">
        <v>2624.8092000000001</v>
      </c>
    </row>
    <row r="250" spans="1:21" x14ac:dyDescent="0.35">
      <c r="A250" t="s">
        <v>269</v>
      </c>
      <c r="B250" s="1">
        <v>1744578005</v>
      </c>
      <c r="C250">
        <v>2906.3</v>
      </c>
      <c r="D250">
        <v>34.058439999999997</v>
      </c>
      <c r="E250">
        <v>-80.42362</v>
      </c>
      <c r="F250">
        <v>16</v>
      </c>
      <c r="G250">
        <v>3</v>
      </c>
      <c r="H250">
        <v>19</v>
      </c>
      <c r="I250">
        <v>-16</v>
      </c>
      <c r="J250">
        <v>104</v>
      </c>
      <c r="K250">
        <v>3</v>
      </c>
      <c r="L250">
        <v>0</v>
      </c>
      <c r="M250">
        <v>9</v>
      </c>
      <c r="N250">
        <v>5</v>
      </c>
      <c r="O250">
        <v>-45</v>
      </c>
      <c r="P250">
        <v>3.7029999999999998</v>
      </c>
      <c r="Q250">
        <v>2660.3</v>
      </c>
      <c r="R250" t="b">
        <v>1</v>
      </c>
      <c r="S250" t="b">
        <v>1</v>
      </c>
      <c r="T250" t="b">
        <v>0</v>
      </c>
      <c r="U250">
        <v>2609.2653</v>
      </c>
    </row>
    <row r="251" spans="1:21" x14ac:dyDescent="0.35">
      <c r="A251" t="s">
        <v>270</v>
      </c>
      <c r="B251" s="1">
        <v>1744578006</v>
      </c>
      <c r="C251">
        <v>2892.1</v>
      </c>
      <c r="D251">
        <v>34.058430000000001</v>
      </c>
      <c r="E251">
        <v>-80.423559999999995</v>
      </c>
      <c r="F251">
        <v>16</v>
      </c>
      <c r="G251">
        <v>3</v>
      </c>
      <c r="H251">
        <v>18</v>
      </c>
      <c r="I251">
        <v>-13</v>
      </c>
      <c r="J251">
        <v>100</v>
      </c>
      <c r="K251">
        <v>3</v>
      </c>
      <c r="L251">
        <v>0</v>
      </c>
      <c r="M251">
        <v>9</v>
      </c>
      <c r="N251">
        <v>5</v>
      </c>
      <c r="O251">
        <v>-46</v>
      </c>
      <c r="P251">
        <v>3.7029999999999998</v>
      </c>
      <c r="Q251">
        <v>2646.1</v>
      </c>
      <c r="R251" t="b">
        <v>1</v>
      </c>
      <c r="S251" t="b">
        <v>1</v>
      </c>
      <c r="T251" t="b">
        <v>0</v>
      </c>
      <c r="U251">
        <v>2597.1682000000001</v>
      </c>
    </row>
    <row r="252" spans="1:21" x14ac:dyDescent="0.35">
      <c r="A252" t="s">
        <v>271</v>
      </c>
      <c r="B252" s="1">
        <v>1744578007</v>
      </c>
      <c r="C252">
        <v>2881.8</v>
      </c>
      <c r="D252">
        <v>34.058430000000001</v>
      </c>
      <c r="E252">
        <v>-80.423490000000001</v>
      </c>
      <c r="F252">
        <v>16</v>
      </c>
      <c r="G252">
        <v>3</v>
      </c>
      <c r="H252">
        <v>19</v>
      </c>
      <c r="I252">
        <v>-8</v>
      </c>
      <c r="J252">
        <v>78</v>
      </c>
      <c r="K252">
        <v>3</v>
      </c>
      <c r="L252">
        <v>0</v>
      </c>
      <c r="M252">
        <v>10</v>
      </c>
      <c r="N252">
        <v>4</v>
      </c>
      <c r="O252">
        <v>-43</v>
      </c>
      <c r="P252">
        <v>3.7029999999999998</v>
      </c>
      <c r="Q252">
        <v>2635.8</v>
      </c>
      <c r="R252" t="b">
        <v>1</v>
      </c>
      <c r="S252" t="b">
        <v>1</v>
      </c>
      <c r="T252" t="b">
        <v>0</v>
      </c>
      <c r="U252">
        <v>2587.8685</v>
      </c>
    </row>
    <row r="253" spans="1:21" x14ac:dyDescent="0.35">
      <c r="A253" t="s">
        <v>272</v>
      </c>
      <c r="B253" s="1">
        <v>1744578008</v>
      </c>
      <c r="C253">
        <v>2870.2</v>
      </c>
      <c r="D253">
        <v>34.058450000000001</v>
      </c>
      <c r="E253">
        <v>-80.423429999999996</v>
      </c>
      <c r="F253">
        <v>16</v>
      </c>
      <c r="G253">
        <v>3</v>
      </c>
      <c r="H253">
        <v>19</v>
      </c>
      <c r="I253">
        <v>-9</v>
      </c>
      <c r="J253">
        <v>77</v>
      </c>
      <c r="K253">
        <v>3</v>
      </c>
      <c r="L253">
        <v>0</v>
      </c>
      <c r="M253">
        <v>9</v>
      </c>
      <c r="N253">
        <v>4</v>
      </c>
      <c r="O253">
        <v>-46</v>
      </c>
      <c r="P253">
        <v>3.702</v>
      </c>
      <c r="Q253">
        <v>2624.2</v>
      </c>
      <c r="R253" t="b">
        <v>1</v>
      </c>
      <c r="S253" t="b">
        <v>1</v>
      </c>
      <c r="T253" t="b">
        <v>0</v>
      </c>
      <c r="U253">
        <v>2584.7238000000002</v>
      </c>
    </row>
    <row r="254" spans="1:21" x14ac:dyDescent="0.35">
      <c r="A254" t="s">
        <v>273</v>
      </c>
      <c r="B254" s="1">
        <v>1744578009</v>
      </c>
      <c r="C254">
        <v>2861.5</v>
      </c>
      <c r="D254">
        <v>34.05847</v>
      </c>
      <c r="E254">
        <v>-80.423360000000002</v>
      </c>
      <c r="F254">
        <v>16</v>
      </c>
      <c r="G254">
        <v>3</v>
      </c>
      <c r="H254">
        <v>24</v>
      </c>
      <c r="I254">
        <v>-11</v>
      </c>
      <c r="J254">
        <v>59</v>
      </c>
      <c r="K254">
        <v>3</v>
      </c>
      <c r="L254">
        <v>0</v>
      </c>
      <c r="M254">
        <v>10</v>
      </c>
      <c r="N254">
        <v>4</v>
      </c>
      <c r="O254">
        <v>-53</v>
      </c>
      <c r="P254">
        <v>3.702</v>
      </c>
      <c r="Q254">
        <v>2615.5</v>
      </c>
      <c r="R254" t="b">
        <v>1</v>
      </c>
      <c r="S254" t="b">
        <v>1</v>
      </c>
      <c r="T254" t="b">
        <v>0</v>
      </c>
      <c r="U254">
        <v>2580.9902999999999</v>
      </c>
    </row>
    <row r="255" spans="1:21" x14ac:dyDescent="0.35">
      <c r="A255" t="s">
        <v>274</v>
      </c>
      <c r="B255" s="1">
        <v>1744578010</v>
      </c>
      <c r="C255">
        <v>2850.8</v>
      </c>
      <c r="D255">
        <v>34.058509999999998</v>
      </c>
      <c r="E255">
        <v>-80.423289999999994</v>
      </c>
      <c r="F255">
        <v>16</v>
      </c>
      <c r="G255">
        <v>3</v>
      </c>
      <c r="H255">
        <v>30</v>
      </c>
      <c r="I255">
        <v>-9</v>
      </c>
      <c r="J255">
        <v>47</v>
      </c>
      <c r="K255">
        <v>3</v>
      </c>
      <c r="L255">
        <v>0</v>
      </c>
      <c r="M255">
        <v>9</v>
      </c>
      <c r="N255">
        <v>5</v>
      </c>
      <c r="O255">
        <v>-44</v>
      </c>
      <c r="P255">
        <v>3.702</v>
      </c>
      <c r="Q255">
        <v>2604.8000000000002</v>
      </c>
      <c r="R255" t="b">
        <v>1</v>
      </c>
      <c r="S255" t="b">
        <v>1</v>
      </c>
      <c r="T255" t="b">
        <v>0</v>
      </c>
      <c r="U255">
        <v>2587.2955000000002</v>
      </c>
    </row>
    <row r="256" spans="1:21" x14ac:dyDescent="0.35">
      <c r="A256" t="s">
        <v>275</v>
      </c>
      <c r="B256" s="1">
        <v>1744578011</v>
      </c>
      <c r="C256">
        <v>2839.2</v>
      </c>
      <c r="D256">
        <v>34.05856</v>
      </c>
      <c r="E256">
        <v>-80.423190000000005</v>
      </c>
      <c r="F256">
        <v>17</v>
      </c>
      <c r="G256">
        <v>3</v>
      </c>
      <c r="H256">
        <v>41</v>
      </c>
      <c r="I256">
        <v>-17</v>
      </c>
      <c r="J256">
        <v>73</v>
      </c>
      <c r="K256">
        <v>3</v>
      </c>
      <c r="L256">
        <v>0</v>
      </c>
      <c r="M256">
        <v>10</v>
      </c>
      <c r="N256">
        <v>4</v>
      </c>
      <c r="O256">
        <v>-42</v>
      </c>
      <c r="P256">
        <v>3.702</v>
      </c>
      <c r="Q256">
        <v>2593.1999999999998</v>
      </c>
      <c r="R256" t="b">
        <v>1</v>
      </c>
      <c r="S256" t="b">
        <v>1</v>
      </c>
      <c r="T256" t="b">
        <v>0</v>
      </c>
      <c r="U256">
        <v>2591.3467999999998</v>
      </c>
    </row>
    <row r="257" spans="1:21" x14ac:dyDescent="0.35">
      <c r="A257" t="s">
        <v>276</v>
      </c>
      <c r="B257" s="1">
        <v>1744578012</v>
      </c>
      <c r="C257">
        <v>2821.3</v>
      </c>
      <c r="D257">
        <v>34.058570000000003</v>
      </c>
      <c r="E257">
        <v>-80.423060000000007</v>
      </c>
      <c r="F257">
        <v>16</v>
      </c>
      <c r="G257">
        <v>3</v>
      </c>
      <c r="H257">
        <v>38</v>
      </c>
      <c r="I257">
        <v>-18</v>
      </c>
      <c r="J257">
        <v>93</v>
      </c>
      <c r="K257">
        <v>3</v>
      </c>
      <c r="L257">
        <v>0</v>
      </c>
      <c r="M257">
        <v>10</v>
      </c>
      <c r="N257">
        <v>4</v>
      </c>
      <c r="O257">
        <v>-39</v>
      </c>
      <c r="P257">
        <v>3.702</v>
      </c>
      <c r="Q257">
        <v>2575.3000000000002</v>
      </c>
      <c r="R257" t="b">
        <v>1</v>
      </c>
      <c r="S257" t="b">
        <v>1</v>
      </c>
      <c r="T257" t="b">
        <v>0</v>
      </c>
      <c r="U257">
        <v>2579.4176000000002</v>
      </c>
    </row>
    <row r="258" spans="1:21" x14ac:dyDescent="0.35">
      <c r="A258" t="s">
        <v>277</v>
      </c>
      <c r="B258" s="1">
        <v>1744578013</v>
      </c>
      <c r="C258">
        <v>2801.8</v>
      </c>
      <c r="D258">
        <v>34.058570000000003</v>
      </c>
      <c r="E258">
        <v>-80.422939999999997</v>
      </c>
      <c r="F258">
        <v>16</v>
      </c>
      <c r="G258">
        <v>3</v>
      </c>
      <c r="H258">
        <v>32</v>
      </c>
      <c r="I258">
        <v>-20</v>
      </c>
      <c r="J258">
        <v>96</v>
      </c>
      <c r="K258">
        <v>3</v>
      </c>
      <c r="L258">
        <v>0</v>
      </c>
      <c r="M258">
        <v>12</v>
      </c>
      <c r="N258">
        <v>1</v>
      </c>
      <c r="O258">
        <v>-39</v>
      </c>
      <c r="P258">
        <v>3.702</v>
      </c>
      <c r="Q258">
        <v>2555.8000000000002</v>
      </c>
      <c r="R258" t="b">
        <v>1</v>
      </c>
      <c r="S258" t="b">
        <v>1</v>
      </c>
      <c r="T258" t="b">
        <v>0</v>
      </c>
      <c r="U258">
        <v>2563.3694999999998</v>
      </c>
    </row>
    <row r="259" spans="1:21" x14ac:dyDescent="0.35">
      <c r="A259" t="s">
        <v>278</v>
      </c>
      <c r="B259" s="1">
        <v>1744578014</v>
      </c>
      <c r="C259">
        <v>2783.4</v>
      </c>
      <c r="D259">
        <v>34.058549999999997</v>
      </c>
      <c r="E259">
        <v>-80.422809999999998</v>
      </c>
      <c r="F259">
        <v>16</v>
      </c>
      <c r="G259">
        <v>3</v>
      </c>
      <c r="H259">
        <v>45</v>
      </c>
      <c r="I259">
        <v>-17</v>
      </c>
      <c r="J259">
        <v>102</v>
      </c>
      <c r="K259">
        <v>3</v>
      </c>
      <c r="L259">
        <v>0</v>
      </c>
      <c r="M259">
        <v>7</v>
      </c>
      <c r="N259">
        <v>7</v>
      </c>
      <c r="O259">
        <v>-44</v>
      </c>
      <c r="P259">
        <v>3.7029999999999998</v>
      </c>
      <c r="Q259">
        <v>2537.4</v>
      </c>
      <c r="R259" t="b">
        <v>1</v>
      </c>
      <c r="S259" t="b">
        <v>1</v>
      </c>
      <c r="T259" t="b">
        <v>0</v>
      </c>
      <c r="U259">
        <v>2542.0967000000001</v>
      </c>
    </row>
    <row r="260" spans="1:21" x14ac:dyDescent="0.35">
      <c r="A260" t="s">
        <v>279</v>
      </c>
      <c r="B260" s="1">
        <v>1744578015</v>
      </c>
      <c r="C260">
        <v>2762.9</v>
      </c>
      <c r="D260">
        <v>34.058509999999998</v>
      </c>
      <c r="E260">
        <v>-80.422669999999997</v>
      </c>
      <c r="F260">
        <v>17</v>
      </c>
      <c r="G260">
        <v>3</v>
      </c>
      <c r="H260">
        <v>42</v>
      </c>
      <c r="I260">
        <v>-22</v>
      </c>
      <c r="J260">
        <v>115</v>
      </c>
      <c r="K260">
        <v>3</v>
      </c>
      <c r="L260">
        <v>0</v>
      </c>
      <c r="M260">
        <v>7</v>
      </c>
      <c r="N260">
        <v>8</v>
      </c>
      <c r="O260">
        <v>-45</v>
      </c>
      <c r="P260">
        <v>3.7029999999999998</v>
      </c>
      <c r="Q260">
        <v>2516.9</v>
      </c>
      <c r="R260" t="b">
        <v>1</v>
      </c>
      <c r="S260" t="b">
        <v>1</v>
      </c>
      <c r="T260" t="b">
        <v>0</v>
      </c>
      <c r="U260">
        <v>2511.8153000000002</v>
      </c>
    </row>
    <row r="261" spans="1:21" x14ac:dyDescent="0.35">
      <c r="A261" t="s">
        <v>280</v>
      </c>
      <c r="B261" s="1">
        <v>1744578016</v>
      </c>
      <c r="C261">
        <v>2740.9</v>
      </c>
      <c r="D261">
        <v>34.05847</v>
      </c>
      <c r="E261">
        <v>-80.422579999999996</v>
      </c>
      <c r="F261">
        <v>17</v>
      </c>
      <c r="G261">
        <v>3</v>
      </c>
      <c r="H261">
        <v>18</v>
      </c>
      <c r="I261">
        <v>-21</v>
      </c>
      <c r="J261">
        <v>113</v>
      </c>
      <c r="K261">
        <v>3</v>
      </c>
      <c r="L261">
        <v>0</v>
      </c>
      <c r="M261">
        <v>8</v>
      </c>
      <c r="N261">
        <v>6</v>
      </c>
      <c r="O261">
        <v>-45</v>
      </c>
      <c r="P261">
        <v>3.702</v>
      </c>
      <c r="Q261">
        <v>2494.9</v>
      </c>
      <c r="R261" t="b">
        <v>1</v>
      </c>
      <c r="S261" t="b">
        <v>1</v>
      </c>
      <c r="T261" t="b">
        <v>0</v>
      </c>
      <c r="U261">
        <v>2489.7743</v>
      </c>
    </row>
    <row r="262" spans="1:21" x14ac:dyDescent="0.35">
      <c r="A262" t="s">
        <v>281</v>
      </c>
      <c r="B262" s="1">
        <v>1744578017</v>
      </c>
      <c r="C262">
        <v>2720.2</v>
      </c>
      <c r="D262">
        <v>34.058459999999997</v>
      </c>
      <c r="E262">
        <v>-80.422520000000006</v>
      </c>
      <c r="F262">
        <v>17</v>
      </c>
      <c r="G262">
        <v>3</v>
      </c>
      <c r="H262">
        <v>21</v>
      </c>
      <c r="I262">
        <v>-19</v>
      </c>
      <c r="J262">
        <v>98</v>
      </c>
      <c r="K262">
        <v>3</v>
      </c>
      <c r="L262">
        <v>0</v>
      </c>
      <c r="M262">
        <v>11</v>
      </c>
      <c r="N262">
        <v>2</v>
      </c>
      <c r="O262">
        <v>-45</v>
      </c>
      <c r="P262">
        <v>3.702</v>
      </c>
      <c r="Q262">
        <v>2474.1999999999998</v>
      </c>
      <c r="R262" t="b">
        <v>1</v>
      </c>
      <c r="S262" t="b">
        <v>1</v>
      </c>
      <c r="T262" t="b">
        <v>0</v>
      </c>
      <c r="U262">
        <v>2479.4193</v>
      </c>
    </row>
    <row r="263" spans="1:21" x14ac:dyDescent="0.35">
      <c r="A263" t="s">
        <v>282</v>
      </c>
      <c r="B263" s="1">
        <v>1744578018</v>
      </c>
      <c r="C263">
        <v>2702.7</v>
      </c>
      <c r="D263">
        <v>34.058450000000001</v>
      </c>
      <c r="E263">
        <v>-80.422449999999998</v>
      </c>
      <c r="F263">
        <v>17</v>
      </c>
      <c r="G263">
        <v>3</v>
      </c>
      <c r="H263">
        <v>15</v>
      </c>
      <c r="I263">
        <v>-17</v>
      </c>
      <c r="J263">
        <v>101</v>
      </c>
      <c r="K263">
        <v>3</v>
      </c>
      <c r="L263">
        <v>0</v>
      </c>
      <c r="M263">
        <v>10</v>
      </c>
      <c r="N263">
        <v>3</v>
      </c>
      <c r="O263">
        <v>-50</v>
      </c>
      <c r="P263">
        <v>3.702</v>
      </c>
      <c r="Q263">
        <v>2456.6999999999998</v>
      </c>
      <c r="R263" t="b">
        <v>1</v>
      </c>
      <c r="S263" t="b">
        <v>1</v>
      </c>
      <c r="T263" t="b">
        <v>0</v>
      </c>
      <c r="U263">
        <v>2469.6941999999999</v>
      </c>
    </row>
    <row r="264" spans="1:21" x14ac:dyDescent="0.35">
      <c r="A264" t="s">
        <v>283</v>
      </c>
      <c r="B264" s="1">
        <v>1744578019</v>
      </c>
      <c r="C264">
        <v>2685.9</v>
      </c>
      <c r="D264">
        <v>34.058450000000001</v>
      </c>
      <c r="E264">
        <v>-80.422409999999999</v>
      </c>
      <c r="F264">
        <v>17</v>
      </c>
      <c r="G264">
        <v>3</v>
      </c>
      <c r="H264">
        <v>18</v>
      </c>
      <c r="I264">
        <v>-18</v>
      </c>
      <c r="J264">
        <v>73</v>
      </c>
      <c r="K264">
        <v>3</v>
      </c>
      <c r="L264">
        <v>0</v>
      </c>
      <c r="M264">
        <v>11</v>
      </c>
      <c r="N264">
        <v>1</v>
      </c>
      <c r="O264">
        <v>-53</v>
      </c>
      <c r="P264">
        <v>3.702</v>
      </c>
      <c r="Q264">
        <v>2439.9</v>
      </c>
      <c r="R264" t="b">
        <v>1</v>
      </c>
      <c r="S264" t="b">
        <v>1</v>
      </c>
      <c r="T264" t="b">
        <v>0</v>
      </c>
      <c r="U264">
        <v>2465.0396999999998</v>
      </c>
    </row>
    <row r="265" spans="1:21" x14ac:dyDescent="0.35">
      <c r="A265" t="s">
        <v>284</v>
      </c>
      <c r="B265" s="1">
        <v>1744578020</v>
      </c>
      <c r="C265">
        <v>2667.3</v>
      </c>
      <c r="D265">
        <v>34.05847</v>
      </c>
      <c r="E265">
        <v>-80.422330000000002</v>
      </c>
      <c r="F265">
        <v>16</v>
      </c>
      <c r="G265">
        <v>3</v>
      </c>
      <c r="H265">
        <v>26</v>
      </c>
      <c r="I265">
        <v>-17</v>
      </c>
      <c r="J265">
        <v>75</v>
      </c>
      <c r="K265">
        <v>3</v>
      </c>
      <c r="L265">
        <v>0</v>
      </c>
      <c r="M265">
        <v>10</v>
      </c>
      <c r="N265">
        <v>3</v>
      </c>
      <c r="O265">
        <v>-47</v>
      </c>
      <c r="P265">
        <v>3.702</v>
      </c>
      <c r="Q265">
        <v>2421.3000000000002</v>
      </c>
      <c r="R265" t="b">
        <v>1</v>
      </c>
      <c r="S265" t="b">
        <v>1</v>
      </c>
      <c r="T265" t="b">
        <v>0</v>
      </c>
      <c r="U265">
        <v>2464.0246000000002</v>
      </c>
    </row>
    <row r="266" spans="1:21" x14ac:dyDescent="0.35">
      <c r="A266" t="s">
        <v>285</v>
      </c>
      <c r="B266" s="1">
        <v>1744578021</v>
      </c>
      <c r="C266">
        <v>2650.3</v>
      </c>
      <c r="D266">
        <v>34.058489999999999</v>
      </c>
      <c r="E266">
        <v>-80.422240000000002</v>
      </c>
      <c r="F266">
        <v>16</v>
      </c>
      <c r="G266">
        <v>3</v>
      </c>
      <c r="H266">
        <v>32</v>
      </c>
      <c r="I266">
        <v>-17</v>
      </c>
      <c r="J266">
        <v>77</v>
      </c>
      <c r="K266">
        <v>3</v>
      </c>
      <c r="L266">
        <v>0</v>
      </c>
      <c r="M266">
        <v>10</v>
      </c>
      <c r="N266">
        <v>3</v>
      </c>
      <c r="O266">
        <v>-42</v>
      </c>
      <c r="P266">
        <v>3.702</v>
      </c>
      <c r="Q266">
        <v>2404.3000000000002</v>
      </c>
      <c r="R266" t="b">
        <v>1</v>
      </c>
      <c r="S266" t="b">
        <v>1</v>
      </c>
      <c r="T266" t="b">
        <v>0</v>
      </c>
      <c r="U266">
        <v>2461.7945</v>
      </c>
    </row>
    <row r="267" spans="1:21" x14ac:dyDescent="0.35">
      <c r="A267" t="s">
        <v>286</v>
      </c>
      <c r="B267" s="1">
        <v>1744578022</v>
      </c>
      <c r="C267">
        <v>2634.6</v>
      </c>
      <c r="D267">
        <v>34.058489999999999</v>
      </c>
      <c r="E267">
        <v>-80.422129999999996</v>
      </c>
      <c r="F267">
        <v>16</v>
      </c>
      <c r="G267">
        <v>3</v>
      </c>
      <c r="H267">
        <v>31</v>
      </c>
      <c r="I267">
        <v>-15</v>
      </c>
      <c r="J267">
        <v>99</v>
      </c>
      <c r="K267">
        <v>3</v>
      </c>
      <c r="L267">
        <v>0</v>
      </c>
      <c r="M267">
        <v>10</v>
      </c>
      <c r="N267">
        <v>4</v>
      </c>
      <c r="O267">
        <v>-39</v>
      </c>
      <c r="P267">
        <v>3.702</v>
      </c>
      <c r="Q267">
        <v>2388.6</v>
      </c>
      <c r="R267" t="b">
        <v>1</v>
      </c>
      <c r="S267" t="b">
        <v>1</v>
      </c>
      <c r="T267" t="b">
        <v>0</v>
      </c>
      <c r="U267">
        <v>2451.8593000000001</v>
      </c>
    </row>
    <row r="268" spans="1:21" x14ac:dyDescent="0.35">
      <c r="A268" t="s">
        <v>287</v>
      </c>
      <c r="B268" s="1">
        <v>1744578023</v>
      </c>
      <c r="C268">
        <v>2618.3000000000002</v>
      </c>
      <c r="D268">
        <v>34.05847</v>
      </c>
      <c r="E268">
        <v>-80.422020000000003</v>
      </c>
      <c r="F268">
        <v>16</v>
      </c>
      <c r="G268">
        <v>3</v>
      </c>
      <c r="H268">
        <v>34</v>
      </c>
      <c r="I268">
        <v>-15</v>
      </c>
      <c r="J268">
        <v>101</v>
      </c>
      <c r="K268">
        <v>3</v>
      </c>
      <c r="L268">
        <v>0</v>
      </c>
      <c r="M268">
        <v>12</v>
      </c>
      <c r="N268">
        <v>2</v>
      </c>
      <c r="O268">
        <v>-39</v>
      </c>
      <c r="P268">
        <v>3.702</v>
      </c>
      <c r="Q268">
        <v>2372.3000000000002</v>
      </c>
      <c r="R268" t="b">
        <v>1</v>
      </c>
      <c r="S268" t="b">
        <v>1</v>
      </c>
      <c r="T268" t="b">
        <v>0</v>
      </c>
      <c r="U268">
        <v>2434.9753000000001</v>
      </c>
    </row>
    <row r="269" spans="1:21" x14ac:dyDescent="0.35">
      <c r="A269" t="s">
        <v>288</v>
      </c>
      <c r="B269" s="1">
        <v>1744578024</v>
      </c>
      <c r="C269">
        <v>2602.6</v>
      </c>
      <c r="D269">
        <v>34.058450000000001</v>
      </c>
      <c r="E269">
        <v>-80.421909999999997</v>
      </c>
      <c r="F269">
        <v>16</v>
      </c>
      <c r="G269">
        <v>3</v>
      </c>
      <c r="H269">
        <v>35</v>
      </c>
      <c r="I269">
        <v>-16</v>
      </c>
      <c r="J269">
        <v>106</v>
      </c>
      <c r="K269">
        <v>3</v>
      </c>
      <c r="L269">
        <v>0</v>
      </c>
      <c r="M269">
        <v>9</v>
      </c>
      <c r="N269">
        <v>6</v>
      </c>
      <c r="O269">
        <v>-43</v>
      </c>
      <c r="P269">
        <v>3.702</v>
      </c>
      <c r="Q269">
        <v>2356.6</v>
      </c>
      <c r="R269" t="b">
        <v>1</v>
      </c>
      <c r="S269" t="b">
        <v>1</v>
      </c>
      <c r="T269" t="b">
        <v>0</v>
      </c>
      <c r="U269">
        <v>2418.4893000000002</v>
      </c>
    </row>
    <row r="270" spans="1:21" x14ac:dyDescent="0.35">
      <c r="A270" t="s">
        <v>289</v>
      </c>
      <c r="B270" s="1">
        <v>1744578025</v>
      </c>
      <c r="C270">
        <v>2584.8000000000002</v>
      </c>
      <c r="D270">
        <v>34.058410000000002</v>
      </c>
      <c r="E270">
        <v>-80.421809999999994</v>
      </c>
      <c r="F270">
        <v>16</v>
      </c>
      <c r="G270">
        <v>3</v>
      </c>
      <c r="H270">
        <v>31</v>
      </c>
      <c r="I270">
        <v>-20</v>
      </c>
      <c r="J270">
        <v>127</v>
      </c>
      <c r="K270">
        <v>3</v>
      </c>
      <c r="L270">
        <v>0</v>
      </c>
      <c r="M270">
        <v>9</v>
      </c>
      <c r="N270">
        <v>5</v>
      </c>
      <c r="O270">
        <v>-44</v>
      </c>
      <c r="P270">
        <v>3.702</v>
      </c>
      <c r="Q270">
        <v>2338.8000000000002</v>
      </c>
      <c r="R270" t="b">
        <v>1</v>
      </c>
      <c r="S270" t="b">
        <v>1</v>
      </c>
      <c r="T270" t="b">
        <v>0</v>
      </c>
      <c r="U270">
        <v>2395.5779000000002</v>
      </c>
    </row>
    <row r="271" spans="1:21" x14ac:dyDescent="0.35">
      <c r="A271" t="s">
        <v>290</v>
      </c>
      <c r="B271" s="1">
        <v>1744578026</v>
      </c>
      <c r="C271">
        <v>2566.1999999999998</v>
      </c>
      <c r="D271">
        <v>34.05836</v>
      </c>
      <c r="E271">
        <v>-80.42174</v>
      </c>
      <c r="F271">
        <v>16</v>
      </c>
      <c r="G271">
        <v>3</v>
      </c>
      <c r="H271">
        <v>24</v>
      </c>
      <c r="I271">
        <v>-18</v>
      </c>
      <c r="J271">
        <v>137</v>
      </c>
      <c r="K271">
        <v>3</v>
      </c>
      <c r="L271">
        <v>0</v>
      </c>
      <c r="M271">
        <v>8</v>
      </c>
      <c r="N271">
        <v>7</v>
      </c>
      <c r="O271">
        <v>-44</v>
      </c>
      <c r="P271">
        <v>3.702</v>
      </c>
      <c r="Q271">
        <v>2320.1999999999998</v>
      </c>
      <c r="R271" t="b">
        <v>1</v>
      </c>
      <c r="S271" t="b">
        <v>1</v>
      </c>
      <c r="T271" t="b">
        <v>0</v>
      </c>
      <c r="U271">
        <v>2372.6235000000001</v>
      </c>
    </row>
    <row r="272" spans="1:21" x14ac:dyDescent="0.35">
      <c r="A272" t="s">
        <v>291</v>
      </c>
      <c r="B272" s="1">
        <v>1744578027</v>
      </c>
      <c r="C272">
        <v>2548</v>
      </c>
      <c r="D272">
        <v>34.058309999999999</v>
      </c>
      <c r="E272">
        <v>-80.421689999999998</v>
      </c>
      <c r="F272">
        <v>16</v>
      </c>
      <c r="G272">
        <v>3</v>
      </c>
      <c r="H272">
        <v>21</v>
      </c>
      <c r="I272">
        <v>-16</v>
      </c>
      <c r="J272">
        <v>138</v>
      </c>
      <c r="K272">
        <v>3</v>
      </c>
      <c r="L272">
        <v>0</v>
      </c>
      <c r="M272">
        <v>8</v>
      </c>
      <c r="N272">
        <v>6</v>
      </c>
      <c r="O272">
        <v>-36</v>
      </c>
      <c r="P272">
        <v>3.702</v>
      </c>
      <c r="Q272">
        <v>2302</v>
      </c>
      <c r="R272" t="b">
        <v>1</v>
      </c>
      <c r="S272" t="b">
        <v>1</v>
      </c>
      <c r="T272" t="b">
        <v>0</v>
      </c>
      <c r="U272">
        <v>2351.5410999999999</v>
      </c>
    </row>
    <row r="273" spans="1:21" x14ac:dyDescent="0.35">
      <c r="A273" t="s">
        <v>292</v>
      </c>
      <c r="B273" s="1">
        <v>1744578028</v>
      </c>
      <c r="C273">
        <v>2532.8000000000002</v>
      </c>
      <c r="D273">
        <v>34.05827</v>
      </c>
      <c r="E273">
        <v>-80.42165</v>
      </c>
      <c r="F273">
        <v>16</v>
      </c>
      <c r="G273">
        <v>3</v>
      </c>
      <c r="H273">
        <v>13</v>
      </c>
      <c r="I273">
        <v>-17</v>
      </c>
      <c r="J273">
        <v>143</v>
      </c>
      <c r="K273">
        <v>3</v>
      </c>
      <c r="L273">
        <v>0</v>
      </c>
      <c r="M273">
        <v>9</v>
      </c>
      <c r="N273">
        <v>5</v>
      </c>
      <c r="O273">
        <v>-38</v>
      </c>
      <c r="P273">
        <v>3.7010000000000001</v>
      </c>
      <c r="Q273">
        <v>2286.8000000000002</v>
      </c>
      <c r="R273" t="b">
        <v>1</v>
      </c>
      <c r="S273" t="b">
        <v>1</v>
      </c>
      <c r="T273" t="b">
        <v>0</v>
      </c>
      <c r="U273">
        <v>2335.1199000000001</v>
      </c>
    </row>
    <row r="274" spans="1:21" x14ac:dyDescent="0.35">
      <c r="A274" t="s">
        <v>293</v>
      </c>
      <c r="B274" s="1">
        <v>1744578029</v>
      </c>
      <c r="C274">
        <v>2516.5</v>
      </c>
      <c r="D274">
        <v>34.058239999999998</v>
      </c>
      <c r="E274">
        <v>-80.421620000000004</v>
      </c>
      <c r="F274">
        <v>16</v>
      </c>
      <c r="G274">
        <v>3</v>
      </c>
      <c r="H274">
        <v>11</v>
      </c>
      <c r="I274">
        <v>-15</v>
      </c>
      <c r="J274">
        <v>122</v>
      </c>
      <c r="K274">
        <v>3</v>
      </c>
      <c r="L274">
        <v>0</v>
      </c>
      <c r="M274">
        <v>10</v>
      </c>
      <c r="N274">
        <v>3</v>
      </c>
      <c r="O274">
        <v>-45</v>
      </c>
      <c r="P274">
        <v>3.7010000000000001</v>
      </c>
      <c r="Q274">
        <v>2270.5</v>
      </c>
      <c r="R274" t="b">
        <v>1</v>
      </c>
      <c r="S274" t="b">
        <v>1</v>
      </c>
      <c r="T274" t="b">
        <v>0</v>
      </c>
      <c r="U274">
        <v>2323.3492000000001</v>
      </c>
    </row>
    <row r="275" spans="1:21" x14ac:dyDescent="0.35">
      <c r="A275" t="s">
        <v>294</v>
      </c>
      <c r="B275" s="1">
        <v>1744578030</v>
      </c>
      <c r="C275">
        <v>2500.6999999999998</v>
      </c>
      <c r="D275">
        <v>34.058239999999998</v>
      </c>
      <c r="E275">
        <v>-80.421589999999995</v>
      </c>
      <c r="F275">
        <v>16</v>
      </c>
      <c r="G275">
        <v>3</v>
      </c>
      <c r="H275">
        <v>9</v>
      </c>
      <c r="I275">
        <v>-15</v>
      </c>
      <c r="J275">
        <v>113</v>
      </c>
      <c r="K275">
        <v>3</v>
      </c>
      <c r="L275">
        <v>0</v>
      </c>
      <c r="M275">
        <v>9</v>
      </c>
      <c r="N275">
        <v>4</v>
      </c>
      <c r="O275">
        <v>-47</v>
      </c>
      <c r="P275">
        <v>3.7</v>
      </c>
      <c r="Q275">
        <v>2254.6999999999998</v>
      </c>
      <c r="R275" t="b">
        <v>1</v>
      </c>
      <c r="S275" t="b">
        <v>1</v>
      </c>
      <c r="T275" t="b">
        <v>0</v>
      </c>
      <c r="U275">
        <v>2318.3443000000002</v>
      </c>
    </row>
    <row r="276" spans="1:21" x14ac:dyDescent="0.35">
      <c r="A276" t="s">
        <v>295</v>
      </c>
      <c r="B276" s="1">
        <v>1744578031</v>
      </c>
      <c r="C276">
        <v>2485.8000000000002</v>
      </c>
      <c r="D276">
        <v>34.058230000000002</v>
      </c>
      <c r="E276">
        <v>-80.421559999999999</v>
      </c>
      <c r="F276">
        <v>16</v>
      </c>
      <c r="G276">
        <v>3</v>
      </c>
      <c r="H276">
        <v>13</v>
      </c>
      <c r="I276">
        <v>-15</v>
      </c>
      <c r="J276">
        <v>78</v>
      </c>
      <c r="K276">
        <v>3</v>
      </c>
      <c r="L276">
        <v>0</v>
      </c>
      <c r="M276">
        <v>10</v>
      </c>
      <c r="N276">
        <v>3</v>
      </c>
      <c r="O276">
        <v>-42</v>
      </c>
      <c r="P276">
        <v>3.7</v>
      </c>
      <c r="Q276">
        <v>2239.8000000000002</v>
      </c>
      <c r="R276" t="b">
        <v>1</v>
      </c>
      <c r="S276" t="b">
        <v>1</v>
      </c>
      <c r="T276" t="b">
        <v>0</v>
      </c>
      <c r="U276">
        <v>2314.7195999999999</v>
      </c>
    </row>
    <row r="277" spans="1:21" x14ac:dyDescent="0.35">
      <c r="A277" t="s">
        <v>296</v>
      </c>
      <c r="B277" s="1">
        <v>1744578032</v>
      </c>
      <c r="C277">
        <v>2468.8000000000002</v>
      </c>
      <c r="D277">
        <v>34.058239999999998</v>
      </c>
      <c r="E277">
        <v>-80.421509999999998</v>
      </c>
      <c r="F277">
        <v>16</v>
      </c>
      <c r="G277">
        <v>3</v>
      </c>
      <c r="H277">
        <v>17</v>
      </c>
      <c r="I277">
        <v>-18</v>
      </c>
      <c r="J277">
        <v>85</v>
      </c>
      <c r="K277">
        <v>3</v>
      </c>
      <c r="L277">
        <v>0</v>
      </c>
      <c r="M277">
        <v>12</v>
      </c>
      <c r="N277">
        <v>2</v>
      </c>
      <c r="O277">
        <v>-42</v>
      </c>
      <c r="P277">
        <v>3.7010000000000001</v>
      </c>
      <c r="Q277">
        <v>2222.8000000000002</v>
      </c>
      <c r="R277" t="b">
        <v>1</v>
      </c>
      <c r="S277" t="b">
        <v>1</v>
      </c>
      <c r="T277" t="b">
        <v>0</v>
      </c>
      <c r="U277">
        <v>2313.5282000000002</v>
      </c>
    </row>
    <row r="278" spans="1:21" x14ac:dyDescent="0.35">
      <c r="A278" t="s">
        <v>297</v>
      </c>
      <c r="B278" s="1">
        <v>1744578033</v>
      </c>
      <c r="C278">
        <v>2451.1</v>
      </c>
      <c r="D278">
        <v>34.058239999999998</v>
      </c>
      <c r="E278">
        <v>-80.421449999999993</v>
      </c>
      <c r="F278">
        <v>15</v>
      </c>
      <c r="G278">
        <v>3</v>
      </c>
      <c r="H278">
        <v>21</v>
      </c>
      <c r="I278">
        <v>-16</v>
      </c>
      <c r="J278">
        <v>87</v>
      </c>
      <c r="K278">
        <v>3</v>
      </c>
      <c r="L278">
        <v>0</v>
      </c>
      <c r="M278">
        <v>11</v>
      </c>
      <c r="N278">
        <v>3</v>
      </c>
      <c r="O278">
        <v>-39</v>
      </c>
      <c r="P278">
        <v>3.7010000000000001</v>
      </c>
      <c r="Q278">
        <v>2205.1</v>
      </c>
      <c r="R278" t="b">
        <v>1</v>
      </c>
      <c r="S278" t="b">
        <v>1</v>
      </c>
      <c r="T278" t="b">
        <v>0</v>
      </c>
      <c r="U278">
        <v>2309.2091</v>
      </c>
    </row>
    <row r="279" spans="1:21" x14ac:dyDescent="0.35">
      <c r="A279" t="s">
        <v>298</v>
      </c>
      <c r="B279" s="1">
        <v>1744578034</v>
      </c>
      <c r="C279">
        <v>2435.1</v>
      </c>
      <c r="D279">
        <v>34.058250000000001</v>
      </c>
      <c r="E279">
        <v>-80.421369999999996</v>
      </c>
      <c r="F279">
        <v>16</v>
      </c>
      <c r="G279">
        <v>3</v>
      </c>
      <c r="H279">
        <v>24</v>
      </c>
      <c r="I279">
        <v>-17</v>
      </c>
      <c r="J279">
        <v>79</v>
      </c>
      <c r="K279">
        <v>3</v>
      </c>
      <c r="L279">
        <v>0</v>
      </c>
      <c r="M279">
        <v>11</v>
      </c>
      <c r="N279">
        <v>3</v>
      </c>
      <c r="O279">
        <v>-39</v>
      </c>
      <c r="P279">
        <v>3.706</v>
      </c>
      <c r="Q279">
        <v>2189.1</v>
      </c>
      <c r="R279" t="b">
        <v>1</v>
      </c>
      <c r="S279" t="b">
        <v>1</v>
      </c>
      <c r="T279" t="b">
        <v>0</v>
      </c>
      <c r="U279">
        <v>2308.0839000000001</v>
      </c>
    </row>
    <row r="280" spans="1:21" x14ac:dyDescent="0.35">
      <c r="A280" t="s">
        <v>299</v>
      </c>
      <c r="B280" s="1">
        <v>1744578036</v>
      </c>
      <c r="C280">
        <v>2403.1</v>
      </c>
      <c r="D280">
        <v>34.058239999999998</v>
      </c>
      <c r="E280">
        <v>-80.421170000000004</v>
      </c>
      <c r="F280">
        <v>15</v>
      </c>
      <c r="G280">
        <v>3</v>
      </c>
      <c r="H280">
        <v>30</v>
      </c>
      <c r="I280">
        <v>-14</v>
      </c>
      <c r="J280">
        <v>105</v>
      </c>
      <c r="K280">
        <v>3</v>
      </c>
      <c r="L280">
        <v>0</v>
      </c>
      <c r="M280">
        <v>9</v>
      </c>
      <c r="N280">
        <v>5</v>
      </c>
      <c r="O280">
        <v>-44</v>
      </c>
      <c r="P280">
        <v>3.7</v>
      </c>
      <c r="Q280">
        <v>2157.1</v>
      </c>
      <c r="R280" t="b">
        <v>1</v>
      </c>
      <c r="S280" t="b">
        <v>1</v>
      </c>
      <c r="T280" t="b">
        <v>0</v>
      </c>
      <c r="U280">
        <v>2289.6979999999999</v>
      </c>
    </row>
    <row r="281" spans="1:21" x14ac:dyDescent="0.35">
      <c r="A281" t="s">
        <v>300</v>
      </c>
      <c r="B281" s="1">
        <v>1744578037</v>
      </c>
      <c r="C281">
        <v>2389.4</v>
      </c>
      <c r="D281">
        <v>34.058219999999999</v>
      </c>
      <c r="E281">
        <v>-80.42107</v>
      </c>
      <c r="F281">
        <v>15</v>
      </c>
      <c r="G281">
        <v>3</v>
      </c>
      <c r="H281">
        <v>30</v>
      </c>
      <c r="I281">
        <v>-15</v>
      </c>
      <c r="J281">
        <v>102</v>
      </c>
      <c r="K281">
        <v>3</v>
      </c>
      <c r="L281">
        <v>0</v>
      </c>
      <c r="M281">
        <v>11</v>
      </c>
      <c r="N281">
        <v>2</v>
      </c>
      <c r="O281">
        <v>-44</v>
      </c>
      <c r="P281">
        <v>3.7</v>
      </c>
      <c r="Q281">
        <v>2143.4</v>
      </c>
      <c r="R281" t="b">
        <v>1</v>
      </c>
      <c r="S281" t="b">
        <v>1</v>
      </c>
      <c r="T281" t="b">
        <v>0</v>
      </c>
      <c r="U281">
        <v>2277.6167999999998</v>
      </c>
    </row>
    <row r="282" spans="1:21" x14ac:dyDescent="0.35">
      <c r="A282" t="s">
        <v>301</v>
      </c>
      <c r="B282" s="1">
        <v>1744578038</v>
      </c>
      <c r="C282">
        <v>2374.3000000000002</v>
      </c>
      <c r="D282">
        <v>34.058190000000003</v>
      </c>
      <c r="E282">
        <v>-80.420969999999997</v>
      </c>
      <c r="F282">
        <v>15</v>
      </c>
      <c r="G282">
        <v>3</v>
      </c>
      <c r="H282">
        <v>30</v>
      </c>
      <c r="I282">
        <v>-13</v>
      </c>
      <c r="J282">
        <v>107</v>
      </c>
      <c r="K282">
        <v>3</v>
      </c>
      <c r="L282">
        <v>0</v>
      </c>
      <c r="M282">
        <v>10</v>
      </c>
      <c r="N282">
        <v>3</v>
      </c>
      <c r="O282">
        <v>-43</v>
      </c>
      <c r="P282">
        <v>3.7010000000000001</v>
      </c>
      <c r="Q282">
        <v>2128.3000000000002</v>
      </c>
      <c r="R282" t="b">
        <v>1</v>
      </c>
      <c r="S282" t="b">
        <v>1</v>
      </c>
      <c r="T282" t="b">
        <v>0</v>
      </c>
      <c r="U282">
        <v>2264.0619999999999</v>
      </c>
    </row>
    <row r="283" spans="1:21" x14ac:dyDescent="0.35">
      <c r="A283" t="s">
        <v>302</v>
      </c>
      <c r="B283" s="1">
        <v>1744578039</v>
      </c>
      <c r="C283">
        <v>2360.8000000000002</v>
      </c>
      <c r="D283">
        <v>34.058160000000001</v>
      </c>
      <c r="E283">
        <v>-80.420879999999997</v>
      </c>
      <c r="F283">
        <v>15</v>
      </c>
      <c r="G283">
        <v>3</v>
      </c>
      <c r="H283">
        <v>26</v>
      </c>
      <c r="I283">
        <v>-13</v>
      </c>
      <c r="J283">
        <v>113</v>
      </c>
      <c r="K283">
        <v>3</v>
      </c>
      <c r="L283">
        <v>0</v>
      </c>
      <c r="M283">
        <v>10</v>
      </c>
      <c r="N283">
        <v>3</v>
      </c>
      <c r="O283">
        <v>-44</v>
      </c>
      <c r="P283">
        <v>3.7010000000000001</v>
      </c>
      <c r="Q283">
        <v>2114.8000000000002</v>
      </c>
      <c r="R283" t="b">
        <v>1</v>
      </c>
      <c r="S283" t="b">
        <v>1</v>
      </c>
      <c r="T283" t="b">
        <v>0</v>
      </c>
      <c r="U283">
        <v>2248.4749000000002</v>
      </c>
    </row>
    <row r="284" spans="1:21" x14ac:dyDescent="0.35">
      <c r="A284" t="s">
        <v>303</v>
      </c>
      <c r="B284" s="1">
        <v>1744578040</v>
      </c>
      <c r="C284">
        <v>2346.8000000000002</v>
      </c>
      <c r="D284">
        <v>34.058140000000002</v>
      </c>
      <c r="E284">
        <v>-80.420810000000003</v>
      </c>
      <c r="F284">
        <v>15</v>
      </c>
      <c r="G284">
        <v>3</v>
      </c>
      <c r="H284">
        <v>24</v>
      </c>
      <c r="I284">
        <v>-12</v>
      </c>
      <c r="J284">
        <v>119</v>
      </c>
      <c r="K284">
        <v>3</v>
      </c>
      <c r="L284">
        <v>0</v>
      </c>
      <c r="M284">
        <v>8</v>
      </c>
      <c r="N284">
        <v>6</v>
      </c>
      <c r="O284">
        <v>-44</v>
      </c>
      <c r="P284">
        <v>3.7010000000000001</v>
      </c>
      <c r="Q284">
        <v>2100.8000000000002</v>
      </c>
      <c r="R284" t="b">
        <v>1</v>
      </c>
      <c r="S284" t="b">
        <v>1</v>
      </c>
      <c r="T284" t="b">
        <v>0</v>
      </c>
      <c r="U284">
        <v>2235.2482</v>
      </c>
    </row>
    <row r="285" spans="1:21" x14ac:dyDescent="0.35">
      <c r="A285" t="s">
        <v>304</v>
      </c>
      <c r="B285" s="1">
        <v>1744578041</v>
      </c>
      <c r="C285">
        <v>2334.6999999999998</v>
      </c>
      <c r="D285">
        <v>34.05809</v>
      </c>
      <c r="E285">
        <v>-80.420730000000006</v>
      </c>
      <c r="F285">
        <v>15</v>
      </c>
      <c r="G285">
        <v>3</v>
      </c>
      <c r="H285">
        <v>32</v>
      </c>
      <c r="I285">
        <v>-12</v>
      </c>
      <c r="J285">
        <v>126</v>
      </c>
      <c r="K285">
        <v>3</v>
      </c>
      <c r="L285">
        <v>0</v>
      </c>
      <c r="M285">
        <v>8</v>
      </c>
      <c r="N285">
        <v>6</v>
      </c>
      <c r="O285">
        <v>-44</v>
      </c>
      <c r="P285">
        <v>3.7010000000000001</v>
      </c>
      <c r="Q285">
        <v>2088.6999999999998</v>
      </c>
      <c r="R285" t="b">
        <v>1</v>
      </c>
      <c r="S285" t="b">
        <v>1</v>
      </c>
      <c r="T285" t="b">
        <v>0</v>
      </c>
      <c r="U285">
        <v>2215.3296</v>
      </c>
    </row>
    <row r="286" spans="1:21" x14ac:dyDescent="0.35">
      <c r="A286" t="s">
        <v>305</v>
      </c>
      <c r="B286" s="1">
        <v>1744578042</v>
      </c>
      <c r="C286">
        <v>2323.1999999999998</v>
      </c>
      <c r="D286">
        <v>34.058039999999998</v>
      </c>
      <c r="E286">
        <v>-80.420649999999995</v>
      </c>
      <c r="F286">
        <v>15</v>
      </c>
      <c r="G286">
        <v>3</v>
      </c>
      <c r="H286">
        <v>24</v>
      </c>
      <c r="I286">
        <v>-11</v>
      </c>
      <c r="J286">
        <v>138</v>
      </c>
      <c r="K286">
        <v>3</v>
      </c>
      <c r="L286">
        <v>0</v>
      </c>
      <c r="M286">
        <v>8</v>
      </c>
      <c r="N286">
        <v>6</v>
      </c>
      <c r="O286">
        <v>-45</v>
      </c>
      <c r="P286">
        <v>3.7010000000000001</v>
      </c>
      <c r="Q286">
        <v>2077.1999999999998</v>
      </c>
      <c r="R286" t="b">
        <v>1</v>
      </c>
      <c r="S286" t="b">
        <v>1</v>
      </c>
      <c r="T286" t="b">
        <v>0</v>
      </c>
      <c r="U286">
        <v>2192.8384999999998</v>
      </c>
    </row>
    <row r="287" spans="1:21" x14ac:dyDescent="0.35">
      <c r="A287" t="s">
        <v>306</v>
      </c>
      <c r="B287" s="1">
        <v>1744578043</v>
      </c>
      <c r="C287">
        <v>2310.1</v>
      </c>
      <c r="D287">
        <v>34.057980000000001</v>
      </c>
      <c r="E287">
        <v>-80.42062</v>
      </c>
      <c r="F287">
        <v>15</v>
      </c>
      <c r="G287">
        <v>3</v>
      </c>
      <c r="H287">
        <v>22</v>
      </c>
      <c r="I287">
        <v>-14</v>
      </c>
      <c r="J287">
        <v>150</v>
      </c>
      <c r="K287">
        <v>3</v>
      </c>
      <c r="L287">
        <v>0</v>
      </c>
      <c r="M287">
        <v>7</v>
      </c>
      <c r="N287">
        <v>7</v>
      </c>
      <c r="O287">
        <v>-44</v>
      </c>
      <c r="P287">
        <v>3.7010000000000001</v>
      </c>
      <c r="Q287">
        <v>2064.1</v>
      </c>
      <c r="R287" t="b">
        <v>1</v>
      </c>
      <c r="S287" t="b">
        <v>1</v>
      </c>
      <c r="T287" t="b">
        <v>0</v>
      </c>
      <c r="U287">
        <v>2171.9913999999999</v>
      </c>
    </row>
    <row r="288" spans="1:21" x14ac:dyDescent="0.35">
      <c r="A288" t="s">
        <v>307</v>
      </c>
      <c r="B288" s="1">
        <v>1744578044</v>
      </c>
      <c r="C288">
        <v>2294.6</v>
      </c>
      <c r="D288">
        <v>34.057929999999999</v>
      </c>
      <c r="E288">
        <v>-80.420569999999998</v>
      </c>
      <c r="F288">
        <v>15</v>
      </c>
      <c r="G288">
        <v>3</v>
      </c>
      <c r="H288">
        <v>24</v>
      </c>
      <c r="I288">
        <v>-16</v>
      </c>
      <c r="J288">
        <v>137</v>
      </c>
      <c r="K288">
        <v>3</v>
      </c>
      <c r="L288">
        <v>0</v>
      </c>
      <c r="M288">
        <v>10</v>
      </c>
      <c r="N288">
        <v>4</v>
      </c>
      <c r="O288">
        <v>-41</v>
      </c>
      <c r="P288">
        <v>3.7</v>
      </c>
      <c r="Q288">
        <v>2048.6</v>
      </c>
      <c r="R288" t="b">
        <v>1</v>
      </c>
      <c r="S288" t="b">
        <v>1</v>
      </c>
      <c r="T288" t="b">
        <v>0</v>
      </c>
      <c r="U288">
        <v>2152.277</v>
      </c>
    </row>
    <row r="289" spans="1:21" x14ac:dyDescent="0.35">
      <c r="A289" t="s">
        <v>308</v>
      </c>
      <c r="B289" s="1">
        <v>1744578045</v>
      </c>
      <c r="C289">
        <v>2277.4</v>
      </c>
      <c r="D289">
        <v>34.057879999999997</v>
      </c>
      <c r="E289">
        <v>-80.420509999999993</v>
      </c>
      <c r="F289">
        <v>15</v>
      </c>
      <c r="G289">
        <v>3</v>
      </c>
      <c r="H289">
        <v>27</v>
      </c>
      <c r="I289">
        <v>-18</v>
      </c>
      <c r="J289">
        <v>136</v>
      </c>
      <c r="K289">
        <v>3</v>
      </c>
      <c r="L289">
        <v>0</v>
      </c>
      <c r="M289">
        <v>9</v>
      </c>
      <c r="N289">
        <v>5</v>
      </c>
      <c r="O289">
        <v>-44</v>
      </c>
      <c r="P289">
        <v>3.7</v>
      </c>
      <c r="Q289">
        <v>2031.4</v>
      </c>
      <c r="R289" t="b">
        <v>1</v>
      </c>
      <c r="S289" t="b">
        <v>1</v>
      </c>
      <c r="T289" t="b">
        <v>0</v>
      </c>
      <c r="U289">
        <v>2132.0835000000002</v>
      </c>
    </row>
    <row r="290" spans="1:21" x14ac:dyDescent="0.35">
      <c r="A290" t="s">
        <v>309</v>
      </c>
      <c r="B290" s="1">
        <v>1744578046</v>
      </c>
      <c r="C290">
        <v>2260.3000000000002</v>
      </c>
      <c r="D290">
        <v>34.057830000000003</v>
      </c>
      <c r="E290">
        <v>-80.420460000000006</v>
      </c>
      <c r="F290">
        <v>15</v>
      </c>
      <c r="G290">
        <v>3</v>
      </c>
      <c r="H290">
        <v>24</v>
      </c>
      <c r="I290">
        <v>-15</v>
      </c>
      <c r="J290">
        <v>154</v>
      </c>
      <c r="K290">
        <v>3</v>
      </c>
      <c r="L290">
        <v>0</v>
      </c>
      <c r="M290">
        <v>9</v>
      </c>
      <c r="N290">
        <v>5</v>
      </c>
      <c r="O290">
        <v>-45</v>
      </c>
      <c r="P290">
        <v>3.7010000000000001</v>
      </c>
      <c r="Q290">
        <v>2014.3</v>
      </c>
      <c r="R290" t="b">
        <v>1</v>
      </c>
      <c r="S290" t="b">
        <v>1</v>
      </c>
      <c r="T290" t="b">
        <v>0</v>
      </c>
      <c r="U290">
        <v>2109.7498999999998</v>
      </c>
    </row>
    <row r="291" spans="1:21" x14ac:dyDescent="0.35">
      <c r="A291" t="s">
        <v>310</v>
      </c>
      <c r="B291" s="1">
        <v>1744578047</v>
      </c>
      <c r="C291">
        <v>2243.6999999999998</v>
      </c>
      <c r="D291">
        <v>34.057769999999998</v>
      </c>
      <c r="E291">
        <v>-80.420429999999996</v>
      </c>
      <c r="F291">
        <v>15</v>
      </c>
      <c r="G291">
        <v>3</v>
      </c>
      <c r="H291">
        <v>23</v>
      </c>
      <c r="I291">
        <v>-17</v>
      </c>
      <c r="J291">
        <v>150</v>
      </c>
      <c r="K291">
        <v>3</v>
      </c>
      <c r="L291">
        <v>0</v>
      </c>
      <c r="M291">
        <v>9</v>
      </c>
      <c r="N291">
        <v>5</v>
      </c>
      <c r="O291">
        <v>-44</v>
      </c>
      <c r="P291">
        <v>3.7010000000000001</v>
      </c>
      <c r="Q291">
        <v>1997.7</v>
      </c>
      <c r="R291" t="b">
        <v>1</v>
      </c>
      <c r="S291" t="b">
        <v>1</v>
      </c>
      <c r="T291" t="b">
        <v>0</v>
      </c>
      <c r="U291">
        <v>2086.5841</v>
      </c>
    </row>
    <row r="292" spans="1:21" x14ac:dyDescent="0.35">
      <c r="A292" t="s">
        <v>311</v>
      </c>
      <c r="B292" s="1">
        <v>1744578048</v>
      </c>
      <c r="C292">
        <v>2226.6999999999998</v>
      </c>
      <c r="D292">
        <v>34.057720000000003</v>
      </c>
      <c r="E292">
        <v>-80.420379999999994</v>
      </c>
      <c r="F292">
        <v>15</v>
      </c>
      <c r="G292">
        <v>3</v>
      </c>
      <c r="H292">
        <v>24</v>
      </c>
      <c r="I292">
        <v>-16</v>
      </c>
      <c r="J292">
        <v>133</v>
      </c>
      <c r="K292">
        <v>3</v>
      </c>
      <c r="L292">
        <v>0</v>
      </c>
      <c r="M292">
        <v>9</v>
      </c>
      <c r="N292">
        <v>5</v>
      </c>
      <c r="O292">
        <v>-43</v>
      </c>
      <c r="P292">
        <v>3.7</v>
      </c>
      <c r="Q292">
        <v>1980.7</v>
      </c>
      <c r="R292" t="b">
        <v>1</v>
      </c>
      <c r="S292" t="b">
        <v>1</v>
      </c>
      <c r="T292" t="b">
        <v>0</v>
      </c>
      <c r="U292">
        <v>2066.8886000000002</v>
      </c>
    </row>
    <row r="293" spans="1:21" x14ac:dyDescent="0.35">
      <c r="A293" t="s">
        <v>312</v>
      </c>
      <c r="B293" s="1">
        <v>1744578049</v>
      </c>
      <c r="C293">
        <v>2209.1999999999998</v>
      </c>
      <c r="D293">
        <v>34.057659999999998</v>
      </c>
      <c r="E293">
        <v>-80.420320000000004</v>
      </c>
      <c r="F293">
        <v>15</v>
      </c>
      <c r="G293">
        <v>3</v>
      </c>
      <c r="H293">
        <v>26</v>
      </c>
      <c r="I293">
        <v>-19</v>
      </c>
      <c r="J293">
        <v>139</v>
      </c>
      <c r="K293">
        <v>3</v>
      </c>
      <c r="L293">
        <v>0</v>
      </c>
      <c r="M293">
        <v>8</v>
      </c>
      <c r="N293">
        <v>6</v>
      </c>
      <c r="O293">
        <v>-46</v>
      </c>
      <c r="P293">
        <v>3.7</v>
      </c>
      <c r="Q293">
        <v>1963.2</v>
      </c>
      <c r="R293" t="b">
        <v>1</v>
      </c>
      <c r="S293" t="b">
        <v>1</v>
      </c>
      <c r="T293" t="b">
        <v>0</v>
      </c>
      <c r="U293">
        <v>2045.6889000000001</v>
      </c>
    </row>
    <row r="294" spans="1:21" x14ac:dyDescent="0.35">
      <c r="A294" t="s">
        <v>313</v>
      </c>
      <c r="B294" s="1">
        <v>1744578050</v>
      </c>
      <c r="C294">
        <v>2191.5</v>
      </c>
      <c r="D294">
        <v>34.057609999999997</v>
      </c>
      <c r="E294">
        <v>-80.420270000000002</v>
      </c>
      <c r="F294">
        <v>15</v>
      </c>
      <c r="G294">
        <v>3</v>
      </c>
      <c r="H294">
        <v>19</v>
      </c>
      <c r="I294">
        <v>-18</v>
      </c>
      <c r="J294">
        <v>160</v>
      </c>
      <c r="K294">
        <v>3</v>
      </c>
      <c r="L294">
        <v>0</v>
      </c>
      <c r="M294">
        <v>9</v>
      </c>
      <c r="N294">
        <v>5</v>
      </c>
      <c r="O294">
        <v>-43</v>
      </c>
      <c r="P294">
        <v>3.7010000000000001</v>
      </c>
      <c r="Q294">
        <v>1945.5</v>
      </c>
      <c r="R294" t="b">
        <v>1</v>
      </c>
      <c r="S294" t="b">
        <v>1</v>
      </c>
      <c r="T294" t="b">
        <v>0</v>
      </c>
      <c r="U294">
        <v>2025.0192</v>
      </c>
    </row>
    <row r="295" spans="1:21" x14ac:dyDescent="0.35">
      <c r="A295" t="s">
        <v>314</v>
      </c>
      <c r="B295" s="1">
        <v>1744578051</v>
      </c>
      <c r="C295">
        <v>2173</v>
      </c>
      <c r="D295">
        <v>34.057569999999998</v>
      </c>
      <c r="E295">
        <v>-80.420259999999999</v>
      </c>
      <c r="F295">
        <v>15</v>
      </c>
      <c r="G295">
        <v>3</v>
      </c>
      <c r="H295">
        <v>15</v>
      </c>
      <c r="I295">
        <v>-18</v>
      </c>
      <c r="J295">
        <v>152</v>
      </c>
      <c r="K295">
        <v>3</v>
      </c>
      <c r="L295">
        <v>0</v>
      </c>
      <c r="M295">
        <v>8</v>
      </c>
      <c r="N295">
        <v>6</v>
      </c>
      <c r="O295">
        <v>-44</v>
      </c>
      <c r="P295">
        <v>3.7010000000000001</v>
      </c>
      <c r="Q295">
        <v>1927</v>
      </c>
      <c r="R295" t="b">
        <v>1</v>
      </c>
      <c r="S295" t="b">
        <v>1</v>
      </c>
      <c r="T295" t="b">
        <v>0</v>
      </c>
      <c r="U295">
        <v>2009.3535999999999</v>
      </c>
    </row>
    <row r="296" spans="1:21" x14ac:dyDescent="0.35">
      <c r="A296" t="s">
        <v>315</v>
      </c>
      <c r="B296" s="1">
        <v>1744578052</v>
      </c>
      <c r="C296">
        <v>2155.3000000000002</v>
      </c>
      <c r="D296">
        <v>34.05753</v>
      </c>
      <c r="E296">
        <v>-80.420230000000004</v>
      </c>
      <c r="F296">
        <v>15</v>
      </c>
      <c r="G296">
        <v>3</v>
      </c>
      <c r="H296">
        <v>17</v>
      </c>
      <c r="I296">
        <v>-19</v>
      </c>
      <c r="J296">
        <v>156</v>
      </c>
      <c r="K296">
        <v>3</v>
      </c>
      <c r="L296">
        <v>0</v>
      </c>
      <c r="M296">
        <v>9</v>
      </c>
      <c r="N296">
        <v>5</v>
      </c>
      <c r="O296">
        <v>-42</v>
      </c>
      <c r="P296">
        <v>3.7</v>
      </c>
      <c r="Q296">
        <v>1909.3</v>
      </c>
      <c r="R296" t="b">
        <v>1</v>
      </c>
      <c r="S296" t="b">
        <v>1</v>
      </c>
      <c r="T296" t="b">
        <v>0</v>
      </c>
      <c r="U296">
        <v>1993.3128999999999</v>
      </c>
    </row>
    <row r="297" spans="1:21" x14ac:dyDescent="0.35">
      <c r="A297" t="s">
        <v>316</v>
      </c>
      <c r="B297" s="1">
        <v>1744578053</v>
      </c>
      <c r="C297">
        <v>2135.3000000000002</v>
      </c>
      <c r="D297">
        <v>34.057499999999997</v>
      </c>
      <c r="E297">
        <v>-80.420209999999997</v>
      </c>
      <c r="F297">
        <v>15</v>
      </c>
      <c r="G297">
        <v>3</v>
      </c>
      <c r="H297">
        <v>5</v>
      </c>
      <c r="I297">
        <v>-20</v>
      </c>
      <c r="J297">
        <v>148</v>
      </c>
      <c r="K297">
        <v>3</v>
      </c>
      <c r="L297">
        <v>0</v>
      </c>
      <c r="M297">
        <v>8</v>
      </c>
      <c r="N297">
        <v>6</v>
      </c>
      <c r="O297">
        <v>-42</v>
      </c>
      <c r="P297">
        <v>3.7</v>
      </c>
      <c r="Q297">
        <v>1889.3</v>
      </c>
      <c r="R297" t="b">
        <v>1</v>
      </c>
      <c r="S297" t="b">
        <v>1</v>
      </c>
      <c r="T297" t="b">
        <v>0</v>
      </c>
      <c r="U297">
        <v>1981.8324</v>
      </c>
    </row>
    <row r="298" spans="1:21" x14ac:dyDescent="0.35">
      <c r="A298" t="s">
        <v>317</v>
      </c>
      <c r="B298" s="1">
        <v>1744578054</v>
      </c>
      <c r="C298">
        <v>2113</v>
      </c>
      <c r="D298">
        <v>34.057490000000001</v>
      </c>
      <c r="E298">
        <v>-80.420199999999994</v>
      </c>
      <c r="F298">
        <v>15</v>
      </c>
      <c r="G298">
        <v>3</v>
      </c>
      <c r="H298">
        <v>8</v>
      </c>
      <c r="I298">
        <v>-21</v>
      </c>
      <c r="J298">
        <v>80</v>
      </c>
      <c r="K298">
        <v>3</v>
      </c>
      <c r="L298">
        <v>0</v>
      </c>
      <c r="M298">
        <v>9</v>
      </c>
      <c r="N298">
        <v>5</v>
      </c>
      <c r="O298">
        <v>-45</v>
      </c>
      <c r="P298">
        <v>3.7</v>
      </c>
      <c r="Q298">
        <v>1867</v>
      </c>
      <c r="R298" t="b">
        <v>1</v>
      </c>
      <c r="S298" t="b">
        <v>1</v>
      </c>
      <c r="T298" t="b">
        <v>0</v>
      </c>
      <c r="U298">
        <v>1980.0821000000001</v>
      </c>
    </row>
    <row r="299" spans="1:21" x14ac:dyDescent="0.35">
      <c r="A299" t="s">
        <v>318</v>
      </c>
      <c r="B299" s="1">
        <v>1744578055</v>
      </c>
      <c r="C299">
        <v>2091.6999999999998</v>
      </c>
      <c r="D299">
        <v>34.057499999999997</v>
      </c>
      <c r="E299">
        <v>-80.420169999999999</v>
      </c>
      <c r="F299">
        <v>15</v>
      </c>
      <c r="G299">
        <v>3</v>
      </c>
      <c r="H299">
        <v>5</v>
      </c>
      <c r="I299">
        <v>-21</v>
      </c>
      <c r="J299">
        <v>75</v>
      </c>
      <c r="K299">
        <v>3</v>
      </c>
      <c r="L299">
        <v>0</v>
      </c>
      <c r="M299">
        <v>9</v>
      </c>
      <c r="N299">
        <v>5</v>
      </c>
      <c r="O299">
        <v>-49</v>
      </c>
      <c r="P299">
        <v>3.7</v>
      </c>
      <c r="Q299">
        <v>1845.7</v>
      </c>
      <c r="R299" t="b">
        <v>1</v>
      </c>
      <c r="S299" t="b">
        <v>1</v>
      </c>
      <c r="T299" t="b">
        <v>0</v>
      </c>
      <c r="U299">
        <v>1980.9494999999999</v>
      </c>
    </row>
    <row r="300" spans="1:21" x14ac:dyDescent="0.35">
      <c r="A300" t="s">
        <v>319</v>
      </c>
      <c r="B300" s="1">
        <v>1744578056</v>
      </c>
      <c r="C300">
        <v>2069.6999999999998</v>
      </c>
      <c r="D300">
        <v>34.057499999999997</v>
      </c>
      <c r="E300">
        <v>-80.420159999999996</v>
      </c>
      <c r="F300">
        <v>15</v>
      </c>
      <c r="G300">
        <v>3</v>
      </c>
      <c r="H300">
        <v>10</v>
      </c>
      <c r="I300">
        <v>-23</v>
      </c>
      <c r="J300">
        <v>69</v>
      </c>
      <c r="K300">
        <v>3</v>
      </c>
      <c r="L300">
        <v>0</v>
      </c>
      <c r="M300">
        <v>11</v>
      </c>
      <c r="N300">
        <v>2</v>
      </c>
      <c r="O300">
        <v>-45</v>
      </c>
      <c r="P300">
        <v>3.7</v>
      </c>
      <c r="Q300">
        <v>1823.7</v>
      </c>
      <c r="R300" t="b">
        <v>1</v>
      </c>
      <c r="S300" t="b">
        <v>1</v>
      </c>
      <c r="T300" t="b">
        <v>0</v>
      </c>
      <c r="U300">
        <v>1982.0047</v>
      </c>
    </row>
    <row r="301" spans="1:21" x14ac:dyDescent="0.35">
      <c r="A301" t="s">
        <v>320</v>
      </c>
      <c r="B301" s="1">
        <v>1744578057</v>
      </c>
      <c r="C301">
        <v>2044.8</v>
      </c>
      <c r="D301">
        <v>34.057519999999997</v>
      </c>
      <c r="E301">
        <v>-80.420100000000005</v>
      </c>
      <c r="F301">
        <v>15</v>
      </c>
      <c r="G301">
        <v>3</v>
      </c>
      <c r="H301">
        <v>21</v>
      </c>
      <c r="I301">
        <v>-26</v>
      </c>
      <c r="J301">
        <v>70</v>
      </c>
      <c r="K301">
        <v>3</v>
      </c>
      <c r="L301">
        <v>0</v>
      </c>
      <c r="M301">
        <v>11</v>
      </c>
      <c r="N301">
        <v>2</v>
      </c>
      <c r="O301">
        <v>-41</v>
      </c>
      <c r="P301">
        <v>3.7</v>
      </c>
      <c r="Q301">
        <v>1798.8</v>
      </c>
      <c r="R301" t="b">
        <v>1</v>
      </c>
      <c r="S301" t="b">
        <v>1</v>
      </c>
      <c r="T301" t="b">
        <v>0</v>
      </c>
      <c r="U301">
        <v>1987.8715999999999</v>
      </c>
    </row>
    <row r="302" spans="1:21" x14ac:dyDescent="0.35">
      <c r="A302" t="s">
        <v>321</v>
      </c>
      <c r="B302" s="1">
        <v>1744578059</v>
      </c>
      <c r="C302">
        <v>1992.5</v>
      </c>
      <c r="D302">
        <v>34.057510000000001</v>
      </c>
      <c r="E302">
        <v>-80.419960000000003</v>
      </c>
      <c r="F302">
        <v>15</v>
      </c>
      <c r="G302">
        <v>3</v>
      </c>
      <c r="H302">
        <v>22</v>
      </c>
      <c r="I302">
        <v>-25</v>
      </c>
      <c r="J302">
        <v>108</v>
      </c>
      <c r="K302">
        <v>3</v>
      </c>
      <c r="L302">
        <v>0</v>
      </c>
      <c r="M302">
        <v>12</v>
      </c>
      <c r="N302">
        <v>1</v>
      </c>
      <c r="O302">
        <v>-42</v>
      </c>
      <c r="P302">
        <v>3.7</v>
      </c>
      <c r="Q302">
        <v>1746.5</v>
      </c>
      <c r="R302" t="b">
        <v>1</v>
      </c>
      <c r="S302" t="b">
        <v>1</v>
      </c>
      <c r="T302" t="b">
        <v>0</v>
      </c>
      <c r="U302">
        <v>1981.4196999999999</v>
      </c>
    </row>
    <row r="303" spans="1:21" x14ac:dyDescent="0.35">
      <c r="A303" t="s">
        <v>322</v>
      </c>
      <c r="B303" s="1">
        <v>1744578060</v>
      </c>
      <c r="C303">
        <v>1969.1</v>
      </c>
      <c r="D303">
        <v>34.057479999999998</v>
      </c>
      <c r="E303">
        <v>-80.419910000000002</v>
      </c>
      <c r="F303">
        <v>15</v>
      </c>
      <c r="G303">
        <v>3</v>
      </c>
      <c r="H303">
        <v>18</v>
      </c>
      <c r="I303">
        <v>-24</v>
      </c>
      <c r="J303">
        <v>135</v>
      </c>
      <c r="K303">
        <v>3</v>
      </c>
      <c r="L303">
        <v>0</v>
      </c>
      <c r="M303">
        <v>8</v>
      </c>
      <c r="N303">
        <v>6</v>
      </c>
      <c r="O303">
        <v>-43</v>
      </c>
      <c r="P303">
        <v>3.7</v>
      </c>
      <c r="Q303">
        <v>1723.1</v>
      </c>
      <c r="R303" t="b">
        <v>1</v>
      </c>
      <c r="S303" t="b">
        <v>1</v>
      </c>
      <c r="T303" t="b">
        <v>0</v>
      </c>
      <c r="U303">
        <v>1971.0764999999999</v>
      </c>
    </row>
    <row r="304" spans="1:21" x14ac:dyDescent="0.35">
      <c r="A304" t="s">
        <v>323</v>
      </c>
      <c r="B304" s="1">
        <v>1744578061</v>
      </c>
      <c r="C304">
        <v>1944</v>
      </c>
      <c r="D304">
        <v>34.057450000000003</v>
      </c>
      <c r="E304">
        <v>-80.419870000000003</v>
      </c>
      <c r="F304">
        <v>16</v>
      </c>
      <c r="G304">
        <v>3</v>
      </c>
      <c r="H304">
        <v>19</v>
      </c>
      <c r="I304">
        <v>-24</v>
      </c>
      <c r="J304">
        <v>135</v>
      </c>
      <c r="K304">
        <v>3</v>
      </c>
      <c r="L304">
        <v>0</v>
      </c>
      <c r="M304">
        <v>7</v>
      </c>
      <c r="N304">
        <v>8</v>
      </c>
      <c r="O304">
        <v>-42</v>
      </c>
      <c r="P304">
        <v>3.7</v>
      </c>
      <c r="Q304">
        <v>1698</v>
      </c>
      <c r="R304" t="b">
        <v>1</v>
      </c>
      <c r="S304" t="b">
        <v>1</v>
      </c>
      <c r="T304" t="b">
        <v>0</v>
      </c>
      <c r="U304">
        <v>1958.1954000000001</v>
      </c>
    </row>
    <row r="305" spans="1:21" x14ac:dyDescent="0.35">
      <c r="A305" t="s">
        <v>324</v>
      </c>
      <c r="B305" s="1">
        <v>1744578062</v>
      </c>
      <c r="C305">
        <v>1919.1</v>
      </c>
      <c r="D305">
        <v>34.057409999999997</v>
      </c>
      <c r="E305">
        <v>-80.419839999999994</v>
      </c>
      <c r="F305">
        <v>16</v>
      </c>
      <c r="G305">
        <v>3</v>
      </c>
      <c r="H305">
        <v>14</v>
      </c>
      <c r="I305">
        <v>-25</v>
      </c>
      <c r="J305">
        <v>161</v>
      </c>
      <c r="K305">
        <v>3</v>
      </c>
      <c r="L305">
        <v>0</v>
      </c>
      <c r="M305">
        <v>7</v>
      </c>
      <c r="N305">
        <v>7</v>
      </c>
      <c r="O305">
        <v>-41</v>
      </c>
      <c r="P305">
        <v>3.7010000000000001</v>
      </c>
      <c r="Q305">
        <v>1673.1</v>
      </c>
      <c r="R305" t="b">
        <v>1</v>
      </c>
      <c r="S305" t="b">
        <v>1</v>
      </c>
      <c r="T305" t="b">
        <v>0</v>
      </c>
      <c r="U305">
        <v>1944.0364999999999</v>
      </c>
    </row>
    <row r="306" spans="1:21" x14ac:dyDescent="0.35">
      <c r="A306" t="s">
        <v>325</v>
      </c>
      <c r="B306" s="1">
        <v>1744578063</v>
      </c>
      <c r="C306">
        <v>1893.5</v>
      </c>
      <c r="D306">
        <v>34.057380000000002</v>
      </c>
      <c r="E306">
        <v>-80.419830000000005</v>
      </c>
      <c r="F306">
        <v>16</v>
      </c>
      <c r="G306">
        <v>3</v>
      </c>
      <c r="H306">
        <v>6</v>
      </c>
      <c r="I306">
        <v>-24</v>
      </c>
      <c r="J306">
        <v>174</v>
      </c>
      <c r="K306">
        <v>3</v>
      </c>
      <c r="L306">
        <v>0</v>
      </c>
      <c r="M306">
        <v>8</v>
      </c>
      <c r="N306">
        <v>5</v>
      </c>
      <c r="O306">
        <v>-41</v>
      </c>
      <c r="P306">
        <v>3.7010000000000001</v>
      </c>
      <c r="Q306">
        <v>1647.5</v>
      </c>
      <c r="R306" t="b">
        <v>1</v>
      </c>
      <c r="S306" t="b">
        <v>1</v>
      </c>
      <c r="T306" t="b">
        <v>0</v>
      </c>
      <c r="U306">
        <v>1934.2352000000001</v>
      </c>
    </row>
    <row r="307" spans="1:21" x14ac:dyDescent="0.35">
      <c r="A307" t="s">
        <v>326</v>
      </c>
      <c r="B307" s="1">
        <v>1744578064</v>
      </c>
      <c r="C307">
        <v>1868.2</v>
      </c>
      <c r="D307">
        <v>34.057369999999999</v>
      </c>
      <c r="E307">
        <v>-80.419839999999994</v>
      </c>
      <c r="F307">
        <v>17</v>
      </c>
      <c r="G307">
        <v>3</v>
      </c>
      <c r="H307">
        <v>1</v>
      </c>
      <c r="I307">
        <v>-24</v>
      </c>
      <c r="J307">
        <v>-145</v>
      </c>
      <c r="K307">
        <v>3</v>
      </c>
      <c r="L307">
        <v>0</v>
      </c>
      <c r="M307">
        <v>10</v>
      </c>
      <c r="N307">
        <v>4</v>
      </c>
      <c r="O307">
        <v>-41</v>
      </c>
      <c r="P307">
        <v>3.6989999999999998</v>
      </c>
      <c r="Q307">
        <v>1622.2</v>
      </c>
      <c r="R307" t="b">
        <v>1</v>
      </c>
      <c r="S307" t="b">
        <v>1</v>
      </c>
      <c r="T307" t="b">
        <v>0</v>
      </c>
      <c r="U307">
        <v>1930.1079999999999</v>
      </c>
    </row>
    <row r="308" spans="1:21" x14ac:dyDescent="0.35">
      <c r="A308" t="s">
        <v>327</v>
      </c>
      <c r="B308" s="1">
        <v>1744578065</v>
      </c>
      <c r="C308">
        <v>1845.1</v>
      </c>
      <c r="D308">
        <v>34.057369999999999</v>
      </c>
      <c r="E308">
        <v>-80.419839999999994</v>
      </c>
      <c r="F308">
        <v>16</v>
      </c>
      <c r="G308">
        <v>3</v>
      </c>
      <c r="H308">
        <v>3</v>
      </c>
      <c r="I308">
        <v>-22</v>
      </c>
      <c r="J308">
        <v>5</v>
      </c>
      <c r="K308">
        <v>3</v>
      </c>
      <c r="L308">
        <v>0</v>
      </c>
      <c r="M308">
        <v>11</v>
      </c>
      <c r="N308">
        <v>2</v>
      </c>
      <c r="O308">
        <v>-45</v>
      </c>
      <c r="P308">
        <v>3.6989999999999998</v>
      </c>
      <c r="Q308">
        <v>1599.1</v>
      </c>
      <c r="R308" t="b">
        <v>1</v>
      </c>
      <c r="S308" t="b">
        <v>1</v>
      </c>
      <c r="T308" t="b">
        <v>0</v>
      </c>
      <c r="U308">
        <v>1931.5009</v>
      </c>
    </row>
    <row r="309" spans="1:21" x14ac:dyDescent="0.35">
      <c r="A309" t="s">
        <v>328</v>
      </c>
      <c r="B309" s="1">
        <v>1744578066</v>
      </c>
      <c r="C309">
        <v>1821.6</v>
      </c>
      <c r="D309">
        <v>34.057389999999998</v>
      </c>
      <c r="E309">
        <v>-80.419820000000001</v>
      </c>
      <c r="F309">
        <v>16</v>
      </c>
      <c r="G309">
        <v>3</v>
      </c>
      <c r="H309">
        <v>11</v>
      </c>
      <c r="I309">
        <v>-23</v>
      </c>
      <c r="J309">
        <v>53</v>
      </c>
      <c r="K309">
        <v>3</v>
      </c>
      <c r="L309">
        <v>0</v>
      </c>
      <c r="M309">
        <v>9</v>
      </c>
      <c r="N309">
        <v>5</v>
      </c>
      <c r="O309">
        <v>-49</v>
      </c>
      <c r="P309">
        <v>3.7</v>
      </c>
      <c r="Q309">
        <v>1575.6</v>
      </c>
      <c r="R309" t="b">
        <v>1</v>
      </c>
      <c r="S309" t="b">
        <v>1</v>
      </c>
      <c r="T309" t="b">
        <v>0</v>
      </c>
      <c r="U309">
        <v>1936.9724000000001</v>
      </c>
    </row>
    <row r="310" spans="1:21" x14ac:dyDescent="0.35">
      <c r="A310" t="s">
        <v>329</v>
      </c>
      <c r="B310" s="1">
        <v>1744578067</v>
      </c>
      <c r="C310">
        <v>1796.5</v>
      </c>
      <c r="D310">
        <v>34.057400000000001</v>
      </c>
      <c r="E310">
        <v>-80.419780000000003</v>
      </c>
      <c r="F310">
        <v>17</v>
      </c>
      <c r="G310">
        <v>3</v>
      </c>
      <c r="H310">
        <v>14</v>
      </c>
      <c r="I310">
        <v>-23</v>
      </c>
      <c r="J310">
        <v>77</v>
      </c>
      <c r="K310">
        <v>3</v>
      </c>
      <c r="L310">
        <v>0</v>
      </c>
      <c r="M310">
        <v>11</v>
      </c>
      <c r="N310">
        <v>4</v>
      </c>
      <c r="O310">
        <v>-44</v>
      </c>
      <c r="P310">
        <v>3.7</v>
      </c>
      <c r="Q310">
        <v>1550.5</v>
      </c>
      <c r="R310" t="b">
        <v>1</v>
      </c>
      <c r="S310" t="b">
        <v>1</v>
      </c>
      <c r="T310" t="b">
        <v>0</v>
      </c>
      <c r="U310">
        <v>1942.3431</v>
      </c>
    </row>
    <row r="311" spans="1:21" x14ac:dyDescent="0.35">
      <c r="A311" t="s">
        <v>330</v>
      </c>
      <c r="B311" s="1">
        <v>1744578068</v>
      </c>
      <c r="C311">
        <v>1772.4</v>
      </c>
      <c r="D311">
        <v>34.057400000000001</v>
      </c>
      <c r="E311">
        <v>-80.419730000000001</v>
      </c>
      <c r="F311">
        <v>17</v>
      </c>
      <c r="G311">
        <v>3</v>
      </c>
      <c r="H311">
        <v>17</v>
      </c>
      <c r="I311">
        <v>-25</v>
      </c>
      <c r="J311">
        <v>103</v>
      </c>
      <c r="K311">
        <v>3</v>
      </c>
      <c r="L311">
        <v>0</v>
      </c>
      <c r="M311">
        <v>10</v>
      </c>
      <c r="N311">
        <v>4</v>
      </c>
      <c r="O311">
        <v>-41</v>
      </c>
      <c r="P311">
        <v>3.6989999999999998</v>
      </c>
      <c r="Q311">
        <v>1526.4</v>
      </c>
      <c r="R311" t="b">
        <v>1</v>
      </c>
      <c r="S311" t="b">
        <v>1</v>
      </c>
      <c r="T311" t="b">
        <v>0</v>
      </c>
      <c r="U311">
        <v>1942.1769999999999</v>
      </c>
    </row>
    <row r="312" spans="1:21" x14ac:dyDescent="0.35">
      <c r="A312" t="s">
        <v>331</v>
      </c>
      <c r="B312" s="1">
        <v>1744578070</v>
      </c>
      <c r="C312">
        <v>1724.9</v>
      </c>
      <c r="D312">
        <v>34.05735</v>
      </c>
      <c r="E312">
        <v>-80.419610000000006</v>
      </c>
      <c r="F312">
        <v>17</v>
      </c>
      <c r="G312">
        <v>3</v>
      </c>
      <c r="H312">
        <v>23</v>
      </c>
      <c r="I312">
        <v>-22</v>
      </c>
      <c r="J312">
        <v>131</v>
      </c>
      <c r="K312">
        <v>3</v>
      </c>
      <c r="L312">
        <v>0</v>
      </c>
      <c r="M312">
        <v>9</v>
      </c>
      <c r="N312">
        <v>6</v>
      </c>
      <c r="O312">
        <v>-42</v>
      </c>
      <c r="P312">
        <v>3.7</v>
      </c>
      <c r="Q312">
        <v>1478.9</v>
      </c>
      <c r="R312" t="b">
        <v>1</v>
      </c>
      <c r="S312" t="b">
        <v>1</v>
      </c>
      <c r="T312" t="b">
        <v>0</v>
      </c>
      <c r="U312">
        <v>1921.4057</v>
      </c>
    </row>
    <row r="313" spans="1:21" x14ac:dyDescent="0.35">
      <c r="A313" t="s">
        <v>332</v>
      </c>
      <c r="B313" s="1">
        <v>1744578071</v>
      </c>
      <c r="C313">
        <v>1702.3</v>
      </c>
      <c r="D313">
        <v>34.057299999999998</v>
      </c>
      <c r="E313">
        <v>-80.419560000000004</v>
      </c>
      <c r="F313">
        <v>17</v>
      </c>
      <c r="G313">
        <v>3</v>
      </c>
      <c r="H313">
        <v>21</v>
      </c>
      <c r="I313">
        <v>-23</v>
      </c>
      <c r="J313">
        <v>149</v>
      </c>
      <c r="K313">
        <v>3</v>
      </c>
      <c r="L313">
        <v>0</v>
      </c>
      <c r="M313">
        <v>7</v>
      </c>
      <c r="N313">
        <v>8</v>
      </c>
      <c r="O313">
        <v>-42</v>
      </c>
      <c r="P313">
        <v>3.7</v>
      </c>
      <c r="Q313">
        <v>1456.3</v>
      </c>
      <c r="R313" t="b">
        <v>1</v>
      </c>
      <c r="S313" t="b">
        <v>1</v>
      </c>
      <c r="T313" t="b">
        <v>0</v>
      </c>
      <c r="U313">
        <v>1904.921</v>
      </c>
    </row>
    <row r="314" spans="1:21" x14ac:dyDescent="0.35">
      <c r="A314" t="s">
        <v>333</v>
      </c>
      <c r="B314" s="1">
        <v>1744578072</v>
      </c>
      <c r="C314">
        <v>1679.6</v>
      </c>
      <c r="D314">
        <v>34.057250000000003</v>
      </c>
      <c r="E314">
        <v>-80.419539999999998</v>
      </c>
      <c r="F314">
        <v>17</v>
      </c>
      <c r="G314">
        <v>3</v>
      </c>
      <c r="H314">
        <v>16</v>
      </c>
      <c r="I314">
        <v>-23</v>
      </c>
      <c r="J314">
        <v>167</v>
      </c>
      <c r="K314">
        <v>3</v>
      </c>
      <c r="L314">
        <v>0</v>
      </c>
      <c r="M314">
        <v>7</v>
      </c>
      <c r="N314">
        <v>8</v>
      </c>
      <c r="O314">
        <v>-38</v>
      </c>
      <c r="P314">
        <v>3.7</v>
      </c>
      <c r="Q314">
        <v>1433.6</v>
      </c>
      <c r="R314" t="b">
        <v>1</v>
      </c>
      <c r="S314" t="b">
        <v>1</v>
      </c>
      <c r="T314" t="b">
        <v>0</v>
      </c>
      <c r="U314">
        <v>1886.9684999999999</v>
      </c>
    </row>
    <row r="315" spans="1:21" x14ac:dyDescent="0.35">
      <c r="A315" t="s">
        <v>334</v>
      </c>
      <c r="B315" s="1">
        <v>1744578073</v>
      </c>
      <c r="C315">
        <v>1658.9</v>
      </c>
      <c r="D315">
        <v>34.057209999999998</v>
      </c>
      <c r="E315">
        <v>-80.419529999999995</v>
      </c>
      <c r="F315">
        <v>17</v>
      </c>
      <c r="G315">
        <v>3</v>
      </c>
      <c r="H315">
        <v>15</v>
      </c>
      <c r="I315">
        <v>-19</v>
      </c>
      <c r="J315">
        <v>159</v>
      </c>
      <c r="K315">
        <v>3</v>
      </c>
      <c r="L315">
        <v>0</v>
      </c>
      <c r="M315">
        <v>7</v>
      </c>
      <c r="N315">
        <v>7</v>
      </c>
      <c r="O315">
        <v>-37</v>
      </c>
      <c r="P315">
        <v>3.7</v>
      </c>
      <c r="Q315">
        <v>1412.9</v>
      </c>
      <c r="R315" t="b">
        <v>1</v>
      </c>
      <c r="S315" t="b">
        <v>1</v>
      </c>
      <c r="T315" t="b">
        <v>0</v>
      </c>
      <c r="U315">
        <v>1871.7665</v>
      </c>
    </row>
    <row r="316" spans="1:21" x14ac:dyDescent="0.35">
      <c r="A316" t="s">
        <v>335</v>
      </c>
      <c r="B316" s="1">
        <v>1744578074</v>
      </c>
      <c r="C316">
        <v>1640.4</v>
      </c>
      <c r="D316">
        <v>34.057169999999999</v>
      </c>
      <c r="E316">
        <v>-80.419499999999999</v>
      </c>
      <c r="F316">
        <v>17</v>
      </c>
      <c r="G316">
        <v>3</v>
      </c>
      <c r="H316">
        <v>14</v>
      </c>
      <c r="I316">
        <v>-18</v>
      </c>
      <c r="J316">
        <v>160</v>
      </c>
      <c r="K316">
        <v>3</v>
      </c>
      <c r="L316">
        <v>0</v>
      </c>
      <c r="M316">
        <v>9</v>
      </c>
      <c r="N316">
        <v>5</v>
      </c>
      <c r="O316">
        <v>-42</v>
      </c>
      <c r="P316">
        <v>3.7</v>
      </c>
      <c r="Q316">
        <v>1394.4</v>
      </c>
      <c r="R316" t="b">
        <v>1</v>
      </c>
      <c r="S316" t="b">
        <v>1</v>
      </c>
      <c r="T316" t="b">
        <v>0</v>
      </c>
      <c r="U316">
        <v>1858.0402999999999</v>
      </c>
    </row>
    <row r="317" spans="1:21" x14ac:dyDescent="0.35">
      <c r="A317" t="s">
        <v>336</v>
      </c>
      <c r="B317" s="1">
        <v>1744578075</v>
      </c>
      <c r="C317">
        <v>1622.3</v>
      </c>
      <c r="D317">
        <v>34.057139999999997</v>
      </c>
      <c r="E317">
        <v>-80.419489999999996</v>
      </c>
      <c r="F317">
        <v>17</v>
      </c>
      <c r="G317">
        <v>3</v>
      </c>
      <c r="H317">
        <v>10</v>
      </c>
      <c r="I317">
        <v>-16</v>
      </c>
      <c r="J317">
        <v>177</v>
      </c>
      <c r="K317">
        <v>3</v>
      </c>
      <c r="L317">
        <v>0</v>
      </c>
      <c r="M317">
        <v>9</v>
      </c>
      <c r="N317">
        <v>5</v>
      </c>
      <c r="O317">
        <v>-43</v>
      </c>
      <c r="P317">
        <v>3.7</v>
      </c>
      <c r="Q317">
        <v>1376.3</v>
      </c>
      <c r="R317" t="b">
        <v>1</v>
      </c>
      <c r="S317" t="b">
        <v>1</v>
      </c>
      <c r="T317" t="b">
        <v>0</v>
      </c>
      <c r="U317">
        <v>1845.5806</v>
      </c>
    </row>
    <row r="318" spans="1:21" x14ac:dyDescent="0.35">
      <c r="A318" t="s">
        <v>337</v>
      </c>
      <c r="B318" s="1">
        <v>1744578076</v>
      </c>
      <c r="C318">
        <v>1605.9</v>
      </c>
      <c r="D318">
        <v>34.057110000000002</v>
      </c>
      <c r="E318">
        <v>-80.419489999999996</v>
      </c>
      <c r="F318">
        <v>17</v>
      </c>
      <c r="G318">
        <v>3</v>
      </c>
      <c r="H318">
        <v>8</v>
      </c>
      <c r="I318">
        <v>-14</v>
      </c>
      <c r="J318">
        <v>-172</v>
      </c>
      <c r="K318">
        <v>3</v>
      </c>
      <c r="L318">
        <v>0</v>
      </c>
      <c r="M318">
        <v>9</v>
      </c>
      <c r="N318">
        <v>5</v>
      </c>
      <c r="O318">
        <v>-45</v>
      </c>
      <c r="P318">
        <v>3.6989999999999998</v>
      </c>
      <c r="Q318">
        <v>1359.9</v>
      </c>
      <c r="R318" t="b">
        <v>1</v>
      </c>
      <c r="S318" t="b">
        <v>1</v>
      </c>
      <c r="T318" t="b">
        <v>0</v>
      </c>
      <c r="U318">
        <v>1837.2257</v>
      </c>
    </row>
    <row r="319" spans="1:21" x14ac:dyDescent="0.35">
      <c r="A319" t="s">
        <v>338</v>
      </c>
      <c r="B319" s="1">
        <v>1744578077</v>
      </c>
      <c r="C319">
        <v>1591.8</v>
      </c>
      <c r="D319">
        <v>34.057079999999999</v>
      </c>
      <c r="E319">
        <v>-80.419499999999999</v>
      </c>
      <c r="F319">
        <v>17</v>
      </c>
      <c r="G319">
        <v>3</v>
      </c>
      <c r="H319">
        <v>12</v>
      </c>
      <c r="I319">
        <v>-15</v>
      </c>
      <c r="J319">
        <v>175</v>
      </c>
      <c r="K319">
        <v>3</v>
      </c>
      <c r="L319">
        <v>0</v>
      </c>
      <c r="M319">
        <v>9</v>
      </c>
      <c r="N319">
        <v>5</v>
      </c>
      <c r="O319">
        <v>-44</v>
      </c>
      <c r="P319">
        <v>3.6989999999999998</v>
      </c>
      <c r="Q319">
        <v>1345.8</v>
      </c>
      <c r="R319" t="b">
        <v>1</v>
      </c>
      <c r="S319" t="b">
        <v>1</v>
      </c>
      <c r="T319" t="b">
        <v>0</v>
      </c>
      <c r="U319">
        <v>1826.0119999999999</v>
      </c>
    </row>
    <row r="320" spans="1:21" x14ac:dyDescent="0.35">
      <c r="A320" t="s">
        <v>339</v>
      </c>
      <c r="B320" s="1">
        <v>1744578078</v>
      </c>
      <c r="C320">
        <v>1578.2</v>
      </c>
      <c r="D320">
        <v>34.05706</v>
      </c>
      <c r="E320">
        <v>-80.419489999999996</v>
      </c>
      <c r="F320">
        <v>16</v>
      </c>
      <c r="G320">
        <v>3</v>
      </c>
      <c r="H320">
        <v>9</v>
      </c>
      <c r="I320">
        <v>-13</v>
      </c>
      <c r="J320">
        <v>168</v>
      </c>
      <c r="K320">
        <v>3</v>
      </c>
      <c r="L320">
        <v>0</v>
      </c>
      <c r="M320">
        <v>10</v>
      </c>
      <c r="N320">
        <v>4</v>
      </c>
      <c r="O320">
        <v>-43</v>
      </c>
      <c r="P320">
        <v>3.6989999999999998</v>
      </c>
      <c r="Q320">
        <v>1332.2</v>
      </c>
      <c r="R320" t="b">
        <v>1</v>
      </c>
      <c r="S320" t="b">
        <v>1</v>
      </c>
      <c r="T320" t="b">
        <v>0</v>
      </c>
      <c r="U320">
        <v>1816.4159999999999</v>
      </c>
    </row>
    <row r="321" spans="1:21" x14ac:dyDescent="0.35">
      <c r="A321" t="s">
        <v>340</v>
      </c>
      <c r="B321" s="1">
        <v>1744578079</v>
      </c>
      <c r="C321">
        <v>1563</v>
      </c>
      <c r="D321">
        <v>34.057029999999997</v>
      </c>
      <c r="E321">
        <v>-80.419479999999993</v>
      </c>
      <c r="F321">
        <v>16</v>
      </c>
      <c r="G321">
        <v>3</v>
      </c>
      <c r="H321">
        <v>10</v>
      </c>
      <c r="I321">
        <v>-16</v>
      </c>
      <c r="J321">
        <v>155</v>
      </c>
      <c r="K321">
        <v>3</v>
      </c>
      <c r="L321">
        <v>0</v>
      </c>
      <c r="M321">
        <v>9</v>
      </c>
      <c r="N321">
        <v>5</v>
      </c>
      <c r="O321">
        <v>-43</v>
      </c>
      <c r="P321">
        <v>3.6989999999999998</v>
      </c>
      <c r="Q321">
        <v>1317</v>
      </c>
      <c r="R321" t="b">
        <v>1</v>
      </c>
      <c r="S321" t="b">
        <v>1</v>
      </c>
      <c r="T321" t="b">
        <v>0</v>
      </c>
      <c r="U321">
        <v>1806.7499</v>
      </c>
    </row>
    <row r="322" spans="1:21" x14ac:dyDescent="0.35">
      <c r="A322" t="s">
        <v>341</v>
      </c>
      <c r="B322" s="1">
        <v>1744578080</v>
      </c>
      <c r="C322">
        <v>1546.5</v>
      </c>
      <c r="D322">
        <v>34.057009999999998</v>
      </c>
      <c r="E322">
        <v>-80.419460000000001</v>
      </c>
      <c r="F322">
        <v>16</v>
      </c>
      <c r="G322">
        <v>3</v>
      </c>
      <c r="H322">
        <v>8</v>
      </c>
      <c r="I322">
        <v>-17</v>
      </c>
      <c r="J322">
        <v>121</v>
      </c>
      <c r="K322">
        <v>3</v>
      </c>
      <c r="L322">
        <v>0</v>
      </c>
      <c r="M322">
        <v>9</v>
      </c>
      <c r="N322">
        <v>5</v>
      </c>
      <c r="O322">
        <v>-41</v>
      </c>
      <c r="P322">
        <v>3.698</v>
      </c>
      <c r="Q322">
        <v>1300.5</v>
      </c>
      <c r="R322" t="b">
        <v>1</v>
      </c>
      <c r="S322" t="b">
        <v>1</v>
      </c>
      <c r="T322" t="b">
        <v>0</v>
      </c>
      <c r="U322">
        <v>1799.9591</v>
      </c>
    </row>
    <row r="323" spans="1:21" x14ac:dyDescent="0.35">
      <c r="A323" t="s">
        <v>342</v>
      </c>
      <c r="B323" s="1">
        <v>1744578081</v>
      </c>
      <c r="C323">
        <v>1530.7</v>
      </c>
      <c r="D323">
        <v>34.057000000000002</v>
      </c>
      <c r="E323">
        <v>-80.419430000000006</v>
      </c>
      <c r="F323">
        <v>16</v>
      </c>
      <c r="G323">
        <v>3</v>
      </c>
      <c r="H323">
        <v>13</v>
      </c>
      <c r="I323">
        <v>-17</v>
      </c>
      <c r="J323">
        <v>98</v>
      </c>
      <c r="K323">
        <v>3</v>
      </c>
      <c r="L323">
        <v>0</v>
      </c>
      <c r="M323">
        <v>9</v>
      </c>
      <c r="N323">
        <v>5</v>
      </c>
      <c r="O323">
        <v>-44</v>
      </c>
      <c r="P323">
        <v>3.698</v>
      </c>
      <c r="Q323">
        <v>1284.7</v>
      </c>
      <c r="R323" t="b">
        <v>1</v>
      </c>
      <c r="S323" t="b">
        <v>1</v>
      </c>
      <c r="T323" t="b">
        <v>0</v>
      </c>
      <c r="U323">
        <v>1796.2625</v>
      </c>
    </row>
    <row r="324" spans="1:21" x14ac:dyDescent="0.35">
      <c r="A324" t="s">
        <v>343</v>
      </c>
      <c r="B324" s="1">
        <v>1744578082</v>
      </c>
      <c r="C324">
        <v>1512.1</v>
      </c>
      <c r="D324">
        <v>34.057000000000002</v>
      </c>
      <c r="E324">
        <v>-80.419380000000004</v>
      </c>
      <c r="F324">
        <v>17</v>
      </c>
      <c r="G324">
        <v>3</v>
      </c>
      <c r="H324">
        <v>13</v>
      </c>
      <c r="I324">
        <v>-18</v>
      </c>
      <c r="J324">
        <v>100</v>
      </c>
      <c r="K324">
        <v>3</v>
      </c>
      <c r="L324">
        <v>0</v>
      </c>
      <c r="M324">
        <v>10</v>
      </c>
      <c r="N324">
        <v>4</v>
      </c>
      <c r="O324">
        <v>-44</v>
      </c>
      <c r="P324">
        <v>3.698</v>
      </c>
      <c r="Q324">
        <v>1266.0999999999999</v>
      </c>
      <c r="R324" t="b">
        <v>1</v>
      </c>
      <c r="S324" t="b">
        <v>1</v>
      </c>
      <c r="T324" t="b">
        <v>0</v>
      </c>
      <c r="U324">
        <v>1795.5449000000001</v>
      </c>
    </row>
    <row r="325" spans="1:21" x14ac:dyDescent="0.35">
      <c r="A325" t="s">
        <v>344</v>
      </c>
      <c r="B325" s="1">
        <v>1744578083</v>
      </c>
      <c r="C325">
        <v>1493.4</v>
      </c>
      <c r="D325">
        <v>34.056989999999999</v>
      </c>
      <c r="E325">
        <v>-80.419330000000002</v>
      </c>
      <c r="F325">
        <v>17</v>
      </c>
      <c r="G325">
        <v>3</v>
      </c>
      <c r="H325">
        <v>16</v>
      </c>
      <c r="I325">
        <v>-20</v>
      </c>
      <c r="J325">
        <v>95</v>
      </c>
      <c r="K325">
        <v>3</v>
      </c>
      <c r="L325">
        <v>0</v>
      </c>
      <c r="M325">
        <v>9</v>
      </c>
      <c r="N325">
        <v>4</v>
      </c>
      <c r="O325">
        <v>-44</v>
      </c>
      <c r="P325">
        <v>3.698</v>
      </c>
      <c r="Q325">
        <v>1247.4000000000001</v>
      </c>
      <c r="R325" t="b">
        <v>1</v>
      </c>
      <c r="S325" t="b">
        <v>1</v>
      </c>
      <c r="T325" t="b">
        <v>0</v>
      </c>
      <c r="U325">
        <v>1794.9349999999999</v>
      </c>
    </row>
    <row r="326" spans="1:21" x14ac:dyDescent="0.35">
      <c r="A326" t="s">
        <v>345</v>
      </c>
      <c r="B326" s="1">
        <v>1744578084</v>
      </c>
      <c r="C326">
        <v>1473.1</v>
      </c>
      <c r="D326">
        <v>34.056980000000003</v>
      </c>
      <c r="E326">
        <v>-80.419269999999997</v>
      </c>
      <c r="F326">
        <v>17</v>
      </c>
      <c r="G326">
        <v>3</v>
      </c>
      <c r="H326">
        <v>21</v>
      </c>
      <c r="I326">
        <v>-20</v>
      </c>
      <c r="J326">
        <v>95</v>
      </c>
      <c r="K326">
        <v>3</v>
      </c>
      <c r="L326">
        <v>0</v>
      </c>
      <c r="M326">
        <v>10</v>
      </c>
      <c r="N326">
        <v>4</v>
      </c>
      <c r="O326">
        <v>-44</v>
      </c>
      <c r="P326">
        <v>3.698</v>
      </c>
      <c r="Q326">
        <v>1227.0999999999999</v>
      </c>
      <c r="R326" t="b">
        <v>1</v>
      </c>
      <c r="S326" t="b">
        <v>1</v>
      </c>
      <c r="T326" t="b">
        <v>0</v>
      </c>
      <c r="U326">
        <v>1793.3629000000001</v>
      </c>
    </row>
    <row r="327" spans="1:21" x14ac:dyDescent="0.35">
      <c r="A327" t="s">
        <v>346</v>
      </c>
      <c r="B327" s="1">
        <v>1744578085</v>
      </c>
      <c r="C327">
        <v>1454.5</v>
      </c>
      <c r="D327">
        <v>34.05697</v>
      </c>
      <c r="E327">
        <v>-80.419200000000004</v>
      </c>
      <c r="F327">
        <v>17</v>
      </c>
      <c r="G327">
        <v>3</v>
      </c>
      <c r="H327">
        <v>23</v>
      </c>
      <c r="I327">
        <v>-18</v>
      </c>
      <c r="J327">
        <v>107</v>
      </c>
      <c r="K327">
        <v>3</v>
      </c>
      <c r="L327">
        <v>0</v>
      </c>
      <c r="M327">
        <v>11</v>
      </c>
      <c r="N327">
        <v>3</v>
      </c>
      <c r="O327">
        <v>-44</v>
      </c>
      <c r="P327">
        <v>3.698</v>
      </c>
      <c r="Q327">
        <v>1208.5</v>
      </c>
      <c r="R327" t="b">
        <v>1</v>
      </c>
      <c r="S327" t="b">
        <v>1</v>
      </c>
      <c r="T327" t="b">
        <v>0</v>
      </c>
      <c r="U327">
        <v>1790.9757</v>
      </c>
    </row>
    <row r="328" spans="1:21" x14ac:dyDescent="0.35">
      <c r="A328" t="s">
        <v>347</v>
      </c>
      <c r="B328" s="1">
        <v>1744578086</v>
      </c>
      <c r="C328">
        <v>1436.4</v>
      </c>
      <c r="D328">
        <v>34.056950000000001</v>
      </c>
      <c r="E328">
        <v>-80.419120000000007</v>
      </c>
      <c r="F328">
        <v>16</v>
      </c>
      <c r="G328">
        <v>3</v>
      </c>
      <c r="H328">
        <v>26</v>
      </c>
      <c r="I328">
        <v>-19</v>
      </c>
      <c r="J328">
        <v>122</v>
      </c>
      <c r="K328">
        <v>3</v>
      </c>
      <c r="L328">
        <v>0</v>
      </c>
      <c r="M328">
        <v>10</v>
      </c>
      <c r="N328">
        <v>3</v>
      </c>
      <c r="O328">
        <v>-43</v>
      </c>
      <c r="P328">
        <v>3.6989999999999998</v>
      </c>
      <c r="Q328">
        <v>1190.4000000000001</v>
      </c>
      <c r="R328" t="b">
        <v>1</v>
      </c>
      <c r="S328" t="b">
        <v>1</v>
      </c>
      <c r="T328" t="b">
        <v>0</v>
      </c>
      <c r="U328">
        <v>1783.3461</v>
      </c>
    </row>
    <row r="329" spans="1:21" x14ac:dyDescent="0.35">
      <c r="A329" t="s">
        <v>348</v>
      </c>
      <c r="B329" s="1">
        <v>1744578087</v>
      </c>
      <c r="C329">
        <v>1417.3</v>
      </c>
      <c r="D329">
        <v>34.056899999999999</v>
      </c>
      <c r="E329">
        <v>-80.419049999999999</v>
      </c>
      <c r="F329">
        <v>16</v>
      </c>
      <c r="G329">
        <v>3</v>
      </c>
      <c r="H329">
        <v>25</v>
      </c>
      <c r="I329">
        <v>-19</v>
      </c>
      <c r="J329">
        <v>134</v>
      </c>
      <c r="K329">
        <v>3</v>
      </c>
      <c r="L329">
        <v>0</v>
      </c>
      <c r="M329">
        <v>11</v>
      </c>
      <c r="N329">
        <v>2</v>
      </c>
      <c r="O329">
        <v>-39</v>
      </c>
      <c r="P329">
        <v>3.6989999999999998</v>
      </c>
      <c r="Q329">
        <v>1171.3</v>
      </c>
      <c r="R329" t="b">
        <v>1</v>
      </c>
      <c r="S329" t="b">
        <v>1</v>
      </c>
      <c r="T329" t="b">
        <v>0</v>
      </c>
      <c r="U329">
        <v>1767.4752000000001</v>
      </c>
    </row>
    <row r="330" spans="1:21" x14ac:dyDescent="0.35">
      <c r="A330" t="s">
        <v>349</v>
      </c>
      <c r="B330" s="1">
        <v>1744578088</v>
      </c>
      <c r="C330">
        <v>1399</v>
      </c>
      <c r="D330">
        <v>34.056849999999997</v>
      </c>
      <c r="E330">
        <v>-80.41901</v>
      </c>
      <c r="F330">
        <v>16</v>
      </c>
      <c r="G330">
        <v>3</v>
      </c>
      <c r="H330">
        <v>23</v>
      </c>
      <c r="I330">
        <v>-20</v>
      </c>
      <c r="J330">
        <v>150</v>
      </c>
      <c r="K330">
        <v>3</v>
      </c>
      <c r="L330">
        <v>0</v>
      </c>
      <c r="M330">
        <v>9</v>
      </c>
      <c r="N330">
        <v>6</v>
      </c>
      <c r="O330">
        <v>-41</v>
      </c>
      <c r="P330">
        <v>3.698</v>
      </c>
      <c r="Q330">
        <v>1153</v>
      </c>
      <c r="R330" t="b">
        <v>1</v>
      </c>
      <c r="S330" t="b">
        <v>1</v>
      </c>
      <c r="T330" t="b">
        <v>0</v>
      </c>
      <c r="U330">
        <v>1751.0601999999999</v>
      </c>
    </row>
    <row r="331" spans="1:21" x14ac:dyDescent="0.35">
      <c r="A331" t="s">
        <v>350</v>
      </c>
      <c r="B331" s="1">
        <v>1744578089</v>
      </c>
      <c r="C331">
        <v>1377.8</v>
      </c>
      <c r="D331">
        <v>34.056789999999999</v>
      </c>
      <c r="E331">
        <v>-80.418980000000005</v>
      </c>
      <c r="F331">
        <v>16</v>
      </c>
      <c r="G331">
        <v>3</v>
      </c>
      <c r="H331">
        <v>22</v>
      </c>
      <c r="I331">
        <v>-19</v>
      </c>
      <c r="J331">
        <v>153</v>
      </c>
      <c r="K331">
        <v>3</v>
      </c>
      <c r="L331">
        <v>0</v>
      </c>
      <c r="M331">
        <v>8</v>
      </c>
      <c r="N331">
        <v>6</v>
      </c>
      <c r="O331">
        <v>-38</v>
      </c>
      <c r="P331">
        <v>3.698</v>
      </c>
      <c r="Q331">
        <v>1131.8</v>
      </c>
      <c r="R331" t="b">
        <v>1</v>
      </c>
      <c r="S331" t="b">
        <v>1</v>
      </c>
      <c r="T331" t="b">
        <v>0</v>
      </c>
      <c r="U331">
        <v>1732.8244</v>
      </c>
    </row>
    <row r="332" spans="1:21" x14ac:dyDescent="0.35">
      <c r="A332" t="s">
        <v>351</v>
      </c>
      <c r="B332" s="1">
        <v>1744578090</v>
      </c>
      <c r="C332">
        <v>1359.1</v>
      </c>
      <c r="D332">
        <v>34.056730000000002</v>
      </c>
      <c r="E332">
        <v>-80.418949999999995</v>
      </c>
      <c r="F332">
        <v>16</v>
      </c>
      <c r="G332">
        <v>3</v>
      </c>
      <c r="H332">
        <v>23</v>
      </c>
      <c r="I332">
        <v>-19</v>
      </c>
      <c r="J332">
        <v>174</v>
      </c>
      <c r="K332">
        <v>3</v>
      </c>
      <c r="L332">
        <v>0</v>
      </c>
      <c r="M332">
        <v>8</v>
      </c>
      <c r="N332">
        <v>6</v>
      </c>
      <c r="O332">
        <v>-37</v>
      </c>
      <c r="P332">
        <v>3.6989999999999998</v>
      </c>
      <c r="Q332">
        <v>1113.0999999999999</v>
      </c>
      <c r="R332" t="b">
        <v>1</v>
      </c>
      <c r="S332" t="b">
        <v>1</v>
      </c>
      <c r="T332" t="b">
        <v>0</v>
      </c>
      <c r="U332">
        <v>1711.6011000000001</v>
      </c>
    </row>
    <row r="333" spans="1:21" x14ac:dyDescent="0.35">
      <c r="A333" t="s">
        <v>352</v>
      </c>
      <c r="B333" s="1">
        <v>1744578091</v>
      </c>
      <c r="C333">
        <v>1339.3</v>
      </c>
      <c r="D333">
        <v>34.056669999999997</v>
      </c>
      <c r="E333">
        <v>-80.418959999999998</v>
      </c>
      <c r="F333">
        <v>16</v>
      </c>
      <c r="G333">
        <v>3</v>
      </c>
      <c r="H333">
        <v>18</v>
      </c>
      <c r="I333">
        <v>-19</v>
      </c>
      <c r="J333">
        <v>-162</v>
      </c>
      <c r="K333">
        <v>3</v>
      </c>
      <c r="L333">
        <v>0</v>
      </c>
      <c r="M333">
        <v>8</v>
      </c>
      <c r="N333">
        <v>6</v>
      </c>
      <c r="O333">
        <v>-39</v>
      </c>
      <c r="P333">
        <v>3.6989999999999998</v>
      </c>
      <c r="Q333">
        <v>1093.3</v>
      </c>
      <c r="R333" t="b">
        <v>1</v>
      </c>
      <c r="S333" t="b">
        <v>1</v>
      </c>
      <c r="T333" t="b">
        <v>0</v>
      </c>
      <c r="U333">
        <v>1689.1993</v>
      </c>
    </row>
    <row r="334" spans="1:21" x14ac:dyDescent="0.35">
      <c r="A334" t="s">
        <v>353</v>
      </c>
      <c r="B334" s="1">
        <v>1744578092</v>
      </c>
      <c r="C334">
        <v>1320</v>
      </c>
      <c r="D334">
        <v>34.056640000000002</v>
      </c>
      <c r="E334">
        <v>-80.418970000000002</v>
      </c>
      <c r="F334">
        <v>15</v>
      </c>
      <c r="G334">
        <v>3</v>
      </c>
      <c r="H334">
        <v>9</v>
      </c>
      <c r="I334">
        <v>-19</v>
      </c>
      <c r="J334">
        <v>-174</v>
      </c>
      <c r="K334">
        <v>3</v>
      </c>
      <c r="L334">
        <v>0</v>
      </c>
      <c r="M334">
        <v>8</v>
      </c>
      <c r="N334">
        <v>6</v>
      </c>
      <c r="O334">
        <v>-41</v>
      </c>
      <c r="P334">
        <v>3.6970000000000001</v>
      </c>
      <c r="Q334">
        <v>1074</v>
      </c>
      <c r="R334" t="b">
        <v>1</v>
      </c>
      <c r="S334" t="b">
        <v>1</v>
      </c>
      <c r="T334" t="b">
        <v>0</v>
      </c>
      <c r="U334">
        <v>1676.4661000000001</v>
      </c>
    </row>
    <row r="335" spans="1:21" x14ac:dyDescent="0.35">
      <c r="A335" t="s">
        <v>354</v>
      </c>
      <c r="B335" s="1">
        <v>1744578093</v>
      </c>
      <c r="C335">
        <v>1300</v>
      </c>
      <c r="D335">
        <v>34.056620000000002</v>
      </c>
      <c r="E335">
        <v>-80.418980000000005</v>
      </c>
      <c r="F335">
        <v>16</v>
      </c>
      <c r="G335">
        <v>3</v>
      </c>
      <c r="H335">
        <v>5</v>
      </c>
      <c r="I335">
        <v>-20</v>
      </c>
      <c r="J335">
        <v>-155</v>
      </c>
      <c r="K335">
        <v>3</v>
      </c>
      <c r="L335">
        <v>0</v>
      </c>
      <c r="M335">
        <v>9</v>
      </c>
      <c r="N335">
        <v>5</v>
      </c>
      <c r="O335">
        <v>-44</v>
      </c>
      <c r="P335">
        <v>3.6970000000000001</v>
      </c>
      <c r="Q335">
        <v>1054</v>
      </c>
      <c r="R335" t="b">
        <v>1</v>
      </c>
      <c r="S335" t="b">
        <v>1</v>
      </c>
      <c r="T335" t="b">
        <v>0</v>
      </c>
      <c r="U335">
        <v>1669.2588000000001</v>
      </c>
    </row>
    <row r="336" spans="1:21" x14ac:dyDescent="0.35">
      <c r="A336" t="s">
        <v>355</v>
      </c>
      <c r="B336" s="1">
        <v>1744578094</v>
      </c>
      <c r="C336">
        <v>1280.4000000000001</v>
      </c>
      <c r="D336">
        <v>34.056609999999999</v>
      </c>
      <c r="E336">
        <v>-80.418980000000005</v>
      </c>
      <c r="F336">
        <v>16</v>
      </c>
      <c r="G336">
        <v>3</v>
      </c>
      <c r="H336">
        <v>3</v>
      </c>
      <c r="I336">
        <v>-20</v>
      </c>
      <c r="J336">
        <v>98</v>
      </c>
      <c r="K336">
        <v>3</v>
      </c>
      <c r="L336">
        <v>0</v>
      </c>
      <c r="M336">
        <v>9</v>
      </c>
      <c r="N336">
        <v>5</v>
      </c>
      <c r="O336">
        <v>-44</v>
      </c>
      <c r="P336">
        <v>3.6989999999999998</v>
      </c>
      <c r="Q336">
        <v>1034.4000000000001</v>
      </c>
      <c r="R336" t="b">
        <v>1</v>
      </c>
      <c r="S336" t="b">
        <v>1</v>
      </c>
      <c r="T336" t="b">
        <v>0</v>
      </c>
      <c r="U336">
        <v>1666.4960000000001</v>
      </c>
    </row>
    <row r="337" spans="1:21" x14ac:dyDescent="0.35">
      <c r="A337" t="s">
        <v>356</v>
      </c>
      <c r="B337" s="1">
        <v>1744578095</v>
      </c>
      <c r="C337">
        <v>1259.5</v>
      </c>
      <c r="D337">
        <v>34.056609999999999</v>
      </c>
      <c r="E337">
        <v>-80.418949999999995</v>
      </c>
      <c r="F337">
        <v>16</v>
      </c>
      <c r="G337">
        <v>3</v>
      </c>
      <c r="H337">
        <v>11</v>
      </c>
      <c r="I337">
        <v>-21</v>
      </c>
      <c r="J337">
        <v>101</v>
      </c>
      <c r="K337">
        <v>3</v>
      </c>
      <c r="L337">
        <v>0</v>
      </c>
      <c r="M337">
        <v>11</v>
      </c>
      <c r="N337">
        <v>2</v>
      </c>
      <c r="O337">
        <v>-43</v>
      </c>
      <c r="P337">
        <v>3.6989999999999998</v>
      </c>
      <c r="Q337">
        <v>1013.5</v>
      </c>
      <c r="R337" t="b">
        <v>1</v>
      </c>
      <c r="S337" t="b">
        <v>1</v>
      </c>
      <c r="T337" t="b">
        <v>0</v>
      </c>
      <c r="U337">
        <v>1666.3412000000001</v>
      </c>
    </row>
    <row r="338" spans="1:21" x14ac:dyDescent="0.35">
      <c r="A338" t="s">
        <v>357</v>
      </c>
      <c r="B338" s="1">
        <v>1744578096</v>
      </c>
      <c r="C338">
        <v>1238.3</v>
      </c>
      <c r="D338">
        <v>34.05659</v>
      </c>
      <c r="E338">
        <v>-80.418899999999994</v>
      </c>
      <c r="F338">
        <v>16</v>
      </c>
      <c r="G338">
        <v>3</v>
      </c>
      <c r="H338">
        <v>18</v>
      </c>
      <c r="I338">
        <v>-20</v>
      </c>
      <c r="J338">
        <v>116</v>
      </c>
      <c r="K338">
        <v>3</v>
      </c>
      <c r="L338">
        <v>0</v>
      </c>
      <c r="M338">
        <v>11</v>
      </c>
      <c r="N338">
        <v>3</v>
      </c>
      <c r="O338">
        <v>-37</v>
      </c>
      <c r="P338">
        <v>3.6970000000000001</v>
      </c>
      <c r="Q338">
        <v>992.3</v>
      </c>
      <c r="R338" t="b">
        <v>1</v>
      </c>
      <c r="S338" t="b">
        <v>1</v>
      </c>
      <c r="T338" t="b">
        <v>0</v>
      </c>
      <c r="U338">
        <v>1664.1393</v>
      </c>
    </row>
    <row r="339" spans="1:21" x14ac:dyDescent="0.35">
      <c r="A339" t="s">
        <v>358</v>
      </c>
      <c r="B339" s="1">
        <v>1744578097</v>
      </c>
      <c r="C339">
        <v>1217.3</v>
      </c>
      <c r="D339">
        <v>34.056570000000001</v>
      </c>
      <c r="E339">
        <v>-80.418850000000006</v>
      </c>
      <c r="F339">
        <v>16</v>
      </c>
      <c r="G339">
        <v>3</v>
      </c>
      <c r="H339">
        <v>17</v>
      </c>
      <c r="I339">
        <v>-20</v>
      </c>
      <c r="J339">
        <v>117</v>
      </c>
      <c r="K339">
        <v>3</v>
      </c>
      <c r="L339">
        <v>0</v>
      </c>
      <c r="M339">
        <v>10</v>
      </c>
      <c r="N339">
        <v>3</v>
      </c>
      <c r="O339">
        <v>-39</v>
      </c>
      <c r="P339">
        <v>3.6970000000000001</v>
      </c>
      <c r="Q339">
        <v>971.3</v>
      </c>
      <c r="R339" t="b">
        <v>1</v>
      </c>
      <c r="S339" t="b">
        <v>1</v>
      </c>
      <c r="T339" t="b">
        <v>0</v>
      </c>
      <c r="U339">
        <v>1656.9078999999999</v>
      </c>
    </row>
    <row r="340" spans="1:21" x14ac:dyDescent="0.35">
      <c r="A340" t="s">
        <v>359</v>
      </c>
      <c r="B340" s="1">
        <v>1744578098</v>
      </c>
      <c r="C340">
        <v>1197.0999999999999</v>
      </c>
      <c r="D340">
        <v>34.056539999999998</v>
      </c>
      <c r="E340">
        <v>-80.418790000000001</v>
      </c>
      <c r="F340">
        <v>16</v>
      </c>
      <c r="G340">
        <v>3</v>
      </c>
      <c r="H340">
        <v>24</v>
      </c>
      <c r="I340">
        <v>-20</v>
      </c>
      <c r="J340">
        <v>134</v>
      </c>
      <c r="K340">
        <v>3</v>
      </c>
      <c r="L340">
        <v>0</v>
      </c>
      <c r="M340">
        <v>11</v>
      </c>
      <c r="N340">
        <v>2</v>
      </c>
      <c r="O340">
        <v>-39</v>
      </c>
      <c r="P340">
        <v>3.698</v>
      </c>
      <c r="Q340">
        <v>951.1</v>
      </c>
      <c r="R340" t="b">
        <v>1</v>
      </c>
      <c r="S340" t="b">
        <v>1</v>
      </c>
      <c r="T340" t="b">
        <v>0</v>
      </c>
      <c r="U340">
        <v>1648.4867999999999</v>
      </c>
    </row>
    <row r="341" spans="1:21" x14ac:dyDescent="0.35">
      <c r="A341" t="s">
        <v>360</v>
      </c>
      <c r="B341" s="1">
        <v>1744578099</v>
      </c>
      <c r="C341">
        <v>1174.9000000000001</v>
      </c>
      <c r="D341">
        <v>34.056480000000001</v>
      </c>
      <c r="E341">
        <v>-80.418750000000003</v>
      </c>
      <c r="F341">
        <v>16</v>
      </c>
      <c r="G341">
        <v>3</v>
      </c>
      <c r="H341">
        <v>24</v>
      </c>
      <c r="I341">
        <v>-20</v>
      </c>
      <c r="J341">
        <v>151</v>
      </c>
      <c r="K341">
        <v>3</v>
      </c>
      <c r="L341">
        <v>0</v>
      </c>
      <c r="M341">
        <v>8</v>
      </c>
      <c r="N341">
        <v>6</v>
      </c>
      <c r="O341">
        <v>-39</v>
      </c>
      <c r="P341">
        <v>3.698</v>
      </c>
      <c r="Q341">
        <v>928.9</v>
      </c>
      <c r="R341" t="b">
        <v>1</v>
      </c>
      <c r="S341" t="b">
        <v>1</v>
      </c>
      <c r="T341" t="b">
        <v>0</v>
      </c>
      <c r="U341">
        <v>1630.251</v>
      </c>
    </row>
    <row r="342" spans="1:21" x14ac:dyDescent="0.35">
      <c r="A342" t="s">
        <v>361</v>
      </c>
      <c r="B342" s="1">
        <v>1744578100</v>
      </c>
      <c r="C342">
        <v>1152.3</v>
      </c>
      <c r="D342">
        <v>34.056420000000003</v>
      </c>
      <c r="E342">
        <v>-80.418719999999993</v>
      </c>
      <c r="F342">
        <v>16</v>
      </c>
      <c r="G342">
        <v>3</v>
      </c>
      <c r="H342">
        <v>21</v>
      </c>
      <c r="I342">
        <v>-24</v>
      </c>
      <c r="J342">
        <v>176</v>
      </c>
      <c r="K342">
        <v>3</v>
      </c>
      <c r="L342">
        <v>0</v>
      </c>
      <c r="M342">
        <v>7</v>
      </c>
      <c r="N342">
        <v>8</v>
      </c>
      <c r="O342">
        <v>-41</v>
      </c>
      <c r="P342">
        <v>3.698</v>
      </c>
      <c r="Q342">
        <v>906.3</v>
      </c>
      <c r="R342" t="b">
        <v>1</v>
      </c>
      <c r="S342" t="b">
        <v>1</v>
      </c>
      <c r="T342" t="b">
        <v>0</v>
      </c>
      <c r="U342">
        <v>1609.5554999999999</v>
      </c>
    </row>
    <row r="343" spans="1:21" x14ac:dyDescent="0.35">
      <c r="A343" t="s">
        <v>362</v>
      </c>
      <c r="B343" s="1">
        <v>1744578101</v>
      </c>
      <c r="C343">
        <v>1129.9000000000001</v>
      </c>
      <c r="D343">
        <v>34.056370000000001</v>
      </c>
      <c r="E343">
        <v>-80.418719999999993</v>
      </c>
      <c r="F343">
        <v>16</v>
      </c>
      <c r="G343">
        <v>3</v>
      </c>
      <c r="H343">
        <v>11</v>
      </c>
      <c r="I343">
        <v>-21</v>
      </c>
      <c r="J343">
        <v>171</v>
      </c>
      <c r="K343">
        <v>3</v>
      </c>
      <c r="L343">
        <v>0</v>
      </c>
      <c r="M343">
        <v>8</v>
      </c>
      <c r="N343">
        <v>7</v>
      </c>
      <c r="O343">
        <v>-39</v>
      </c>
      <c r="P343">
        <v>3.698</v>
      </c>
      <c r="Q343">
        <v>883.9</v>
      </c>
      <c r="R343" t="b">
        <v>1</v>
      </c>
      <c r="S343" t="b">
        <v>1</v>
      </c>
      <c r="T343" t="b">
        <v>0</v>
      </c>
      <c r="U343">
        <v>1593.5449000000001</v>
      </c>
    </row>
    <row r="344" spans="1:21" x14ac:dyDescent="0.35">
      <c r="A344" t="s">
        <v>363</v>
      </c>
      <c r="B344" s="1">
        <v>1744578102</v>
      </c>
      <c r="C344">
        <v>1107.5</v>
      </c>
      <c r="D344">
        <v>34.056339999999999</v>
      </c>
      <c r="E344">
        <v>-80.418729999999996</v>
      </c>
      <c r="F344">
        <v>16</v>
      </c>
      <c r="G344">
        <v>3</v>
      </c>
      <c r="H344">
        <v>15</v>
      </c>
      <c r="I344">
        <v>-20</v>
      </c>
      <c r="J344">
        <v>-137</v>
      </c>
      <c r="K344">
        <v>3</v>
      </c>
      <c r="L344">
        <v>0</v>
      </c>
      <c r="M344">
        <v>8</v>
      </c>
      <c r="N344">
        <v>6</v>
      </c>
      <c r="O344">
        <v>-39</v>
      </c>
      <c r="P344">
        <v>3.6989999999999998</v>
      </c>
      <c r="Q344">
        <v>861.5</v>
      </c>
      <c r="R344" t="b">
        <v>1</v>
      </c>
      <c r="S344" t="b">
        <v>1</v>
      </c>
      <c r="T344" t="b">
        <v>0</v>
      </c>
      <c r="U344">
        <v>1581.7388000000001</v>
      </c>
    </row>
    <row r="345" spans="1:21" x14ac:dyDescent="0.35">
      <c r="A345" t="s">
        <v>364</v>
      </c>
      <c r="B345" s="1">
        <v>1744578103</v>
      </c>
      <c r="C345">
        <v>1085.5999999999999</v>
      </c>
      <c r="D345">
        <v>34.056310000000003</v>
      </c>
      <c r="E345">
        <v>-80.418750000000003</v>
      </c>
      <c r="F345">
        <v>14</v>
      </c>
      <c r="G345">
        <v>3</v>
      </c>
      <c r="H345">
        <v>8</v>
      </c>
      <c r="I345">
        <v>-21</v>
      </c>
      <c r="J345">
        <v>-163</v>
      </c>
      <c r="K345">
        <v>3</v>
      </c>
      <c r="L345">
        <v>0</v>
      </c>
      <c r="M345">
        <v>9</v>
      </c>
      <c r="N345">
        <v>3</v>
      </c>
      <c r="O345">
        <v>-41</v>
      </c>
      <c r="P345">
        <v>3.6989999999999998</v>
      </c>
      <c r="Q345">
        <v>839.6</v>
      </c>
      <c r="R345" t="b">
        <v>1</v>
      </c>
      <c r="S345" t="b">
        <v>1</v>
      </c>
      <c r="T345" t="b">
        <v>0</v>
      </c>
      <c r="U345">
        <v>1569.5178000000001</v>
      </c>
    </row>
    <row r="346" spans="1:21" x14ac:dyDescent="0.35">
      <c r="A346" t="s">
        <v>365</v>
      </c>
      <c r="B346" s="1">
        <v>1744578104</v>
      </c>
      <c r="C346">
        <v>1063</v>
      </c>
      <c r="D346">
        <v>34.0563</v>
      </c>
      <c r="E346">
        <v>-80.418750000000003</v>
      </c>
      <c r="F346">
        <v>14</v>
      </c>
      <c r="G346">
        <v>3</v>
      </c>
      <c r="H346">
        <v>5</v>
      </c>
      <c r="I346">
        <v>-23</v>
      </c>
      <c r="J346">
        <v>111</v>
      </c>
      <c r="K346">
        <v>3</v>
      </c>
      <c r="L346">
        <v>0</v>
      </c>
      <c r="M346">
        <v>10</v>
      </c>
      <c r="N346">
        <v>3</v>
      </c>
      <c r="O346">
        <v>-42</v>
      </c>
      <c r="P346">
        <v>3.6970000000000001</v>
      </c>
      <c r="Q346">
        <v>817</v>
      </c>
      <c r="R346" t="b">
        <v>1</v>
      </c>
      <c r="S346" t="b">
        <v>1</v>
      </c>
      <c r="T346" t="b">
        <v>0</v>
      </c>
      <c r="U346">
        <v>1565.827</v>
      </c>
    </row>
    <row r="347" spans="1:21" x14ac:dyDescent="0.35">
      <c r="A347" t="s">
        <v>366</v>
      </c>
      <c r="B347" s="1">
        <v>1744578105</v>
      </c>
      <c r="C347">
        <v>1038.4000000000001</v>
      </c>
      <c r="D347">
        <v>34.0563</v>
      </c>
      <c r="E347">
        <v>-80.418719999999993</v>
      </c>
      <c r="F347">
        <v>16</v>
      </c>
      <c r="G347">
        <v>3</v>
      </c>
      <c r="H347">
        <v>10</v>
      </c>
      <c r="I347">
        <v>-23</v>
      </c>
      <c r="J347">
        <v>87</v>
      </c>
      <c r="K347">
        <v>3</v>
      </c>
      <c r="L347">
        <v>0</v>
      </c>
      <c r="M347">
        <v>10</v>
      </c>
      <c r="N347">
        <v>4</v>
      </c>
      <c r="O347">
        <v>-47</v>
      </c>
      <c r="P347">
        <v>3.6970000000000001</v>
      </c>
      <c r="Q347">
        <v>792.4</v>
      </c>
      <c r="R347" t="b">
        <v>1</v>
      </c>
      <c r="S347" t="b">
        <v>1</v>
      </c>
      <c r="T347" t="b">
        <v>0</v>
      </c>
      <c r="U347">
        <v>1567.5395000000001</v>
      </c>
    </row>
    <row r="348" spans="1:21" x14ac:dyDescent="0.35">
      <c r="A348" t="s">
        <v>367</v>
      </c>
      <c r="B348" s="1">
        <v>1744578106</v>
      </c>
      <c r="C348">
        <v>1015.9</v>
      </c>
      <c r="D348">
        <v>34.0563</v>
      </c>
      <c r="E348">
        <v>-80.418679999999995</v>
      </c>
      <c r="F348">
        <v>16</v>
      </c>
      <c r="G348">
        <v>3</v>
      </c>
      <c r="H348">
        <v>13</v>
      </c>
      <c r="I348">
        <v>-22</v>
      </c>
      <c r="J348">
        <v>98</v>
      </c>
      <c r="K348">
        <v>3</v>
      </c>
      <c r="L348">
        <v>0</v>
      </c>
      <c r="M348">
        <v>11</v>
      </c>
      <c r="N348">
        <v>3</v>
      </c>
      <c r="O348">
        <v>-41</v>
      </c>
      <c r="P348">
        <v>3.6989999999999998</v>
      </c>
      <c r="Q348">
        <v>769.9</v>
      </c>
      <c r="R348" t="b">
        <v>1</v>
      </c>
      <c r="S348" t="b">
        <v>1</v>
      </c>
      <c r="T348" t="b">
        <v>0</v>
      </c>
      <c r="U348">
        <v>1568.3875</v>
      </c>
    </row>
    <row r="349" spans="1:21" x14ac:dyDescent="0.35">
      <c r="A349" t="s">
        <v>368</v>
      </c>
      <c r="B349" s="1">
        <v>1744578107</v>
      </c>
      <c r="C349">
        <v>993.6</v>
      </c>
      <c r="D349">
        <v>34.056280000000001</v>
      </c>
      <c r="E349">
        <v>-80.418620000000004</v>
      </c>
      <c r="F349">
        <v>16</v>
      </c>
      <c r="G349">
        <v>3</v>
      </c>
      <c r="H349">
        <v>20</v>
      </c>
      <c r="I349">
        <v>-22</v>
      </c>
      <c r="J349">
        <v>115</v>
      </c>
      <c r="K349">
        <v>3</v>
      </c>
      <c r="L349">
        <v>0</v>
      </c>
      <c r="M349">
        <v>10</v>
      </c>
      <c r="N349">
        <v>3</v>
      </c>
      <c r="O349">
        <v>-38</v>
      </c>
      <c r="P349">
        <v>3.6989999999999998</v>
      </c>
      <c r="Q349">
        <v>747.6</v>
      </c>
      <c r="R349" t="b">
        <v>1</v>
      </c>
      <c r="S349" t="b">
        <v>1</v>
      </c>
      <c r="T349" t="b">
        <v>0</v>
      </c>
      <c r="U349">
        <v>1566.1739</v>
      </c>
    </row>
    <row r="350" spans="1:21" x14ac:dyDescent="0.35">
      <c r="A350" t="s">
        <v>369</v>
      </c>
      <c r="B350" s="1">
        <v>1744578108</v>
      </c>
      <c r="C350">
        <v>971.7</v>
      </c>
      <c r="D350">
        <v>34.056249999999999</v>
      </c>
      <c r="E350">
        <v>-80.418559999999999</v>
      </c>
      <c r="F350">
        <v>16</v>
      </c>
      <c r="G350">
        <v>3</v>
      </c>
      <c r="H350">
        <v>24</v>
      </c>
      <c r="I350">
        <v>-21</v>
      </c>
      <c r="J350">
        <v>128</v>
      </c>
      <c r="K350">
        <v>3</v>
      </c>
      <c r="L350">
        <v>0</v>
      </c>
      <c r="M350">
        <v>10</v>
      </c>
      <c r="N350">
        <v>3</v>
      </c>
      <c r="O350">
        <v>-39</v>
      </c>
      <c r="P350">
        <v>3.698</v>
      </c>
      <c r="Q350">
        <v>725.7</v>
      </c>
      <c r="R350" t="b">
        <v>1</v>
      </c>
      <c r="S350" t="b">
        <v>1</v>
      </c>
      <c r="T350" t="b">
        <v>0</v>
      </c>
      <c r="U350">
        <v>1557.8484000000001</v>
      </c>
    </row>
    <row r="351" spans="1:21" x14ac:dyDescent="0.35">
      <c r="A351" t="s">
        <v>370</v>
      </c>
      <c r="B351" s="1">
        <v>1744578109</v>
      </c>
      <c r="C351">
        <v>949.5</v>
      </c>
      <c r="D351">
        <v>34.056190000000001</v>
      </c>
      <c r="E351">
        <v>-80.418509999999998</v>
      </c>
      <c r="F351">
        <v>16</v>
      </c>
      <c r="G351">
        <v>3</v>
      </c>
      <c r="H351">
        <v>23</v>
      </c>
      <c r="I351">
        <v>-24</v>
      </c>
      <c r="J351">
        <v>153</v>
      </c>
      <c r="K351">
        <v>3</v>
      </c>
      <c r="L351">
        <v>0</v>
      </c>
      <c r="M351">
        <v>8</v>
      </c>
      <c r="N351">
        <v>7</v>
      </c>
      <c r="O351">
        <v>-43</v>
      </c>
      <c r="P351">
        <v>3.698</v>
      </c>
      <c r="Q351">
        <v>703.5</v>
      </c>
      <c r="R351" t="b">
        <v>1</v>
      </c>
      <c r="S351" t="b">
        <v>1</v>
      </c>
      <c r="T351" t="b">
        <v>0</v>
      </c>
      <c r="U351">
        <v>1542.4883</v>
      </c>
    </row>
    <row r="352" spans="1:21" x14ac:dyDescent="0.35">
      <c r="A352" t="s">
        <v>371</v>
      </c>
      <c r="B352" s="1">
        <v>1744578110</v>
      </c>
      <c r="C352">
        <v>926.3</v>
      </c>
      <c r="D352">
        <v>34.056139999999999</v>
      </c>
      <c r="E352">
        <v>-80.418490000000006</v>
      </c>
      <c r="F352">
        <v>15</v>
      </c>
      <c r="G352">
        <v>3</v>
      </c>
      <c r="H352">
        <v>16</v>
      </c>
      <c r="I352">
        <v>-22</v>
      </c>
      <c r="J352">
        <v>171</v>
      </c>
      <c r="K352">
        <v>3</v>
      </c>
      <c r="L352">
        <v>0</v>
      </c>
      <c r="M352">
        <v>8</v>
      </c>
      <c r="N352">
        <v>4</v>
      </c>
      <c r="O352">
        <v>-36</v>
      </c>
      <c r="P352">
        <v>3.698</v>
      </c>
      <c r="Q352">
        <v>680.3</v>
      </c>
      <c r="R352" t="b">
        <v>1</v>
      </c>
      <c r="S352" t="b">
        <v>1</v>
      </c>
      <c r="T352" t="b">
        <v>0</v>
      </c>
      <c r="U352">
        <v>1526.5138999999999</v>
      </c>
    </row>
    <row r="353" spans="1:21" x14ac:dyDescent="0.35">
      <c r="A353" t="s">
        <v>372</v>
      </c>
      <c r="B353" s="1">
        <v>1744578111</v>
      </c>
      <c r="C353">
        <v>902.6</v>
      </c>
      <c r="D353">
        <v>34.056100000000001</v>
      </c>
      <c r="E353">
        <v>-80.418490000000006</v>
      </c>
      <c r="F353">
        <v>16</v>
      </c>
      <c r="G353">
        <v>3</v>
      </c>
      <c r="H353">
        <v>16</v>
      </c>
      <c r="I353">
        <v>-24</v>
      </c>
      <c r="J353">
        <v>-171</v>
      </c>
      <c r="K353">
        <v>3</v>
      </c>
      <c r="L353">
        <v>0</v>
      </c>
      <c r="M353">
        <v>7</v>
      </c>
      <c r="N353">
        <v>7</v>
      </c>
      <c r="O353">
        <v>-32</v>
      </c>
      <c r="P353">
        <v>3.698</v>
      </c>
      <c r="Q353">
        <v>656.6</v>
      </c>
      <c r="R353" t="b">
        <v>1</v>
      </c>
      <c r="S353" t="b">
        <v>1</v>
      </c>
      <c r="T353" t="b">
        <v>0</v>
      </c>
      <c r="U353">
        <v>1510.2838999999999</v>
      </c>
    </row>
    <row r="354" spans="1:21" x14ac:dyDescent="0.35">
      <c r="A354" t="s">
        <v>373</v>
      </c>
      <c r="B354" s="1">
        <v>1744578112</v>
      </c>
      <c r="C354">
        <v>879.7</v>
      </c>
      <c r="D354">
        <v>34.056060000000002</v>
      </c>
      <c r="E354">
        <v>-80.418499999999995</v>
      </c>
      <c r="F354">
        <v>16</v>
      </c>
      <c r="G354">
        <v>3</v>
      </c>
      <c r="H354">
        <v>10</v>
      </c>
      <c r="I354">
        <v>-22</v>
      </c>
      <c r="J354">
        <v>-144</v>
      </c>
      <c r="K354">
        <v>3</v>
      </c>
      <c r="L354">
        <v>0</v>
      </c>
      <c r="M354">
        <v>9</v>
      </c>
      <c r="N354">
        <v>4</v>
      </c>
      <c r="O354">
        <v>-35</v>
      </c>
      <c r="P354">
        <v>3.6960000000000002</v>
      </c>
      <c r="Q354">
        <v>633.70000000000005</v>
      </c>
      <c r="R354" t="b">
        <v>1</v>
      </c>
      <c r="S354" t="b">
        <v>1</v>
      </c>
      <c r="T354" t="b">
        <v>0</v>
      </c>
      <c r="U354">
        <v>1497.0021999999999</v>
      </c>
    </row>
    <row r="355" spans="1:21" x14ac:dyDescent="0.35">
      <c r="A355" t="s">
        <v>374</v>
      </c>
      <c r="B355" s="1">
        <v>1744578113</v>
      </c>
      <c r="C355">
        <v>854.9</v>
      </c>
      <c r="D355">
        <v>34.056060000000002</v>
      </c>
      <c r="E355">
        <v>-80.418520000000001</v>
      </c>
      <c r="F355">
        <v>15</v>
      </c>
      <c r="G355">
        <v>3</v>
      </c>
      <c r="H355">
        <v>1</v>
      </c>
      <c r="I355">
        <v>-24</v>
      </c>
      <c r="J355">
        <v>-29</v>
      </c>
      <c r="K355">
        <v>3</v>
      </c>
      <c r="L355">
        <v>0</v>
      </c>
      <c r="M355">
        <v>10</v>
      </c>
      <c r="N355">
        <v>3</v>
      </c>
      <c r="O355">
        <v>-36</v>
      </c>
      <c r="P355">
        <v>3.6960000000000002</v>
      </c>
      <c r="Q355">
        <v>608.9</v>
      </c>
      <c r="R355" t="b">
        <v>1</v>
      </c>
      <c r="S355" t="b">
        <v>1</v>
      </c>
      <c r="T355" t="b">
        <v>0</v>
      </c>
      <c r="U355">
        <v>1493.1926000000001</v>
      </c>
    </row>
    <row r="356" spans="1:21" x14ac:dyDescent="0.35">
      <c r="A356" t="s">
        <v>375</v>
      </c>
      <c r="B356" s="1">
        <v>1744578114</v>
      </c>
      <c r="C356">
        <v>830.3</v>
      </c>
      <c r="D356">
        <v>34.056060000000002</v>
      </c>
      <c r="E356">
        <v>-80.418509999999998</v>
      </c>
      <c r="F356">
        <v>15</v>
      </c>
      <c r="G356">
        <v>3</v>
      </c>
      <c r="H356">
        <v>6</v>
      </c>
      <c r="I356">
        <v>-23</v>
      </c>
      <c r="J356">
        <v>81</v>
      </c>
      <c r="K356">
        <v>3</v>
      </c>
      <c r="L356">
        <v>0</v>
      </c>
      <c r="M356">
        <v>10</v>
      </c>
      <c r="N356">
        <v>3</v>
      </c>
      <c r="O356">
        <v>-41</v>
      </c>
      <c r="P356">
        <v>3.6989999999999998</v>
      </c>
      <c r="Q356">
        <v>584.29999999999995</v>
      </c>
      <c r="R356" t="b">
        <v>1</v>
      </c>
      <c r="S356" t="b">
        <v>1</v>
      </c>
      <c r="T356" t="b">
        <v>0</v>
      </c>
      <c r="U356">
        <v>1496.4490000000001</v>
      </c>
    </row>
    <row r="357" spans="1:21" x14ac:dyDescent="0.35">
      <c r="A357" t="s">
        <v>376</v>
      </c>
      <c r="B357" s="1">
        <v>1744578115</v>
      </c>
      <c r="C357">
        <v>806.7</v>
      </c>
      <c r="D357">
        <v>34.056060000000002</v>
      </c>
      <c r="E357">
        <v>-80.418490000000006</v>
      </c>
      <c r="F357">
        <v>16</v>
      </c>
      <c r="G357">
        <v>3</v>
      </c>
      <c r="H357">
        <v>7</v>
      </c>
      <c r="I357">
        <v>-23</v>
      </c>
      <c r="J357">
        <v>77</v>
      </c>
      <c r="K357">
        <v>3</v>
      </c>
      <c r="L357">
        <v>0</v>
      </c>
      <c r="M357">
        <v>11</v>
      </c>
      <c r="N357">
        <v>3</v>
      </c>
      <c r="O357">
        <v>-37</v>
      </c>
      <c r="P357">
        <v>3.6989999999999998</v>
      </c>
      <c r="Q357">
        <v>560.70000000000005</v>
      </c>
      <c r="R357" t="b">
        <v>1</v>
      </c>
      <c r="S357" t="b">
        <v>1</v>
      </c>
      <c r="T357" t="b">
        <v>0</v>
      </c>
      <c r="U357">
        <v>1498.1186</v>
      </c>
    </row>
    <row r="358" spans="1:21" x14ac:dyDescent="0.35">
      <c r="A358" t="s">
        <v>377</v>
      </c>
      <c r="B358" s="1">
        <v>1744578116</v>
      </c>
      <c r="C358">
        <v>782.8</v>
      </c>
      <c r="D358">
        <v>34.056069999999998</v>
      </c>
      <c r="E358">
        <v>-80.418450000000007</v>
      </c>
      <c r="F358">
        <v>16</v>
      </c>
      <c r="G358">
        <v>3</v>
      </c>
      <c r="H358">
        <v>13</v>
      </c>
      <c r="I358">
        <v>-24</v>
      </c>
      <c r="J358">
        <v>92</v>
      </c>
      <c r="K358">
        <v>3</v>
      </c>
      <c r="L358">
        <v>0</v>
      </c>
      <c r="M358">
        <v>11</v>
      </c>
      <c r="N358">
        <v>4</v>
      </c>
      <c r="O358">
        <v>-37</v>
      </c>
      <c r="P358">
        <v>3.6970000000000001</v>
      </c>
      <c r="Q358">
        <v>536.79999999999995</v>
      </c>
      <c r="R358" t="b">
        <v>1</v>
      </c>
      <c r="S358" t="b">
        <v>1</v>
      </c>
      <c r="T358" t="b">
        <v>0</v>
      </c>
      <c r="U358">
        <v>1502.3169</v>
      </c>
    </row>
    <row r="359" spans="1:21" x14ac:dyDescent="0.35">
      <c r="A359" t="s">
        <v>378</v>
      </c>
      <c r="B359" s="1">
        <v>1744578117</v>
      </c>
      <c r="C359">
        <v>758.4</v>
      </c>
      <c r="D359">
        <v>34.056049999999999</v>
      </c>
      <c r="E359">
        <v>-80.418400000000005</v>
      </c>
      <c r="F359">
        <v>16</v>
      </c>
      <c r="G359">
        <v>3</v>
      </c>
      <c r="H359">
        <v>16</v>
      </c>
      <c r="I359">
        <v>-24</v>
      </c>
      <c r="J359">
        <v>122</v>
      </c>
      <c r="K359">
        <v>3</v>
      </c>
      <c r="L359">
        <v>0</v>
      </c>
      <c r="M359">
        <v>12</v>
      </c>
      <c r="N359">
        <v>3</v>
      </c>
      <c r="O359">
        <v>-36</v>
      </c>
      <c r="P359">
        <v>3.6970000000000001</v>
      </c>
      <c r="Q359">
        <v>512.4</v>
      </c>
      <c r="R359" t="b">
        <v>1</v>
      </c>
      <c r="S359" t="b">
        <v>1</v>
      </c>
      <c r="T359" t="b">
        <v>0</v>
      </c>
      <c r="U359">
        <v>1500.4607000000001</v>
      </c>
    </row>
    <row r="360" spans="1:21" x14ac:dyDescent="0.35">
      <c r="A360" t="s">
        <v>379</v>
      </c>
      <c r="B360" s="1">
        <v>1744578118</v>
      </c>
      <c r="C360">
        <v>734.5</v>
      </c>
      <c r="D360">
        <v>34.056019999999997</v>
      </c>
      <c r="E360">
        <v>-80.418369999999996</v>
      </c>
      <c r="F360">
        <v>15</v>
      </c>
      <c r="G360">
        <v>3</v>
      </c>
      <c r="H360">
        <v>18</v>
      </c>
      <c r="I360">
        <v>-22</v>
      </c>
      <c r="J360">
        <v>153</v>
      </c>
      <c r="K360">
        <v>3</v>
      </c>
      <c r="L360">
        <v>0</v>
      </c>
      <c r="M360">
        <v>10</v>
      </c>
      <c r="N360">
        <v>4</v>
      </c>
      <c r="O360">
        <v>-41</v>
      </c>
      <c r="P360">
        <v>3.6970000000000001</v>
      </c>
      <c r="Q360">
        <v>488.5</v>
      </c>
      <c r="R360" t="b">
        <v>1</v>
      </c>
      <c r="S360" t="b">
        <v>1</v>
      </c>
      <c r="T360" t="b">
        <v>0</v>
      </c>
      <c r="U360">
        <v>1490.8009999999999</v>
      </c>
    </row>
    <row r="361" spans="1:21" x14ac:dyDescent="0.35">
      <c r="A361" t="s">
        <v>380</v>
      </c>
      <c r="B361" s="1">
        <v>1744578119</v>
      </c>
      <c r="C361">
        <v>711</v>
      </c>
      <c r="D361">
        <v>34.055979999999998</v>
      </c>
      <c r="E361">
        <v>-80.418360000000007</v>
      </c>
      <c r="F361">
        <v>15</v>
      </c>
      <c r="G361">
        <v>3</v>
      </c>
      <c r="H361">
        <v>11</v>
      </c>
      <c r="I361">
        <v>-23</v>
      </c>
      <c r="J361">
        <v>174</v>
      </c>
      <c r="K361">
        <v>3</v>
      </c>
      <c r="L361">
        <v>0</v>
      </c>
      <c r="M361">
        <v>8</v>
      </c>
      <c r="N361">
        <v>6</v>
      </c>
      <c r="O361">
        <v>-41</v>
      </c>
      <c r="P361">
        <v>3.6970000000000001</v>
      </c>
      <c r="Q361">
        <v>465</v>
      </c>
      <c r="R361" t="b">
        <v>1</v>
      </c>
      <c r="S361" t="b">
        <v>1</v>
      </c>
      <c r="T361" t="b">
        <v>0</v>
      </c>
      <c r="U361">
        <v>1479.9761000000001</v>
      </c>
    </row>
    <row r="362" spans="1:21" x14ac:dyDescent="0.35">
      <c r="A362" t="s">
        <v>381</v>
      </c>
      <c r="B362" s="1">
        <v>1744578120</v>
      </c>
      <c r="C362">
        <v>688.5</v>
      </c>
      <c r="D362">
        <v>34.055959999999999</v>
      </c>
      <c r="E362">
        <v>-80.418360000000007</v>
      </c>
      <c r="F362">
        <v>15</v>
      </c>
      <c r="G362">
        <v>3</v>
      </c>
      <c r="H362">
        <v>9</v>
      </c>
      <c r="I362">
        <v>-18</v>
      </c>
      <c r="J362">
        <v>-136</v>
      </c>
      <c r="K362">
        <v>3</v>
      </c>
      <c r="L362">
        <v>0</v>
      </c>
      <c r="M362">
        <v>7</v>
      </c>
      <c r="N362">
        <v>7</v>
      </c>
      <c r="O362">
        <v>-35</v>
      </c>
      <c r="P362">
        <v>3.6970000000000001</v>
      </c>
      <c r="Q362">
        <v>442.5</v>
      </c>
      <c r="R362" t="b">
        <v>1</v>
      </c>
      <c r="S362" t="b">
        <v>1</v>
      </c>
      <c r="T362" t="b">
        <v>0</v>
      </c>
      <c r="U362">
        <v>1470.5958000000001</v>
      </c>
    </row>
    <row r="363" spans="1:21" x14ac:dyDescent="0.35">
      <c r="A363" t="s">
        <v>382</v>
      </c>
      <c r="B363" s="1">
        <v>1744578121</v>
      </c>
      <c r="C363">
        <v>671</v>
      </c>
      <c r="D363">
        <v>34.055950000000003</v>
      </c>
      <c r="E363">
        <v>-80.418390000000002</v>
      </c>
      <c r="F363">
        <v>15</v>
      </c>
      <c r="G363">
        <v>3</v>
      </c>
      <c r="H363">
        <v>18</v>
      </c>
      <c r="I363">
        <v>-8</v>
      </c>
      <c r="J363">
        <v>-86</v>
      </c>
      <c r="K363">
        <v>3</v>
      </c>
      <c r="L363">
        <v>0</v>
      </c>
      <c r="M363">
        <v>10</v>
      </c>
      <c r="N363">
        <v>4</v>
      </c>
      <c r="O363">
        <v>-39</v>
      </c>
      <c r="P363">
        <v>3.6970000000000001</v>
      </c>
      <c r="Q363">
        <v>425</v>
      </c>
      <c r="R363" t="b">
        <v>1</v>
      </c>
      <c r="S363" t="b">
        <v>1</v>
      </c>
      <c r="T363" t="b">
        <v>0</v>
      </c>
      <c r="U363">
        <v>1465.4041999999999</v>
      </c>
    </row>
    <row r="364" spans="1:21" x14ac:dyDescent="0.35">
      <c r="A364" t="s">
        <v>383</v>
      </c>
      <c r="B364" s="1">
        <v>1744578122</v>
      </c>
      <c r="C364">
        <v>653.6</v>
      </c>
      <c r="D364">
        <v>34.05592</v>
      </c>
      <c r="E364">
        <v>-80.418419999999998</v>
      </c>
      <c r="F364">
        <v>14</v>
      </c>
      <c r="G364">
        <v>3</v>
      </c>
      <c r="H364">
        <v>17</v>
      </c>
      <c r="I364">
        <v>-21</v>
      </c>
      <c r="J364">
        <v>-166</v>
      </c>
      <c r="K364">
        <v>3</v>
      </c>
      <c r="L364">
        <v>0</v>
      </c>
      <c r="M364">
        <v>9</v>
      </c>
      <c r="N364">
        <v>3</v>
      </c>
      <c r="O364">
        <v>-41</v>
      </c>
      <c r="P364">
        <v>3.6970000000000001</v>
      </c>
      <c r="Q364">
        <v>407.6</v>
      </c>
      <c r="R364" t="b">
        <v>1</v>
      </c>
      <c r="S364" t="b">
        <v>1</v>
      </c>
      <c r="T364" t="b">
        <v>0</v>
      </c>
      <c r="U364">
        <v>1452.1962000000001</v>
      </c>
    </row>
    <row r="365" spans="1:21" x14ac:dyDescent="0.35">
      <c r="A365" t="s">
        <v>384</v>
      </c>
      <c r="B365" s="1">
        <v>1744578123</v>
      </c>
      <c r="C365">
        <v>631.5</v>
      </c>
      <c r="D365">
        <v>34.055880000000002</v>
      </c>
      <c r="E365">
        <v>-80.418419999999998</v>
      </c>
      <c r="F365">
        <v>15</v>
      </c>
      <c r="G365">
        <v>3</v>
      </c>
      <c r="H365">
        <v>4</v>
      </c>
      <c r="I365">
        <v>-22</v>
      </c>
      <c r="J365">
        <v>144</v>
      </c>
      <c r="K365">
        <v>3</v>
      </c>
      <c r="L365">
        <v>0</v>
      </c>
      <c r="M365">
        <v>9</v>
      </c>
      <c r="N365">
        <v>4</v>
      </c>
      <c r="O365">
        <v>-43</v>
      </c>
      <c r="P365">
        <v>3.6970000000000001</v>
      </c>
      <c r="Q365">
        <v>385.5</v>
      </c>
      <c r="R365" t="b">
        <v>1</v>
      </c>
      <c r="S365" t="b">
        <v>1</v>
      </c>
      <c r="T365" t="b">
        <v>0</v>
      </c>
      <c r="U365">
        <v>1437.4256</v>
      </c>
    </row>
    <row r="366" spans="1:21" x14ac:dyDescent="0.35">
      <c r="A366" t="s">
        <v>385</v>
      </c>
      <c r="B366" s="1">
        <v>1744578124</v>
      </c>
      <c r="C366">
        <v>606.20000000000005</v>
      </c>
      <c r="D366">
        <v>34.055889999999998</v>
      </c>
      <c r="E366">
        <v>-80.418400000000005</v>
      </c>
      <c r="F366">
        <v>17</v>
      </c>
      <c r="G366">
        <v>3</v>
      </c>
      <c r="H366">
        <v>10</v>
      </c>
      <c r="I366">
        <v>-25</v>
      </c>
      <c r="J366">
        <v>31</v>
      </c>
      <c r="K366">
        <v>3</v>
      </c>
      <c r="L366">
        <v>0</v>
      </c>
      <c r="M366">
        <v>11</v>
      </c>
      <c r="N366">
        <v>3</v>
      </c>
      <c r="O366">
        <v>-44</v>
      </c>
      <c r="P366">
        <v>3.6970000000000001</v>
      </c>
      <c r="Q366">
        <v>360.2</v>
      </c>
      <c r="R366" t="b">
        <v>1</v>
      </c>
      <c r="S366" t="b">
        <v>1</v>
      </c>
      <c r="T366" t="b">
        <v>0</v>
      </c>
      <c r="U366">
        <v>1444.0350000000001</v>
      </c>
    </row>
    <row r="367" spans="1:21" x14ac:dyDescent="0.35">
      <c r="A367" t="s">
        <v>386</v>
      </c>
      <c r="B367" s="1">
        <v>1744578125</v>
      </c>
      <c r="C367">
        <v>581.70000000000005</v>
      </c>
      <c r="D367">
        <v>34.055900000000001</v>
      </c>
      <c r="E367">
        <v>-80.418379999999999</v>
      </c>
      <c r="F367">
        <v>17</v>
      </c>
      <c r="G367">
        <v>3</v>
      </c>
      <c r="H367">
        <v>10</v>
      </c>
      <c r="I367">
        <v>-23</v>
      </c>
      <c r="J367">
        <v>81</v>
      </c>
      <c r="K367">
        <v>3</v>
      </c>
      <c r="L367">
        <v>0</v>
      </c>
      <c r="M367">
        <v>11</v>
      </c>
      <c r="N367">
        <v>3</v>
      </c>
      <c r="O367">
        <v>-43</v>
      </c>
      <c r="P367">
        <v>3.6970000000000001</v>
      </c>
      <c r="Q367">
        <v>335.7</v>
      </c>
      <c r="R367" t="b">
        <v>1</v>
      </c>
      <c r="S367" t="b">
        <v>1</v>
      </c>
      <c r="T367" t="b">
        <v>0</v>
      </c>
      <c r="U367">
        <v>1448.5995</v>
      </c>
    </row>
    <row r="368" spans="1:21" x14ac:dyDescent="0.35">
      <c r="A368" t="s">
        <v>387</v>
      </c>
      <c r="B368" s="1">
        <v>1744578126</v>
      </c>
      <c r="C368">
        <v>556.1</v>
      </c>
      <c r="D368">
        <v>34.055909999999997</v>
      </c>
      <c r="E368">
        <v>-80.418340000000001</v>
      </c>
      <c r="F368">
        <v>17</v>
      </c>
      <c r="G368">
        <v>3</v>
      </c>
      <c r="H368">
        <v>12</v>
      </c>
      <c r="I368">
        <v>-28</v>
      </c>
      <c r="J368">
        <v>62</v>
      </c>
      <c r="K368">
        <v>3</v>
      </c>
      <c r="L368">
        <v>0</v>
      </c>
      <c r="M368">
        <v>11</v>
      </c>
      <c r="N368">
        <v>3</v>
      </c>
      <c r="O368">
        <v>-43</v>
      </c>
      <c r="P368">
        <v>3.6970000000000001</v>
      </c>
      <c r="Q368">
        <v>310.10000000000002</v>
      </c>
      <c r="R368" t="b">
        <v>1</v>
      </c>
      <c r="S368" t="b">
        <v>1</v>
      </c>
      <c r="T368" t="b">
        <v>0</v>
      </c>
      <c r="U368">
        <v>1454.4775</v>
      </c>
    </row>
    <row r="369" spans="1:21" x14ac:dyDescent="0.35">
      <c r="A369" t="s">
        <v>388</v>
      </c>
      <c r="B369" s="1">
        <v>1744578127</v>
      </c>
      <c r="C369">
        <v>527</v>
      </c>
      <c r="D369">
        <v>34.05592</v>
      </c>
      <c r="E369">
        <v>-80.418310000000005</v>
      </c>
      <c r="F369">
        <v>17</v>
      </c>
      <c r="G369">
        <v>3</v>
      </c>
      <c r="H369">
        <v>10</v>
      </c>
      <c r="I369">
        <v>-27</v>
      </c>
      <c r="J369">
        <v>74</v>
      </c>
      <c r="K369">
        <v>3</v>
      </c>
      <c r="L369">
        <v>0</v>
      </c>
      <c r="M369">
        <v>10</v>
      </c>
      <c r="N369">
        <v>4</v>
      </c>
      <c r="O369">
        <v>-41</v>
      </c>
      <c r="P369">
        <v>3.6970000000000001</v>
      </c>
      <c r="Q369">
        <v>281</v>
      </c>
      <c r="R369" t="b">
        <v>1</v>
      </c>
      <c r="S369" t="b">
        <v>1</v>
      </c>
      <c r="T369" t="b">
        <v>0</v>
      </c>
      <c r="U369">
        <v>1462.4366</v>
      </c>
    </row>
    <row r="370" spans="1:21" x14ac:dyDescent="0.35">
      <c r="A370" t="s">
        <v>389</v>
      </c>
      <c r="B370" s="1">
        <v>1744578128</v>
      </c>
      <c r="C370">
        <v>501.5</v>
      </c>
      <c r="D370">
        <v>34.055929999999996</v>
      </c>
      <c r="E370">
        <v>-80.418270000000007</v>
      </c>
      <c r="F370">
        <v>17</v>
      </c>
      <c r="G370">
        <v>3</v>
      </c>
      <c r="H370">
        <v>14</v>
      </c>
      <c r="I370">
        <v>-25</v>
      </c>
      <c r="J370">
        <v>54</v>
      </c>
      <c r="K370">
        <v>3</v>
      </c>
      <c r="L370">
        <v>0</v>
      </c>
      <c r="M370">
        <v>9</v>
      </c>
      <c r="N370">
        <v>5</v>
      </c>
      <c r="O370">
        <v>-37</v>
      </c>
      <c r="P370">
        <v>3.6960000000000002</v>
      </c>
      <c r="Q370">
        <v>255.5</v>
      </c>
      <c r="R370" t="b">
        <v>1</v>
      </c>
      <c r="S370" t="b">
        <v>1</v>
      </c>
      <c r="T370" t="b">
        <v>0</v>
      </c>
      <c r="U370">
        <v>1469.7708</v>
      </c>
    </row>
    <row r="371" spans="1:21" x14ac:dyDescent="0.35">
      <c r="A371" t="s">
        <v>390</v>
      </c>
      <c r="B371" s="1">
        <v>1744578129</v>
      </c>
      <c r="C371">
        <v>476.3</v>
      </c>
      <c r="D371">
        <v>34.055959999999999</v>
      </c>
      <c r="E371">
        <v>-80.418239999999997</v>
      </c>
      <c r="F371">
        <v>17</v>
      </c>
      <c r="G371">
        <v>3</v>
      </c>
      <c r="H371">
        <v>9</v>
      </c>
      <c r="I371">
        <v>-26</v>
      </c>
      <c r="J371">
        <v>40</v>
      </c>
      <c r="K371">
        <v>3</v>
      </c>
      <c r="L371">
        <v>0</v>
      </c>
      <c r="M371">
        <v>8</v>
      </c>
      <c r="N371">
        <v>5</v>
      </c>
      <c r="O371">
        <v>-36</v>
      </c>
      <c r="P371">
        <v>3.6960000000000002</v>
      </c>
      <c r="Q371">
        <v>230.3</v>
      </c>
      <c r="R371" t="b">
        <v>1</v>
      </c>
      <c r="S371" t="b">
        <v>1</v>
      </c>
      <c r="T371" t="b">
        <v>0</v>
      </c>
      <c r="U371">
        <v>1480.4754</v>
      </c>
    </row>
    <row r="372" spans="1:21" x14ac:dyDescent="0.35">
      <c r="A372" t="s">
        <v>391</v>
      </c>
      <c r="B372" s="1">
        <v>1744578131</v>
      </c>
      <c r="C372">
        <v>424.9</v>
      </c>
      <c r="D372">
        <v>34.055979999999998</v>
      </c>
      <c r="E372">
        <v>-80.418210000000002</v>
      </c>
      <c r="F372">
        <v>17</v>
      </c>
      <c r="G372">
        <v>3</v>
      </c>
      <c r="H372">
        <v>7</v>
      </c>
      <c r="I372">
        <v>-27</v>
      </c>
      <c r="J372">
        <v>50</v>
      </c>
      <c r="K372">
        <v>3</v>
      </c>
      <c r="L372">
        <v>0</v>
      </c>
      <c r="M372">
        <v>8</v>
      </c>
      <c r="N372">
        <v>6</v>
      </c>
      <c r="O372">
        <v>-35</v>
      </c>
      <c r="P372">
        <v>3.6970000000000001</v>
      </c>
      <c r="Q372">
        <v>178.9</v>
      </c>
      <c r="R372" t="b">
        <v>1</v>
      </c>
      <c r="S372" t="b">
        <v>1</v>
      </c>
      <c r="T372" t="b">
        <v>0</v>
      </c>
      <c r="U372">
        <v>1491.2072000000001</v>
      </c>
    </row>
    <row r="373" spans="1:21" x14ac:dyDescent="0.35">
      <c r="A373" t="s">
        <v>392</v>
      </c>
      <c r="B373" s="1">
        <v>1744578132</v>
      </c>
      <c r="C373">
        <v>394.9</v>
      </c>
      <c r="D373">
        <v>34.055990000000001</v>
      </c>
      <c r="E373">
        <v>-80.418180000000007</v>
      </c>
      <c r="F373">
        <v>17</v>
      </c>
      <c r="G373">
        <v>3</v>
      </c>
      <c r="H373">
        <v>10</v>
      </c>
      <c r="I373">
        <v>-30</v>
      </c>
      <c r="J373">
        <v>81</v>
      </c>
      <c r="K373">
        <v>3</v>
      </c>
      <c r="L373">
        <v>0</v>
      </c>
      <c r="M373">
        <v>10</v>
      </c>
      <c r="N373">
        <v>4</v>
      </c>
      <c r="O373">
        <v>-37</v>
      </c>
      <c r="P373">
        <v>3.6970000000000001</v>
      </c>
      <c r="Q373">
        <v>148.9</v>
      </c>
      <c r="R373" t="b">
        <v>1</v>
      </c>
      <c r="S373" t="b">
        <v>1</v>
      </c>
      <c r="T373" t="b">
        <v>0</v>
      </c>
      <c r="U373">
        <v>1496.6577</v>
      </c>
    </row>
    <row r="374" spans="1:21" x14ac:dyDescent="0.35">
      <c r="A374" t="s">
        <v>393</v>
      </c>
      <c r="B374" s="1">
        <v>1744578133</v>
      </c>
      <c r="C374">
        <v>365.5</v>
      </c>
      <c r="D374">
        <v>34.055990000000001</v>
      </c>
      <c r="E374">
        <v>-80.41816</v>
      </c>
      <c r="F374">
        <v>17</v>
      </c>
      <c r="G374">
        <v>3</v>
      </c>
      <c r="H374">
        <v>5</v>
      </c>
      <c r="I374">
        <v>-27</v>
      </c>
      <c r="J374">
        <v>64</v>
      </c>
      <c r="K374">
        <v>3</v>
      </c>
      <c r="L374">
        <v>0</v>
      </c>
      <c r="M374">
        <v>11</v>
      </c>
      <c r="N374">
        <v>3</v>
      </c>
      <c r="O374">
        <v>-39</v>
      </c>
      <c r="P374">
        <v>3.6970000000000001</v>
      </c>
      <c r="Q374">
        <v>119.5</v>
      </c>
      <c r="R374" t="b">
        <v>1</v>
      </c>
      <c r="S374" t="b">
        <v>1</v>
      </c>
      <c r="T374" t="b">
        <v>0</v>
      </c>
      <c r="U374">
        <v>1500.1107</v>
      </c>
    </row>
    <row r="375" spans="1:21" x14ac:dyDescent="0.35">
      <c r="A375" t="s">
        <v>394</v>
      </c>
      <c r="B375" s="1">
        <v>1744578134</v>
      </c>
      <c r="C375">
        <v>337.9</v>
      </c>
      <c r="D375">
        <v>34.055999999999997</v>
      </c>
      <c r="E375">
        <v>-80.418130000000005</v>
      </c>
      <c r="F375">
        <v>17</v>
      </c>
      <c r="G375">
        <v>3</v>
      </c>
      <c r="H375">
        <v>14</v>
      </c>
      <c r="I375">
        <v>-27</v>
      </c>
      <c r="J375">
        <v>80</v>
      </c>
      <c r="K375">
        <v>3</v>
      </c>
      <c r="L375">
        <v>0</v>
      </c>
      <c r="M375">
        <v>12</v>
      </c>
      <c r="N375">
        <v>2</v>
      </c>
      <c r="O375">
        <v>-39</v>
      </c>
      <c r="P375">
        <v>3.6960000000000002</v>
      </c>
      <c r="Q375">
        <v>91.9</v>
      </c>
      <c r="R375" t="b">
        <v>1</v>
      </c>
      <c r="S375" t="b">
        <v>1</v>
      </c>
      <c r="T375" t="b">
        <v>0</v>
      </c>
      <c r="U375">
        <v>1505.6358</v>
      </c>
    </row>
    <row r="376" spans="1:21" x14ac:dyDescent="0.35">
      <c r="A376" t="s">
        <v>395</v>
      </c>
      <c r="B376" s="1">
        <v>1744578135</v>
      </c>
      <c r="C376">
        <v>310.10000000000002</v>
      </c>
      <c r="D376">
        <v>34.055999999999997</v>
      </c>
      <c r="E376">
        <v>-80.418080000000003</v>
      </c>
      <c r="F376">
        <v>17</v>
      </c>
      <c r="G376">
        <v>3</v>
      </c>
      <c r="H376">
        <v>15</v>
      </c>
      <c r="I376">
        <v>-28</v>
      </c>
      <c r="J376">
        <v>109</v>
      </c>
      <c r="K376">
        <v>3</v>
      </c>
      <c r="L376">
        <v>0</v>
      </c>
      <c r="M376">
        <v>11</v>
      </c>
      <c r="N376">
        <v>2</v>
      </c>
      <c r="O376">
        <v>-42</v>
      </c>
      <c r="P376">
        <v>3.6960000000000002</v>
      </c>
      <c r="Q376">
        <v>64.099999999999994</v>
      </c>
      <c r="R376" t="b">
        <v>1</v>
      </c>
      <c r="S376" t="b">
        <v>1</v>
      </c>
      <c r="T376" t="b">
        <v>0</v>
      </c>
      <c r="U376">
        <v>1509.4713999999999</v>
      </c>
    </row>
    <row r="377" spans="1:21" x14ac:dyDescent="0.35">
      <c r="A377" t="s">
        <v>396</v>
      </c>
      <c r="B377" s="1">
        <v>1744578136</v>
      </c>
      <c r="C377">
        <v>285</v>
      </c>
      <c r="D377">
        <v>34.055979999999998</v>
      </c>
      <c r="E377">
        <v>-80.418019999999999</v>
      </c>
      <c r="F377">
        <v>17</v>
      </c>
      <c r="G377">
        <v>3</v>
      </c>
      <c r="H377">
        <v>18</v>
      </c>
      <c r="I377">
        <v>-22</v>
      </c>
      <c r="J377">
        <v>112</v>
      </c>
      <c r="K377">
        <v>3</v>
      </c>
      <c r="L377">
        <v>0</v>
      </c>
      <c r="M377">
        <v>12</v>
      </c>
      <c r="N377">
        <v>1</v>
      </c>
      <c r="O377">
        <v>-48</v>
      </c>
      <c r="P377">
        <v>3.6960000000000002</v>
      </c>
      <c r="Q377">
        <v>39</v>
      </c>
      <c r="R377" t="b">
        <v>1</v>
      </c>
      <c r="S377" t="b">
        <v>1</v>
      </c>
      <c r="T377" t="b">
        <v>0</v>
      </c>
      <c r="U377">
        <v>1508.2191</v>
      </c>
    </row>
    <row r="378" spans="1:21" x14ac:dyDescent="0.35">
      <c r="A378" t="s">
        <v>397</v>
      </c>
      <c r="B378" s="1">
        <v>1744578137</v>
      </c>
      <c r="C378">
        <v>263.39999999999998</v>
      </c>
      <c r="D378">
        <v>34.055959999999999</v>
      </c>
      <c r="E378">
        <v>-80.417959999999994</v>
      </c>
      <c r="F378">
        <v>17</v>
      </c>
      <c r="G378">
        <v>3</v>
      </c>
      <c r="H378">
        <v>17</v>
      </c>
      <c r="I378">
        <v>-17</v>
      </c>
      <c r="J378">
        <v>105</v>
      </c>
      <c r="K378">
        <v>3</v>
      </c>
      <c r="L378">
        <v>0</v>
      </c>
      <c r="M378">
        <v>11</v>
      </c>
      <c r="N378">
        <v>3</v>
      </c>
      <c r="O378">
        <v>-49</v>
      </c>
      <c r="P378">
        <v>3.6960000000000002</v>
      </c>
      <c r="Q378">
        <v>17.399999999999999</v>
      </c>
      <c r="R378" t="b">
        <v>1</v>
      </c>
      <c r="S378" t="b">
        <v>1</v>
      </c>
      <c r="T378" t="b">
        <v>0</v>
      </c>
      <c r="U378">
        <v>1509.278</v>
      </c>
    </row>
    <row r="379" spans="1:21" x14ac:dyDescent="0.35">
      <c r="A379" t="s">
        <v>398</v>
      </c>
      <c r="B379" s="1">
        <v>1744578138</v>
      </c>
      <c r="C379">
        <v>256.3</v>
      </c>
      <c r="D379">
        <v>34.055950000000003</v>
      </c>
      <c r="E379">
        <v>-80.417940000000002</v>
      </c>
      <c r="F379">
        <v>17</v>
      </c>
      <c r="G379">
        <v>3</v>
      </c>
      <c r="H379">
        <v>7</v>
      </c>
      <c r="I379">
        <v>-5</v>
      </c>
      <c r="J379">
        <v>-131</v>
      </c>
      <c r="K379">
        <v>3</v>
      </c>
      <c r="L379">
        <v>0</v>
      </c>
      <c r="M379">
        <v>11</v>
      </c>
      <c r="N379">
        <v>4</v>
      </c>
      <c r="O379">
        <v>-49</v>
      </c>
      <c r="P379">
        <v>3.6970000000000001</v>
      </c>
      <c r="Q379">
        <v>10.3</v>
      </c>
      <c r="R379" t="b">
        <v>1</v>
      </c>
      <c r="S379" t="b">
        <v>1</v>
      </c>
      <c r="T379" t="b">
        <v>0</v>
      </c>
      <c r="U379">
        <v>1506.4782</v>
      </c>
    </row>
    <row r="380" spans="1:21" x14ac:dyDescent="0.35">
      <c r="A380" t="s">
        <v>399</v>
      </c>
      <c r="B380" s="1">
        <v>1744578139</v>
      </c>
      <c r="C380">
        <v>253</v>
      </c>
      <c r="D380">
        <v>34.05594</v>
      </c>
      <c r="E380">
        <v>-80.417940000000002</v>
      </c>
      <c r="F380">
        <v>17</v>
      </c>
      <c r="G380">
        <v>3</v>
      </c>
      <c r="H380">
        <v>3</v>
      </c>
      <c r="I380">
        <v>0</v>
      </c>
      <c r="J380">
        <v>56</v>
      </c>
      <c r="K380">
        <v>3</v>
      </c>
      <c r="L380">
        <v>0</v>
      </c>
      <c r="M380">
        <v>8</v>
      </c>
      <c r="N380">
        <v>8</v>
      </c>
      <c r="O380">
        <v>-49</v>
      </c>
      <c r="P380">
        <v>3.6970000000000001</v>
      </c>
      <c r="Q380">
        <v>7</v>
      </c>
      <c r="R380" t="b">
        <v>1</v>
      </c>
      <c r="S380" t="b">
        <v>1</v>
      </c>
      <c r="T380" t="b">
        <v>1</v>
      </c>
      <c r="U380">
        <v>1505.1742999999999</v>
      </c>
    </row>
    <row r="381" spans="1:21" x14ac:dyDescent="0.35">
      <c r="A381" t="s">
        <v>400</v>
      </c>
      <c r="B381" s="1">
        <v>1744578140</v>
      </c>
      <c r="C381">
        <v>249.8</v>
      </c>
      <c r="D381">
        <v>34.05594</v>
      </c>
      <c r="E381">
        <v>-80.417940000000002</v>
      </c>
      <c r="F381">
        <v>17</v>
      </c>
      <c r="G381">
        <v>3</v>
      </c>
      <c r="H381">
        <v>0</v>
      </c>
      <c r="I381">
        <v>0</v>
      </c>
      <c r="J381">
        <v>-150</v>
      </c>
      <c r="K381">
        <v>3</v>
      </c>
      <c r="L381">
        <v>0</v>
      </c>
      <c r="M381">
        <v>10</v>
      </c>
      <c r="N381">
        <v>6</v>
      </c>
      <c r="O381">
        <v>-49</v>
      </c>
      <c r="P381">
        <v>3.6949999999999998</v>
      </c>
      <c r="Q381">
        <v>3.8</v>
      </c>
      <c r="R381" t="b">
        <v>1</v>
      </c>
      <c r="S381" t="b">
        <v>1</v>
      </c>
      <c r="T381" t="b">
        <v>1</v>
      </c>
      <c r="U381">
        <v>1505.1742999999999</v>
      </c>
    </row>
    <row r="382" spans="1:21" x14ac:dyDescent="0.35">
      <c r="A382" t="s">
        <v>401</v>
      </c>
      <c r="B382" s="1">
        <v>1744578141</v>
      </c>
      <c r="C382">
        <v>249.1</v>
      </c>
      <c r="D382">
        <v>34.05594</v>
      </c>
      <c r="E382">
        <v>-80.417940000000002</v>
      </c>
      <c r="F382">
        <v>17</v>
      </c>
      <c r="G382">
        <v>3</v>
      </c>
      <c r="H382">
        <v>0</v>
      </c>
      <c r="I382">
        <v>0</v>
      </c>
      <c r="J382">
        <v>-32</v>
      </c>
      <c r="K382">
        <v>3</v>
      </c>
      <c r="L382">
        <v>0</v>
      </c>
      <c r="M382">
        <v>10</v>
      </c>
      <c r="N382">
        <v>6</v>
      </c>
      <c r="O382">
        <v>-49</v>
      </c>
      <c r="P382">
        <v>3.6949999999999998</v>
      </c>
      <c r="Q382">
        <v>3.1</v>
      </c>
      <c r="R382" t="b">
        <v>1</v>
      </c>
      <c r="S382" t="b">
        <v>1</v>
      </c>
      <c r="T382" t="b">
        <v>1</v>
      </c>
      <c r="U382">
        <v>1505.1742999999999</v>
      </c>
    </row>
    <row r="383" spans="1:21" x14ac:dyDescent="0.35">
      <c r="A383" t="s">
        <v>402</v>
      </c>
      <c r="B383" s="1">
        <v>1744578142</v>
      </c>
      <c r="C383">
        <v>248.6</v>
      </c>
      <c r="D383">
        <v>34.055950000000003</v>
      </c>
      <c r="E383">
        <v>-80.417940000000002</v>
      </c>
      <c r="F383">
        <v>17</v>
      </c>
      <c r="G383">
        <v>3</v>
      </c>
      <c r="H383">
        <v>0</v>
      </c>
      <c r="I383">
        <v>0</v>
      </c>
      <c r="J383">
        <v>-164</v>
      </c>
      <c r="K383">
        <v>3</v>
      </c>
      <c r="L383">
        <v>0</v>
      </c>
      <c r="M383">
        <v>10</v>
      </c>
      <c r="N383">
        <v>6</v>
      </c>
      <c r="O383">
        <v>-49</v>
      </c>
      <c r="P383">
        <v>3.6970000000000001</v>
      </c>
      <c r="Q383">
        <v>2.6</v>
      </c>
      <c r="R383" t="b">
        <v>1</v>
      </c>
      <c r="S383" t="b">
        <v>1</v>
      </c>
      <c r="T383" t="b">
        <v>1</v>
      </c>
      <c r="U383">
        <v>1506.4782</v>
      </c>
    </row>
    <row r="384" spans="1:21" x14ac:dyDescent="0.35">
      <c r="A384" t="s">
        <v>403</v>
      </c>
      <c r="B384" s="1">
        <v>1744578143</v>
      </c>
      <c r="C384">
        <v>248.2</v>
      </c>
      <c r="D384">
        <v>34.05594</v>
      </c>
      <c r="E384">
        <v>-80.417940000000002</v>
      </c>
      <c r="F384">
        <v>17</v>
      </c>
      <c r="G384">
        <v>3</v>
      </c>
      <c r="H384">
        <v>0</v>
      </c>
      <c r="I384">
        <v>0</v>
      </c>
      <c r="J384">
        <v>16</v>
      </c>
      <c r="K384">
        <v>3</v>
      </c>
      <c r="L384">
        <v>0</v>
      </c>
      <c r="M384">
        <v>10</v>
      </c>
      <c r="N384">
        <v>6</v>
      </c>
      <c r="O384">
        <v>-49</v>
      </c>
      <c r="P384">
        <v>3.6970000000000001</v>
      </c>
      <c r="Q384">
        <v>2.2000000000000002</v>
      </c>
      <c r="R384" t="b">
        <v>1</v>
      </c>
      <c r="S384" t="b">
        <v>1</v>
      </c>
      <c r="T384" t="b">
        <v>1</v>
      </c>
      <c r="U384">
        <v>1505.1742999999999</v>
      </c>
    </row>
    <row r="385" spans="1:21" x14ac:dyDescent="0.35">
      <c r="A385" t="s">
        <v>404</v>
      </c>
      <c r="B385" s="1">
        <v>1744578144</v>
      </c>
      <c r="C385">
        <v>248</v>
      </c>
      <c r="D385">
        <v>34.05594</v>
      </c>
      <c r="E385">
        <v>-80.417940000000002</v>
      </c>
      <c r="F385">
        <v>17</v>
      </c>
      <c r="G385">
        <v>3</v>
      </c>
      <c r="H385">
        <v>0</v>
      </c>
      <c r="I385">
        <v>0</v>
      </c>
      <c r="J385">
        <v>-164</v>
      </c>
      <c r="K385">
        <v>3</v>
      </c>
      <c r="L385">
        <v>0</v>
      </c>
      <c r="M385">
        <v>10</v>
      </c>
      <c r="N385">
        <v>6</v>
      </c>
      <c r="O385">
        <v>-49</v>
      </c>
      <c r="P385">
        <v>3.6960000000000002</v>
      </c>
      <c r="Q385">
        <v>2</v>
      </c>
      <c r="R385" t="b">
        <v>1</v>
      </c>
      <c r="S385" t="b">
        <v>1</v>
      </c>
      <c r="T385" t="b">
        <v>1</v>
      </c>
      <c r="U385">
        <v>1505.1742999999999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KJ4SAE01517_04-13-2025_12_59_18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Davis Jennings</cp:lastModifiedBy>
  <dcterms:created xsi:type="dcterms:W3CDTF">2025-04-15T13:50:27Z</dcterms:created>
  <dcterms:modified xsi:type="dcterms:W3CDTF">2025-04-15T17:03:22Z</dcterms:modified>
</cp:coreProperties>
</file>