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1" hidden="1">'Latest'!$A$1:$O$68</definedName>
    <definedName name="_xlnm._FilterDatabase" localSheetId="2" hidden="1">'History'!$A$1:$K$128</definedName>
    <definedName name="_xlnm._FilterDatabase" localSheetId="3" hidden="1">'Changes'!$A$1:$G$1</definedName>
    <definedName name="_xlnm._FilterDatabase" localSheetId="4" hidden="1">'Run_Log'!$A$1:$J$7</definedName>
    <definedName name="_xlnm._FilterDatabase" localSheetId="5" hidden="1">'Rejected'!$A$1:$D$1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&quot;%&quot;"/>
    <numFmt numFmtId="166" formatCode="yyyy-mm-dd h:mm:ss"/>
    <numFmt numFmtId="167" formatCode="yyyy-mm-dd hh:mm:ss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3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Customer Reviews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'Dashboard'!$B$10:$B$14</f>
            </numRef>
          </cat>
          <val>
            <numRef>
              <f>'Dashboard'!$C$10:$C$14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Review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Spice Nest - Meesho Store Analytics Dashboard</t>
        </is>
      </c>
    </row>
    <row r="3">
      <c r="B3" s="2" t="inlineStr">
        <is>
          <t>Generated at: 2026-10-31 13:09:36 | Target: Spice Nest Impex Private Limited</t>
        </is>
      </c>
    </row>
    <row r="5">
      <c r="B5" s="3" t="inlineStr">
        <is>
          <t>TRACKED PRODUCTS</t>
        </is>
      </c>
      <c r="D5" s="4" t="inlineStr">
        <is>
          <t>AVERAGE RATING</t>
        </is>
      </c>
      <c r="F5" s="5" t="inlineStr">
        <is>
          <t>TOTAL REVIEWS</t>
        </is>
      </c>
      <c r="H5" s="6" t="inlineStr">
        <is>
          <t>PRICE CHANGES TODAY</t>
        </is>
      </c>
    </row>
    <row r="6">
      <c r="B6" s="7" t="inlineStr">
        <is>
          <t>67</t>
        </is>
      </c>
      <c r="D6" s="8" t="inlineStr">
        <is>
          <t>4.4 ★</t>
        </is>
      </c>
      <c r="F6" s="9" t="inlineStr">
        <is>
          <t>17,484</t>
        </is>
      </c>
      <c r="H6" s="10" t="inlineStr">
        <is>
          <t>0</t>
        </is>
      </c>
    </row>
    <row r="9">
      <c r="B9" s="11" t="inlineStr">
        <is>
          <t>Product</t>
        </is>
      </c>
      <c r="C9" s="11" t="inlineStr">
        <is>
          <t>Reviews</t>
        </is>
      </c>
    </row>
    <row r="10">
      <c r="B10" t="inlineStr">
        <is>
          <t>Freshly Garlic Pickle</t>
        </is>
      </c>
      <c r="C10" t="n">
        <v>1735</v>
      </c>
    </row>
    <row r="11">
      <c r="B11" t="inlineStr">
        <is>
          <t>Traditional Mango Pickle ..</t>
        </is>
      </c>
      <c r="C11" t="n">
        <v>920</v>
      </c>
    </row>
    <row r="12">
      <c r="B12" t="inlineStr">
        <is>
          <t>Amazing Jams, Spreads &amp; P..</t>
        </is>
      </c>
      <c r="C12" t="n">
        <v>861</v>
      </c>
    </row>
    <row r="13">
      <c r="B13" t="inlineStr">
        <is>
          <t>Spicy Kashmiri Red Chilli..</t>
        </is>
      </c>
      <c r="C13" t="n">
        <v>640</v>
      </c>
    </row>
    <row r="14">
      <c r="B14" t="inlineStr">
        <is>
          <t>Classic Rich Tomato Ketch..</t>
        </is>
      </c>
      <c r="C14" t="n">
        <v>512</v>
      </c>
    </row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35" customWidth="1" min="10" max="10"/>
    <col width="16" customWidth="1" min="11" max="11"/>
    <col width="16" customWidth="1" min="12" max="12"/>
    <col width="48" customWidth="1" min="13" max="13"/>
    <col width="48" customWidth="1" min="14" max="14"/>
    <col width="22" customWidth="1" min="15" max="15"/>
  </cols>
  <sheetData>
    <row r="1">
      <c r="A1" s="12" t="inlineStr">
        <is>
          <t>product_id</t>
        </is>
      </c>
      <c r="B1" s="12" t="inlineStr">
        <is>
          <t>name</t>
        </is>
      </c>
      <c r="C1" s="12" t="inlineStr">
        <is>
          <t>price</t>
        </is>
      </c>
      <c r="D1" s="12" t="inlineStr">
        <is>
          <t>mrp</t>
        </is>
      </c>
      <c r="E1" s="12" t="inlineStr">
        <is>
          <t>discount_pct</t>
        </is>
      </c>
      <c r="F1" s="12" t="inlineStr">
        <is>
          <t>rating</t>
        </is>
      </c>
      <c r="G1" s="12" t="inlineStr">
        <is>
          <t>review_count</t>
        </is>
      </c>
      <c r="H1" s="12" t="inlineStr">
        <is>
          <t>in_stock</t>
        </is>
      </c>
      <c r="I1" s="12" t="inlineStr">
        <is>
          <t>sku</t>
        </is>
      </c>
      <c r="J1" s="12" t="inlineStr">
        <is>
          <t>supplier</t>
        </is>
      </c>
      <c r="K1" s="12" t="inlineStr">
        <is>
          <t>mall_verified</t>
        </is>
      </c>
      <c r="L1" s="12" t="inlineStr">
        <is>
          <t>is_ad_product</t>
        </is>
      </c>
      <c r="M1" s="12" t="inlineStr">
        <is>
          <t>url</t>
        </is>
      </c>
      <c r="N1" s="12" t="inlineStr">
        <is>
          <t>image_url</t>
        </is>
      </c>
      <c r="O1" s="12" t="inlineStr">
        <is>
          <t>scraped_at</t>
        </is>
      </c>
    </row>
    <row r="2">
      <c r="A2" s="13" t="inlineStr">
        <is>
          <t>ayz2yo</t>
        </is>
      </c>
      <c r="B2" s="13" t="inlineStr">
        <is>
          <t>Unique Jams, Spreads &amp; Sauces</t>
        </is>
      </c>
      <c r="C2" s="14" t="n">
        <v>361</v>
      </c>
      <c r="D2" s="14" t="n">
        <v>361</v>
      </c>
      <c r="E2" s="15" t="n">
        <v>0</v>
      </c>
      <c r="F2" s="16" t="n">
        <v>4.1</v>
      </c>
      <c r="G2" s="17" t="n">
        <v>100</v>
      </c>
      <c r="H2" s="13" t="b">
        <v>1</v>
      </c>
      <c r="I2" s="13" t="inlineStr">
        <is>
          <t>ayz2yo</t>
        </is>
      </c>
      <c r="J2" s="13" t="inlineStr">
        <is>
          <t>Spice Nest Impex Private Limited</t>
        </is>
      </c>
      <c r="K2" s="13" t="b">
        <v>1</v>
      </c>
      <c r="L2" s="13" t="b">
        <v>0</v>
      </c>
      <c r="M2" s="13" t="inlineStr">
        <is>
          <t>https://www.meesho.com/spice-nest-strawberry-jam-370g-pineapple-jam-370g-twin-pack-perfect-for-daily-snacks-cakes-gifts/p/ayz2yo</t>
        </is>
      </c>
      <c r="N2" s="13" t="inlineStr">
        <is>
          <t>https://images.meesho.com/images/products/663405504/kkklx_512.webp?width=360</t>
        </is>
      </c>
      <c r="O2" s="18" t="n">
        <v>46326.54833333333</v>
      </c>
    </row>
    <row r="3">
      <c r="A3" s="13" t="inlineStr">
        <is>
          <t>azu93e</t>
        </is>
      </c>
      <c r="B3" s="13" t="inlineStr">
        <is>
          <t>Amazing Jams, Spreads &amp; Sauces</t>
        </is>
      </c>
      <c r="C3" s="14" t="n">
        <v>361</v>
      </c>
      <c r="D3" s="14" t="n">
        <v>361</v>
      </c>
      <c r="E3" s="15" t="n">
        <v>0</v>
      </c>
      <c r="F3" s="16" t="n">
        <v>4.1</v>
      </c>
      <c r="G3" s="17" t="n">
        <v>100</v>
      </c>
      <c r="H3" s="13" t="b">
        <v>1</v>
      </c>
      <c r="I3" s="13" t="inlineStr">
        <is>
          <t>azu93e</t>
        </is>
      </c>
      <c r="J3" s="13" t="inlineStr">
        <is>
          <t>Spice Nest Impex Private Limited</t>
        </is>
      </c>
      <c r="K3" s="13" t="b">
        <v>1</v>
      </c>
      <c r="L3" s="13" t="b">
        <v>0</v>
      </c>
      <c r="M3" s="13" t="inlineStr">
        <is>
          <t>https://www.meesho.com/spice-nest-370g-mix-fruit-pineapple-jam-pack-fresh-fruit-spread-combo/p/azu93e</t>
        </is>
      </c>
      <c r="N3" s="13" t="inlineStr">
        <is>
          <t>https://images.meesho.com/images/products/664859786/sau9u_512.webp?width=360</t>
        </is>
      </c>
      <c r="O3" s="18" t="n">
        <v>46326.54833333333</v>
      </c>
    </row>
    <row r="4">
      <c r="A4" s="13" t="inlineStr">
        <is>
          <t>ayrop3</t>
        </is>
      </c>
      <c r="B4" s="13" t="inlineStr">
        <is>
          <t>Classy Jams, Spreads &amp; Sauces</t>
        </is>
      </c>
      <c r="C4" s="14" t="n">
        <v>361</v>
      </c>
      <c r="D4" s="14" t="n">
        <v>361</v>
      </c>
      <c r="E4" s="15" t="n">
        <v>0</v>
      </c>
      <c r="F4" s="16" t="n">
        <v>4.1</v>
      </c>
      <c r="G4" s="17" t="n">
        <v>100</v>
      </c>
      <c r="H4" s="13" t="b">
        <v>1</v>
      </c>
      <c r="I4" s="13" t="inlineStr">
        <is>
          <t>ayrop3</t>
        </is>
      </c>
      <c r="J4" s="13" t="inlineStr">
        <is>
          <t>Spice Nest Impex Private Limited</t>
        </is>
      </c>
      <c r="K4" s="13" t="b">
        <v>1</v>
      </c>
      <c r="L4" s="13" t="b">
        <v>0</v>
      </c>
      <c r="M4" s="13" t="inlineStr">
        <is>
          <t>https://www.meesho.com/spice-nest-mix-fruit-jam-pineapple-jam-370g-combo-pack-pure-homemade-spread-no-preservatives/p/ayrop3</t>
        </is>
      </c>
      <c r="N4" s="13" t="inlineStr">
        <is>
          <t>https://images.meesho.com/images/products/663060423/9pde8_512.webp?width=360</t>
        </is>
      </c>
      <c r="O4" s="18" t="n">
        <v>46326.54833333333</v>
      </c>
    </row>
    <row r="5">
      <c r="A5" s="13" t="inlineStr">
        <is>
          <t>2m8v42</t>
        </is>
      </c>
      <c r="B5" s="13" t="inlineStr">
        <is>
          <t>Royal Kashmiri Saffron (Kesar Grade A1) - 1g</t>
        </is>
      </c>
      <c r="C5" s="14" t="n">
        <v>349</v>
      </c>
      <c r="D5" s="14" t="n">
        <v>499</v>
      </c>
      <c r="E5" s="15" t="n">
        <v>30.1</v>
      </c>
      <c r="F5" s="16" t="n">
        <v>4.8</v>
      </c>
      <c r="G5" s="17" t="n">
        <v>320</v>
      </c>
      <c r="H5" s="13" t="b">
        <v>1</v>
      </c>
      <c r="I5" s="13" t="inlineStr">
        <is>
          <t>2m8v42</t>
        </is>
      </c>
      <c r="J5" s="13" t="inlineStr">
        <is>
          <t>Spice Nest Impex Private Limited</t>
        </is>
      </c>
      <c r="K5" s="13" t="b">
        <v>1</v>
      </c>
      <c r="L5" s="13" t="b">
        <v>0</v>
      </c>
      <c r="M5" s="13" t="inlineStr">
        <is>
          <t>https://www.meesho.com/s/p/2m8v42</t>
        </is>
      </c>
      <c r="N5" s="13" t="inlineStr">
        <is>
          <t>https://images.meesho.com/images/products/sample.jpg</t>
        </is>
      </c>
      <c r="O5" s="18" t="n">
        <v>46326.54833333333</v>
      </c>
    </row>
    <row r="6">
      <c r="A6" s="13" t="inlineStr">
        <is>
          <t>hofy3n</t>
        </is>
      </c>
      <c r="B6" s="13" t="inlineStr">
        <is>
          <t>Tasty Lime Pickle</t>
        </is>
      </c>
      <c r="C6" s="14" t="n">
        <v>349</v>
      </c>
      <c r="D6" s="14" t="n">
        <v>349</v>
      </c>
      <c r="E6" s="15" t="n">
        <v>0</v>
      </c>
      <c r="F6" s="16" t="n">
        <v>4.1</v>
      </c>
      <c r="G6" s="17" t="n">
        <v>100</v>
      </c>
      <c r="H6" s="13" t="b">
        <v>1</v>
      </c>
      <c r="I6" s="13" t="inlineStr">
        <is>
          <t>hofy3n</t>
        </is>
      </c>
      <c r="J6" s="13" t="inlineStr">
        <is>
          <t>Spice Nest Impex Private Limited</t>
        </is>
      </c>
      <c r="K6" s="13" t="b">
        <v>1</v>
      </c>
      <c r="L6" s="13" t="b">
        <v>0</v>
      </c>
      <c r="M6" s="13" t="inlineStr">
        <is>
          <t>https://www.meesho.com/sweet-lemon-pickle-200-g-each-pack-of-3/p/hofy3n</t>
        </is>
      </c>
      <c r="N6" s="13" t="inlineStr">
        <is>
          <t>https://images.meesho.com/images/products/1068979811/xl6cg_512.webp?width=360</t>
        </is>
      </c>
      <c r="O6" s="18" t="n">
        <v>46326.54833333333</v>
      </c>
    </row>
    <row r="7">
      <c r="A7" s="13" t="inlineStr">
        <is>
          <t>aztlwe</t>
        </is>
      </c>
      <c r="B7" s="13" t="inlineStr">
        <is>
          <t>Latest Jams, Spreads &amp; Sauces</t>
        </is>
      </c>
      <c r="C7" s="14" t="n">
        <v>346</v>
      </c>
      <c r="D7" s="14" t="n">
        <v>346</v>
      </c>
      <c r="E7" s="15" t="n">
        <v>0</v>
      </c>
      <c r="F7" s="16" t="n">
        <v>4.1</v>
      </c>
      <c r="G7" s="17" t="n">
        <v>100</v>
      </c>
      <c r="H7" s="13" t="b">
        <v>1</v>
      </c>
      <c r="I7" s="13" t="inlineStr">
        <is>
          <t>aztlwe</t>
        </is>
      </c>
      <c r="J7" s="13" t="inlineStr">
        <is>
          <t>Spice Nest Impex Private Limited</t>
        </is>
      </c>
      <c r="K7" s="13" t="b">
        <v>1</v>
      </c>
      <c r="L7" s="13" t="b">
        <v>0</v>
      </c>
      <c r="M7" s="13" t="inlineStr">
        <is>
          <t>https://www.meesho.com/spice-nest-mix-fruit-jam-370g-apricot-jam-370g-combo-pack-pure-spread-delight/p/aztlwe</t>
        </is>
      </c>
      <c r="N7" s="13" t="inlineStr">
        <is>
          <t>https://images.meesho.com/images/products/664829726/9cp4w_512.webp?width=360</t>
        </is>
      </c>
      <c r="O7" s="18" t="n">
        <v>46326.54833333333</v>
      </c>
    </row>
    <row r="8">
      <c r="A8" s="13" t="inlineStr">
        <is>
          <t>b0i9ej</t>
        </is>
      </c>
      <c r="B8" s="13" t="inlineStr">
        <is>
          <t>Classic Jams, Spreads &amp; Sauces</t>
        </is>
      </c>
      <c r="C8" s="14" t="n">
        <v>320</v>
      </c>
      <c r="D8" s="14" t="n">
        <v>320</v>
      </c>
      <c r="E8" s="15" t="n">
        <v>0</v>
      </c>
      <c r="F8" s="16" t="n">
        <v>4.1</v>
      </c>
      <c r="G8" s="17" t="n">
        <v>100</v>
      </c>
      <c r="H8" s="13" t="b">
        <v>1</v>
      </c>
      <c r="I8" s="13" t="inlineStr">
        <is>
          <t>b0i9ej</t>
        </is>
      </c>
      <c r="J8" s="13" t="inlineStr">
        <is>
          <t>Spice Nest Impex Private Limited</t>
        </is>
      </c>
      <c r="K8" s="13" t="b">
        <v>1</v>
      </c>
      <c r="L8" s="13" t="b">
        <v>0</v>
      </c>
      <c r="M8" s="13" t="inlineStr">
        <is>
          <t>https://www.meesho.com/spice-nest-strawberry-jam-370gm-raspberry-jam-370gm-combo-a-perfect-pair-of-sweet-and-tangy-flavors-for-spreads-desserts-and-more/p/b0i9ej</t>
        </is>
      </c>
      <c r="N8" s="13" t="inlineStr">
        <is>
          <t>https://images.meesho.com/images/products/665979931/qq3g3_512.webp?width=360</t>
        </is>
      </c>
      <c r="O8" s="18" t="n">
        <v>46326.54833333333</v>
      </c>
    </row>
    <row r="9">
      <c r="A9" s="13" t="inlineStr">
        <is>
          <t>2m8v46</t>
        </is>
      </c>
      <c r="B9" s="13" t="inlineStr">
        <is>
          <t>Bold Green Cardamom (Elaichi 8mm Prime) - 100g</t>
        </is>
      </c>
      <c r="C9" s="14" t="n">
        <v>299</v>
      </c>
      <c r="D9" s="14" t="n">
        <v>420</v>
      </c>
      <c r="E9" s="15" t="n">
        <v>28.8</v>
      </c>
      <c r="F9" s="16" t="n">
        <v>4.9</v>
      </c>
      <c r="G9" s="17" t="n">
        <v>245</v>
      </c>
      <c r="H9" s="13" t="b">
        <v>1</v>
      </c>
      <c r="I9" s="13" t="inlineStr">
        <is>
          <t>2m8v46</t>
        </is>
      </c>
      <c r="J9" s="13" t="inlineStr">
        <is>
          <t>Spice Nest Impex Private Limited</t>
        </is>
      </c>
      <c r="K9" s="13" t="b">
        <v>1</v>
      </c>
      <c r="L9" s="13" t="b">
        <v>0</v>
      </c>
      <c r="M9" s="13" t="inlineStr">
        <is>
          <t>https://www.meesho.com/s/p/2m8v46</t>
        </is>
      </c>
      <c r="N9" s="13" t="inlineStr">
        <is>
          <t>https://images.meesho.com/images/products/sample.jpg</t>
        </is>
      </c>
      <c r="O9" s="18" t="n">
        <v>46326.54833333333</v>
      </c>
    </row>
    <row r="10">
      <c r="A10" s="13" t="inlineStr">
        <is>
          <t>9220r3</t>
        </is>
      </c>
      <c r="B10" s="13" t="inlineStr">
        <is>
          <t>Amazing Jams, Spreads &amp; Sauces</t>
        </is>
      </c>
      <c r="C10" s="14" t="n">
        <v>290</v>
      </c>
      <c r="D10" s="14" t="n">
        <v>290</v>
      </c>
      <c r="E10" s="15" t="n">
        <v>0</v>
      </c>
      <c r="F10" s="16" t="n">
        <v>4.1</v>
      </c>
      <c r="G10" s="17" t="n">
        <v>100</v>
      </c>
      <c r="H10" s="13" t="b">
        <v>1</v>
      </c>
      <c r="I10" s="13" t="inlineStr">
        <is>
          <t>9220r3</t>
        </is>
      </c>
      <c r="J10" s="13" t="inlineStr">
        <is>
          <t>Spice Nest Impex Private Limited</t>
        </is>
      </c>
      <c r="K10" s="13" t="b">
        <v>1</v>
      </c>
      <c r="L10" s="13" t="b">
        <v>0</v>
      </c>
      <c r="M10" s="13" t="inlineStr">
        <is>
          <t>https://www.meesho.com/mix-fruit-jam-1kg/p/9220r3</t>
        </is>
      </c>
      <c r="N10" s="13" t="inlineStr">
        <is>
          <t>https://images.meesho.com/images/products/547649103/qfjdv_512.webp?width=360</t>
        </is>
      </c>
      <c r="O10" s="18" t="n">
        <v>46326.54833333333</v>
      </c>
    </row>
    <row r="11">
      <c r="A11" s="13" t="inlineStr">
        <is>
          <t>abk64v</t>
        </is>
      </c>
      <c r="B11" s="13" t="inlineStr">
        <is>
          <t>Amazing Jams, Spreads &amp; Sauces</t>
        </is>
      </c>
      <c r="C11" s="14" t="n">
        <v>272</v>
      </c>
      <c r="D11" s="14" t="n">
        <v>272</v>
      </c>
      <c r="E11" s="15" t="n">
        <v>0</v>
      </c>
      <c r="F11" s="16" t="n">
        <v>4.1</v>
      </c>
      <c r="G11" s="17" t="n">
        <v>100</v>
      </c>
      <c r="H11" s="13" t="b">
        <v>1</v>
      </c>
      <c r="I11" s="13" t="inlineStr">
        <is>
          <t>abk64v</t>
        </is>
      </c>
      <c r="J11" s="13" t="inlineStr">
        <is>
          <t>Spice Nest Impex Private Limited</t>
        </is>
      </c>
      <c r="K11" s="13" t="b">
        <v>1</v>
      </c>
      <c r="L11" s="13" t="b">
        <v>0</v>
      </c>
      <c r="M11" s="13" t="inlineStr">
        <is>
          <t>https://www.meesho.com/spice-nest-mixed-fruit-jam-370gm-made-with-real-fruits-no-artificial-flavors/p/abk64v</t>
        </is>
      </c>
      <c r="N11" s="13" t="inlineStr">
        <is>
          <t>https://images.meesho.com/images/products/624078607/wafiy_512.webp?width=360</t>
        </is>
      </c>
      <c r="O11" s="18" t="n">
        <v>46326.54833333333</v>
      </c>
    </row>
    <row r="12">
      <c r="A12" s="13" t="inlineStr">
        <is>
          <t>aen2qe</t>
        </is>
      </c>
      <c r="B12" s="13" t="inlineStr">
        <is>
          <t>Latest Jams, Spreads &amp; Sauces</t>
        </is>
      </c>
      <c r="C12" s="14" t="n">
        <v>272</v>
      </c>
      <c r="D12" s="14" t="n">
        <v>272</v>
      </c>
      <c r="E12" s="15" t="n">
        <v>0</v>
      </c>
      <c r="F12" s="16" t="n">
        <v>4.1</v>
      </c>
      <c r="G12" s="17" t="n">
        <v>100</v>
      </c>
      <c r="H12" s="13" t="b">
        <v>1</v>
      </c>
      <c r="I12" s="13" t="inlineStr">
        <is>
          <t>aen2qe</t>
        </is>
      </c>
      <c r="J12" s="13" t="inlineStr">
        <is>
          <t>Spice Nest Impex Private Limited</t>
        </is>
      </c>
      <c r="K12" s="13" t="b">
        <v>1</v>
      </c>
      <c r="L12" s="13" t="b">
        <v>0</v>
      </c>
      <c r="M12" s="13" t="inlineStr">
        <is>
          <t>https://www.meesho.com/spice-nest-strawberry-jam-370gm/p/aen2qe</t>
        </is>
      </c>
      <c r="N12" s="13" t="inlineStr">
        <is>
          <t>https://images.meesho.com/images/products/629253014/vzzyy_512.webp?width=360</t>
        </is>
      </c>
      <c r="O12" s="18" t="n">
        <v>46326.54833333333</v>
      </c>
    </row>
    <row r="13">
      <c r="A13" s="13" t="inlineStr">
        <is>
          <t>2m8v49</t>
        </is>
      </c>
      <c r="B13" s="13" t="inlineStr">
        <is>
          <t>Cumin Seeds (Jeera Machine Cleaned Sortex) - 500g</t>
        </is>
      </c>
      <c r="C13" s="14" t="n">
        <v>270</v>
      </c>
      <c r="D13" s="14" t="n">
        <v>350</v>
      </c>
      <c r="E13" s="15" t="n">
        <v>22.9</v>
      </c>
      <c r="F13" s="16" t="n">
        <v>4.7</v>
      </c>
      <c r="G13" s="17" t="n">
        <v>380</v>
      </c>
      <c r="H13" s="13" t="b">
        <v>1</v>
      </c>
      <c r="I13" s="13" t="inlineStr">
        <is>
          <t>2m8v49</t>
        </is>
      </c>
      <c r="J13" s="13" t="inlineStr">
        <is>
          <t>Spice Nest Impex Private Limited</t>
        </is>
      </c>
      <c r="K13" s="13" t="b">
        <v>1</v>
      </c>
      <c r="L13" s="13" t="b">
        <v>0</v>
      </c>
      <c r="M13" s="13" t="inlineStr">
        <is>
          <t>https://www.meesho.com/s/p/2m8v49</t>
        </is>
      </c>
      <c r="N13" s="13" t="inlineStr">
        <is>
          <t>https://images.meesho.com/images/products/sample.jpg</t>
        </is>
      </c>
      <c r="O13" s="18" t="n">
        <v>46326.54833333333</v>
      </c>
    </row>
    <row r="14">
      <c r="A14" s="13" t="inlineStr">
        <is>
          <t>8uplk7</t>
        </is>
      </c>
      <c r="B14" s="13" t="inlineStr">
        <is>
          <t>Freshly Chilli Sauces</t>
        </is>
      </c>
      <c r="C14" s="14" t="n">
        <v>246</v>
      </c>
      <c r="D14" s="14" t="n">
        <v>246</v>
      </c>
      <c r="E14" s="15" t="n">
        <v>0</v>
      </c>
      <c r="F14" s="16" t="n">
        <v>4.1</v>
      </c>
      <c r="G14" s="17" t="n">
        <v>100</v>
      </c>
      <c r="H14" s="13" t="b">
        <v>1</v>
      </c>
      <c r="I14" s="13" t="inlineStr">
        <is>
          <t>8uplk7</t>
        </is>
      </c>
      <c r="J14" s="13" t="inlineStr">
        <is>
          <t>Spice Nest Impex Private Limited</t>
        </is>
      </c>
      <c r="K14" s="13" t="b">
        <v>1</v>
      </c>
      <c r="L14" s="13" t="b">
        <v>0</v>
      </c>
      <c r="M14" s="13" t="inlineStr">
        <is>
          <t>https://www.meesho.com/red-chilli-green-chilli-soya-sauce-220gm-each-combo-sauce/p/8uplk7</t>
        </is>
      </c>
      <c r="N14" s="13" t="inlineStr">
        <is>
          <t>https://images.meesho.com/images/products/535312231/eqw0y_512.webp?width=360</t>
        </is>
      </c>
      <c r="O14" s="18" t="n">
        <v>46326.54833333333</v>
      </c>
    </row>
    <row r="15">
      <c r="A15" s="13" t="inlineStr">
        <is>
          <t>abk09h</t>
        </is>
      </c>
      <c r="B15" s="13" t="inlineStr">
        <is>
          <t>Classy Jams, Spreads &amp; Sauces</t>
        </is>
      </c>
      <c r="C15" s="14" t="n">
        <v>244</v>
      </c>
      <c r="D15" s="14" t="n">
        <v>244</v>
      </c>
      <c r="E15" s="15" t="n">
        <v>0</v>
      </c>
      <c r="F15" s="16" t="n">
        <v>4.1</v>
      </c>
      <c r="G15" s="17" t="n">
        <v>100</v>
      </c>
      <c r="H15" s="13" t="b">
        <v>1</v>
      </c>
      <c r="I15" s="13" t="inlineStr">
        <is>
          <t>abk09h</t>
        </is>
      </c>
      <c r="J15" s="13" t="inlineStr">
        <is>
          <t>Spice Nest Impex Private Limited</t>
        </is>
      </c>
      <c r="K15" s="13" t="b">
        <v>1</v>
      </c>
      <c r="L15" s="13" t="b">
        <v>0</v>
      </c>
      <c r="M15" s="13" t="inlineStr">
        <is>
          <t>https://www.meesho.com/spice-nest-mixed-fruit-jam-370gm-made-with-real-fruits-delicious-healthy-spread/p/abk09h</t>
        </is>
      </c>
      <c r="N15" s="13" t="inlineStr">
        <is>
          <t>https://images.meesho.com/images/products/624070997/z1u2h_512.webp?width=360</t>
        </is>
      </c>
      <c r="O15" s="18" t="n">
        <v>46326.54833333333</v>
      </c>
    </row>
    <row r="16">
      <c r="A16" s="13" t="inlineStr">
        <is>
          <t>828zt5</t>
        </is>
      </c>
      <c r="B16" s="13" t="inlineStr">
        <is>
          <t>Amazing Jams, Spreads &amp; Sauces</t>
        </is>
      </c>
      <c r="C16" s="14" t="n">
        <v>236</v>
      </c>
      <c r="D16" s="14" t="n">
        <v>236</v>
      </c>
      <c r="E16" s="15" t="n">
        <v>0</v>
      </c>
      <c r="F16" s="16" t="n">
        <v>4.1</v>
      </c>
      <c r="G16" s="17" t="n">
        <v>100</v>
      </c>
      <c r="H16" s="13" t="b">
        <v>1</v>
      </c>
      <c r="I16" s="13" t="inlineStr">
        <is>
          <t>828zt5</t>
        </is>
      </c>
      <c r="J16" s="13" t="inlineStr">
        <is>
          <t>Spice Nest Impex Private Limited</t>
        </is>
      </c>
      <c r="K16" s="13" t="b">
        <v>1</v>
      </c>
      <c r="L16" s="13" t="b">
        <v>0</v>
      </c>
      <c r="M16" s="13" t="inlineStr">
        <is>
          <t>https://www.meesho.com/mixed-fruit-jam-by-spice-nest/p/828zt5</t>
        </is>
      </c>
      <c r="N16" s="13" t="inlineStr">
        <is>
          <t>https://images.meesho.com/images/products/487508297/qwml3_512.webp?width=360</t>
        </is>
      </c>
      <c r="O16" s="18" t="n">
        <v>46326.54833333333</v>
      </c>
    </row>
    <row r="17">
      <c r="A17" s="13" t="inlineStr">
        <is>
          <t>h0jvhu</t>
        </is>
      </c>
      <c r="B17" s="13" t="inlineStr">
        <is>
          <t>Mixed Pickle</t>
        </is>
      </c>
      <c r="C17" s="14" t="n">
        <v>236</v>
      </c>
      <c r="D17" s="14" t="n">
        <v>236</v>
      </c>
      <c r="E17" s="15" t="n">
        <v>0</v>
      </c>
      <c r="F17" s="16" t="n">
        <v>4.1</v>
      </c>
      <c r="G17" s="17" t="n">
        <v>100</v>
      </c>
      <c r="H17" s="13" t="b">
        <v>1</v>
      </c>
      <c r="I17" s="13" t="inlineStr">
        <is>
          <t>h0jvhu</t>
        </is>
      </c>
      <c r="J17" s="13" t="inlineStr">
        <is>
          <t>Spice Nest Impex Private Limited</t>
        </is>
      </c>
      <c r="K17" s="13" t="b">
        <v>1</v>
      </c>
      <c r="L17" s="13" t="b">
        <v>0</v>
      </c>
      <c r="M17" s="13" t="inlineStr">
        <is>
          <t>https://www.meesho.com/spice-nest-mixed-pickle-combo-pack-500g-200g-traditional-indian-achar-spicy-tangy-pickle-for-roti-paratha-rice-and-dal-total-700g/p/h0jvhu</t>
        </is>
      </c>
      <c r="N17" s="13" t="inlineStr">
        <is>
          <t>https://images.meesho.com/images/products/1028852274/5jlcb_512.webp?width=360</t>
        </is>
      </c>
      <c r="O17" s="18" t="n">
        <v>46326.54833333333</v>
      </c>
    </row>
    <row r="18">
      <c r="A18" s="13" t="inlineStr">
        <is>
          <t>axi3yp</t>
        </is>
      </c>
      <c r="B18" s="13" t="inlineStr">
        <is>
          <t>Tasty Ginger Paste</t>
        </is>
      </c>
      <c r="C18" s="14" t="n">
        <v>233</v>
      </c>
      <c r="D18" s="14" t="n">
        <v>233</v>
      </c>
      <c r="E18" s="15" t="n">
        <v>0</v>
      </c>
      <c r="F18" s="16" t="n">
        <v>4.1</v>
      </c>
      <c r="G18" s="17" t="n">
        <v>100</v>
      </c>
      <c r="H18" s="13" t="b">
        <v>1</v>
      </c>
      <c r="I18" s="13" t="inlineStr">
        <is>
          <t>axi3yp</t>
        </is>
      </c>
      <c r="J18" s="13" t="inlineStr">
        <is>
          <t>Spice Nest Impex Private Limited</t>
        </is>
      </c>
      <c r="K18" s="13" t="b">
        <v>1</v>
      </c>
      <c r="L18" s="13" t="b">
        <v>0</v>
      </c>
      <c r="M18" s="13" t="inlineStr">
        <is>
          <t>https://www.meesho.com/spice-nest-ginger-garlic-paste-750g-pure-adrak-lehsun-paste-no-preservatives-fresh-ginger-garlic-for-curries-biryani-indian-cooking-ready-to-use-jar/p/axi3yp</t>
        </is>
      </c>
      <c r="N18" s="13" t="inlineStr">
        <is>
          <t>https://images.meesho.com/images/products/660934033/8umd4_512.webp?width=360</t>
        </is>
      </c>
      <c r="O18" s="18" t="n">
        <v>46326.54833333333</v>
      </c>
    </row>
    <row r="19">
      <c r="A19" s="13" t="inlineStr">
        <is>
          <t>1mfv8f</t>
        </is>
      </c>
      <c r="B19" s="13" t="inlineStr">
        <is>
          <t>Amazing Jams, Spreads &amp; Preserves - Mix Fruit Special</t>
        </is>
      </c>
      <c r="C19" s="14" t="n">
        <v>224</v>
      </c>
      <c r="D19" s="14" t="n">
        <v>332</v>
      </c>
      <c r="E19" s="15" t="n">
        <v>32.5</v>
      </c>
      <c r="F19" s="16" t="n">
        <v>4.1</v>
      </c>
      <c r="G19" s="17" t="n">
        <v>861</v>
      </c>
      <c r="H19" s="13" t="b">
        <v>1</v>
      </c>
      <c r="I19" s="13" t="inlineStr">
        <is>
          <t>1mfv8f</t>
        </is>
      </c>
      <c r="J19" s="13" t="inlineStr">
        <is>
          <t>Spice Nest Impex Private Limited</t>
        </is>
      </c>
      <c r="K19" s="13" t="b">
        <v>1</v>
      </c>
      <c r="L19" s="13" t="b">
        <v>0</v>
      </c>
      <c r="M19" s="13" t="inlineStr">
        <is>
          <t>https://www.meesho.com/s/p/1mfv8f</t>
        </is>
      </c>
      <c r="N19" s="13" t="inlineStr">
        <is>
          <t>https://images.meesho.com/images/products/sample.jpg</t>
        </is>
      </c>
      <c r="O19" s="18" t="n">
        <v>46326.54833333333</v>
      </c>
    </row>
    <row r="20">
      <c r="A20" s="13" t="inlineStr">
        <is>
          <t>2m8v43</t>
        </is>
      </c>
      <c r="B20" s="13" t="inlineStr">
        <is>
          <t>Pure Malabar Whole Black Pepper (Kali Mirch) - 250g</t>
        </is>
      </c>
      <c r="C20" s="14" t="n">
        <v>215</v>
      </c>
      <c r="D20" s="14" t="n">
        <v>299</v>
      </c>
      <c r="E20" s="15" t="n">
        <v>28.1</v>
      </c>
      <c r="F20" s="16" t="n">
        <v>4.6</v>
      </c>
      <c r="G20" s="17" t="n">
        <v>285</v>
      </c>
      <c r="H20" s="13" t="b">
        <v>1</v>
      </c>
      <c r="I20" s="13" t="inlineStr">
        <is>
          <t>2m8v43</t>
        </is>
      </c>
      <c r="J20" s="13" t="inlineStr">
        <is>
          <t>Spice Nest Impex Private Limited</t>
        </is>
      </c>
      <c r="K20" s="13" t="b">
        <v>1</v>
      </c>
      <c r="L20" s="13" t="b">
        <v>0</v>
      </c>
      <c r="M20" s="13" t="inlineStr">
        <is>
          <t>https://www.meesho.com/s/p/2m8v43</t>
        </is>
      </c>
      <c r="N20" s="13" t="inlineStr">
        <is>
          <t>https://images.meesho.com/images/products/sample.jpg</t>
        </is>
      </c>
      <c r="O20" s="18" t="n">
        <v>46326.54833333333</v>
      </c>
    </row>
    <row r="21">
      <c r="A21" s="13" t="inlineStr">
        <is>
          <t>2m8v77</t>
        </is>
      </c>
      <c r="B21" s="13" t="inlineStr">
        <is>
          <t>Bold Black Cardamom (Badi Elaichi Smoky) - 100g</t>
        </is>
      </c>
      <c r="C21" s="14" t="n">
        <v>210</v>
      </c>
      <c r="D21" s="14" t="n">
        <v>290</v>
      </c>
      <c r="E21" s="15" t="n">
        <v>27.6</v>
      </c>
      <c r="F21" s="16" t="n">
        <v>4.6</v>
      </c>
      <c r="G21" s="17" t="n">
        <v>130</v>
      </c>
      <c r="H21" s="13" t="b">
        <v>1</v>
      </c>
      <c r="I21" s="13" t="inlineStr">
        <is>
          <t>2m8v77</t>
        </is>
      </c>
      <c r="J21" s="13" t="inlineStr">
        <is>
          <t>Spice Nest Impex Private Limited</t>
        </is>
      </c>
      <c r="K21" s="13" t="b">
        <v>1</v>
      </c>
      <c r="L21" s="13" t="b">
        <v>0</v>
      </c>
      <c r="M21" s="13" t="inlineStr">
        <is>
          <t>https://www.meesho.com/s/p/2m8v77</t>
        </is>
      </c>
      <c r="N21" s="13" t="inlineStr">
        <is>
          <t>https://images.meesho.com/images/products/sample.jpg</t>
        </is>
      </c>
      <c r="O21" s="18" t="n">
        <v>46326.54833333333</v>
      </c>
    </row>
    <row r="22">
      <c r="A22" s="13" t="inlineStr">
        <is>
          <t>2m8v36</t>
        </is>
      </c>
      <c r="B22" s="13" t="inlineStr">
        <is>
          <t>Gourmet Strawberry Delight Jam - 500g</t>
        </is>
      </c>
      <c r="C22" s="14" t="n">
        <v>195</v>
      </c>
      <c r="D22" s="14" t="n">
        <v>270</v>
      </c>
      <c r="E22" s="15" t="n">
        <v>27.8</v>
      </c>
      <c r="F22" s="16" t="n">
        <v>4.4</v>
      </c>
      <c r="G22" s="17" t="n">
        <v>220</v>
      </c>
      <c r="H22" s="13" t="b">
        <v>1</v>
      </c>
      <c r="I22" s="13" t="inlineStr">
        <is>
          <t>2m8v36</t>
        </is>
      </c>
      <c r="J22" s="13" t="inlineStr">
        <is>
          <t>Spice Nest Impex Private Limited</t>
        </is>
      </c>
      <c r="K22" s="13" t="b">
        <v>1</v>
      </c>
      <c r="L22" s="13" t="b">
        <v>0</v>
      </c>
      <c r="M22" s="13" t="inlineStr">
        <is>
          <t>https://www.meesho.com/s/p/2m8v36</t>
        </is>
      </c>
      <c r="N22" s="13" t="inlineStr">
        <is>
          <t>https://images.meesho.com/images/products/sample.jpg</t>
        </is>
      </c>
      <c r="O22" s="18" t="n">
        <v>46326.54833333333</v>
      </c>
    </row>
    <row r="23">
      <c r="A23" s="13" t="inlineStr">
        <is>
          <t>2m8v51</t>
        </is>
      </c>
      <c r="B23" s="13" t="inlineStr">
        <is>
          <t>Handpicked Prime Whole Cloves (Laung) - 100g</t>
        </is>
      </c>
      <c r="C23" s="14" t="n">
        <v>195</v>
      </c>
      <c r="D23" s="14" t="n">
        <v>260</v>
      </c>
      <c r="E23" s="15" t="n">
        <v>25</v>
      </c>
      <c r="F23" s="16" t="n">
        <v>4.5</v>
      </c>
      <c r="G23" s="17" t="n">
        <v>176</v>
      </c>
      <c r="H23" s="13" t="b">
        <v>1</v>
      </c>
      <c r="I23" s="13" t="inlineStr">
        <is>
          <t>2m8v51</t>
        </is>
      </c>
      <c r="J23" s="13" t="inlineStr">
        <is>
          <t>Spice Nest Impex Private Limited</t>
        </is>
      </c>
      <c r="K23" s="13" t="b">
        <v>1</v>
      </c>
      <c r="L23" s="13" t="b">
        <v>0</v>
      </c>
      <c r="M23" s="13" t="inlineStr">
        <is>
          <t>https://www.meesho.com/s/p/2m8v51</t>
        </is>
      </c>
      <c r="N23" s="13" t="inlineStr">
        <is>
          <t>https://images.meesho.com/images/products/sample.jpg</t>
        </is>
      </c>
      <c r="O23" s="18" t="n">
        <v>46326.54833333333</v>
      </c>
    </row>
    <row r="24">
      <c r="A24" s="13" t="inlineStr">
        <is>
          <t>2m8v37</t>
        </is>
      </c>
      <c r="B24" s="13" t="inlineStr">
        <is>
          <t>Golden Orange Marmalade with Peel Shreads - 450g</t>
        </is>
      </c>
      <c r="C24" s="14" t="n">
        <v>185</v>
      </c>
      <c r="D24" s="14" t="n">
        <v>250</v>
      </c>
      <c r="E24" s="15" t="n">
        <v>26</v>
      </c>
      <c r="F24" s="16" t="n">
        <v>4.2</v>
      </c>
      <c r="G24" s="17" t="n">
        <v>190</v>
      </c>
      <c r="H24" s="13" t="b">
        <v>1</v>
      </c>
      <c r="I24" s="13" t="inlineStr">
        <is>
          <t>2m8v37</t>
        </is>
      </c>
      <c r="J24" s="13" t="inlineStr">
        <is>
          <t>Spice Nest Impex Private Limited</t>
        </is>
      </c>
      <c r="K24" s="13" t="b">
        <v>1</v>
      </c>
      <c r="L24" s="13" t="b">
        <v>0</v>
      </c>
      <c r="M24" s="13" t="inlineStr">
        <is>
          <t>https://www.meesho.com/s/p/2m8v37</t>
        </is>
      </c>
      <c r="N24" s="13" t="inlineStr">
        <is>
          <t>https://images.meesho.com/images/products/sample.jpg</t>
        </is>
      </c>
      <c r="O24" s="18" t="n">
        <v>46326.54833333333</v>
      </c>
    </row>
    <row r="25">
      <c r="A25" s="13" t="inlineStr">
        <is>
          <t>2m8v45</t>
        </is>
      </c>
      <c r="B25" s="13" t="inlineStr">
        <is>
          <t>Guntur Sannam Hot Red Chilli Powder (Lal Mirch) - 500g</t>
        </is>
      </c>
      <c r="C25" s="14" t="n">
        <v>185</v>
      </c>
      <c r="D25" s="14" t="n">
        <v>240</v>
      </c>
      <c r="E25" s="15" t="n">
        <v>22.9</v>
      </c>
      <c r="F25" s="16" t="n">
        <v>4.5</v>
      </c>
      <c r="G25" s="17" t="n">
        <v>395</v>
      </c>
      <c r="H25" s="13" t="b">
        <v>1</v>
      </c>
      <c r="I25" s="13" t="inlineStr">
        <is>
          <t>2m8v45</t>
        </is>
      </c>
      <c r="J25" s="13" t="inlineStr">
        <is>
          <t>Spice Nest Impex Private Limited</t>
        </is>
      </c>
      <c r="K25" s="13" t="b">
        <v>1</v>
      </c>
      <c r="L25" s="13" t="b">
        <v>0</v>
      </c>
      <c r="M25" s="13" t="inlineStr">
        <is>
          <t>https://www.meesho.com/s/p/2m8v45</t>
        </is>
      </c>
      <c r="N25" s="13" t="inlineStr">
        <is>
          <t>https://images.meesho.com/images/products/sample.jpg</t>
        </is>
      </c>
      <c r="O25" s="18" t="n">
        <v>46326.54833333333</v>
      </c>
    </row>
    <row r="26">
      <c r="A26" s="13" t="inlineStr">
        <is>
          <t>2m8v76</t>
        </is>
      </c>
      <c r="B26" s="13" t="inlineStr">
        <is>
          <t>Mace Flower Whole (Natural Javitri) - 50g</t>
        </is>
      </c>
      <c r="C26" s="14" t="n">
        <v>180</v>
      </c>
      <c r="D26" s="14" t="n">
        <v>250</v>
      </c>
      <c r="E26" s="15" t="n">
        <v>28</v>
      </c>
      <c r="F26" s="16" t="n">
        <v>4.7</v>
      </c>
      <c r="G26" s="17" t="n">
        <v>95</v>
      </c>
      <c r="H26" s="13" t="b">
        <v>1</v>
      </c>
      <c r="I26" s="13" t="inlineStr">
        <is>
          <t>2m8v76</t>
        </is>
      </c>
      <c r="J26" s="13" t="inlineStr">
        <is>
          <t>Spice Nest Impex Private Limited</t>
        </is>
      </c>
      <c r="K26" s="13" t="b">
        <v>1</v>
      </c>
      <c r="L26" s="13" t="b">
        <v>0</v>
      </c>
      <c r="M26" s="13" t="inlineStr">
        <is>
          <t>https://www.meesho.com/s/p/2m8v76</t>
        </is>
      </c>
      <c r="N26" s="13" t="inlineStr">
        <is>
          <t>https://images.meesho.com/images/products/sample.jpg</t>
        </is>
      </c>
      <c r="O26" s="18" t="n">
        <v>46326.54833333333</v>
      </c>
    </row>
    <row r="27">
      <c r="A27" s="13" t="inlineStr">
        <is>
          <t>1nnri7</t>
        </is>
      </c>
      <c r="B27" s="13" t="inlineStr">
        <is>
          <t>Classy Jams, Spreads &amp; Preserves - Pineapple Delight</t>
        </is>
      </c>
      <c r="C27" s="14" t="n">
        <v>176</v>
      </c>
      <c r="D27" s="14" t="n">
        <v>217</v>
      </c>
      <c r="E27" s="15" t="n">
        <v>18.9</v>
      </c>
      <c r="F27" s="16" t="n">
        <v>4.1</v>
      </c>
      <c r="G27" s="17" t="n">
        <v>328</v>
      </c>
      <c r="H27" s="13" t="b">
        <v>1</v>
      </c>
      <c r="I27" s="13" t="inlineStr">
        <is>
          <t>1nnri7</t>
        </is>
      </c>
      <c r="J27" s="13" t="inlineStr">
        <is>
          <t>Spice Nest Impex Private Limited</t>
        </is>
      </c>
      <c r="K27" s="13" t="b">
        <v>1</v>
      </c>
      <c r="L27" s="13" t="b">
        <v>0</v>
      </c>
      <c r="M27" s="13" t="inlineStr">
        <is>
          <t>https://www.meesho.com/s/p/1nnri7</t>
        </is>
      </c>
      <c r="N27" s="13" t="inlineStr">
        <is>
          <t>https://images.meesho.com/images/products/sample.jpg</t>
        </is>
      </c>
      <c r="O27" s="18" t="n">
        <v>46326.54833333333</v>
      </c>
    </row>
    <row r="28">
      <c r="A28" s="13" t="inlineStr">
        <is>
          <t>2m8v57</t>
        </is>
      </c>
      <c r="B28" s="13" t="inlineStr">
        <is>
          <t>Kashmiri Mirch Powder (Rich Red Low Heat) - 250g</t>
        </is>
      </c>
      <c r="C28" s="14" t="n">
        <v>165</v>
      </c>
      <c r="D28" s="14" t="n">
        <v>225</v>
      </c>
      <c r="E28" s="15" t="n">
        <v>26.7</v>
      </c>
      <c r="F28" s="16" t="n">
        <v>4.7</v>
      </c>
      <c r="G28" s="17" t="n">
        <v>340</v>
      </c>
      <c r="H28" s="13" t="b">
        <v>1</v>
      </c>
      <c r="I28" s="13" t="inlineStr">
        <is>
          <t>2m8v57</t>
        </is>
      </c>
      <c r="J28" s="13" t="inlineStr">
        <is>
          <t>Spice Nest Impex Private Limited</t>
        </is>
      </c>
      <c r="K28" s="13" t="b">
        <v>1</v>
      </c>
      <c r="L28" s="13" t="b">
        <v>0</v>
      </c>
      <c r="M28" s="13" t="inlineStr">
        <is>
          <t>https://www.meesho.com/s/p/2m8v57</t>
        </is>
      </c>
      <c r="N28" s="13" t="inlineStr">
        <is>
          <t>https://images.meesho.com/images/products/sample.jpg</t>
        </is>
      </c>
      <c r="O28" s="18" t="n">
        <v>46326.54833333333</v>
      </c>
    </row>
    <row r="29">
      <c r="A29" s="13" t="inlineStr">
        <is>
          <t>2m8v35</t>
        </is>
      </c>
      <c r="B29" s="13" t="inlineStr">
        <is>
          <t>Classic Mixed Pickle (Pachranga Mix) - 500g</t>
        </is>
      </c>
      <c r="C29" s="14" t="n">
        <v>160</v>
      </c>
      <c r="D29" s="14" t="n">
        <v>230</v>
      </c>
      <c r="E29" s="15" t="n">
        <v>30.4</v>
      </c>
      <c r="F29" s="16" t="n">
        <v>4.3</v>
      </c>
      <c r="G29" s="17" t="n">
        <v>410</v>
      </c>
      <c r="H29" s="13" t="b">
        <v>1</v>
      </c>
      <c r="I29" s="13" t="inlineStr">
        <is>
          <t>2m8v35</t>
        </is>
      </c>
      <c r="J29" s="13" t="inlineStr">
        <is>
          <t>Spice Nest Impex Private Limited</t>
        </is>
      </c>
      <c r="K29" s="13" t="b">
        <v>1</v>
      </c>
      <c r="L29" s="13" t="b">
        <v>0</v>
      </c>
      <c r="M29" s="13" t="inlineStr">
        <is>
          <t>https://www.meesho.com/s/p/2m8v35</t>
        </is>
      </c>
      <c r="N29" s="13" t="inlineStr">
        <is>
          <t>https://images.meesho.com/images/products/sample.jpg</t>
        </is>
      </c>
      <c r="O29" s="18" t="n">
        <v>46326.54833333333</v>
      </c>
    </row>
    <row r="30">
      <c r="A30" s="13" t="inlineStr">
        <is>
          <t>2m8v47</t>
        </is>
      </c>
      <c r="B30" s="13" t="inlineStr">
        <is>
          <t>Ceylon True Cinnamon Sticks (Dalchini) - 100g</t>
        </is>
      </c>
      <c r="C30" s="14" t="n">
        <v>160</v>
      </c>
      <c r="D30" s="14" t="n">
        <v>220</v>
      </c>
      <c r="E30" s="15" t="n">
        <v>27.3</v>
      </c>
      <c r="F30" s="16" t="n">
        <v>4.6</v>
      </c>
      <c r="G30" s="17" t="n">
        <v>162</v>
      </c>
      <c r="H30" s="13" t="b">
        <v>1</v>
      </c>
      <c r="I30" s="13" t="inlineStr">
        <is>
          <t>2m8v47</t>
        </is>
      </c>
      <c r="J30" s="13" t="inlineStr">
        <is>
          <t>Spice Nest Impex Private Limited</t>
        </is>
      </c>
      <c r="K30" s="13" t="b">
        <v>1</v>
      </c>
      <c r="L30" s="13" t="b">
        <v>0</v>
      </c>
      <c r="M30" s="13" t="inlineStr">
        <is>
          <t>https://www.meesho.com/s/p/2m8v47</t>
        </is>
      </c>
      <c r="N30" s="13" t="inlineStr">
        <is>
          <t>https://images.meesho.com/images/products/sample.jpg</t>
        </is>
      </c>
      <c r="O30" s="18" t="n">
        <v>46326.54833333333</v>
      </c>
    </row>
    <row r="31">
      <c r="A31" s="13" t="inlineStr">
        <is>
          <t>81ocey</t>
        </is>
      </c>
      <c r="B31" s="13" t="inlineStr">
        <is>
          <t>Freshly Mixed Pickle</t>
        </is>
      </c>
      <c r="C31" s="14" t="n">
        <v>159</v>
      </c>
      <c r="D31" s="14" t="n">
        <v>159</v>
      </c>
      <c r="E31" s="15" t="n">
        <v>0</v>
      </c>
      <c r="F31" s="16" t="n">
        <v>4.1</v>
      </c>
      <c r="G31" s="17" t="n">
        <v>100</v>
      </c>
      <c r="H31" s="13" t="b">
        <v>1</v>
      </c>
      <c r="I31" s="13" t="inlineStr">
        <is>
          <t>81ocey</t>
        </is>
      </c>
      <c r="J31" s="13" t="inlineStr">
        <is>
          <t>Spice Nest Impex Private Limited</t>
        </is>
      </c>
      <c r="K31" s="13" t="b">
        <v>1</v>
      </c>
      <c r="L31" s="13" t="b">
        <v>0</v>
      </c>
      <c r="M31" s="13" t="inlineStr">
        <is>
          <t>https://www.meesho.com/spice-nest-mixed-pickle-200gm-pack-of-1/p/81ocey</t>
        </is>
      </c>
      <c r="N31" s="13" t="inlineStr">
        <is>
          <t>https://images.meesho.com/images/products/486544858/o45cw_512.webp?width=360</t>
        </is>
      </c>
      <c r="O31" s="18" t="n">
        <v>46326.54833333333</v>
      </c>
    </row>
    <row r="32">
      <c r="A32" s="13" t="inlineStr">
        <is>
          <t>2m8v32</t>
        </is>
      </c>
      <c r="B32" s="13" t="inlineStr">
        <is>
          <t>Spicy Kashmiri Red Chilli Stuffed Pickle - 400g</t>
        </is>
      </c>
      <c r="C32" s="14" t="n">
        <v>155</v>
      </c>
      <c r="D32" s="14" t="n">
        <v>225</v>
      </c>
      <c r="E32" s="15" t="n">
        <v>31.1</v>
      </c>
      <c r="F32" s="16" t="n">
        <v>4.3</v>
      </c>
      <c r="G32" s="17" t="n">
        <v>640</v>
      </c>
      <c r="H32" s="13" t="b">
        <v>1</v>
      </c>
      <c r="I32" s="13" t="inlineStr">
        <is>
          <t>2m8v32</t>
        </is>
      </c>
      <c r="J32" s="13" t="inlineStr">
        <is>
          <t>Spice Nest Impex Private Limited</t>
        </is>
      </c>
      <c r="K32" s="13" t="b">
        <v>1</v>
      </c>
      <c r="L32" s="13" t="b">
        <v>0</v>
      </c>
      <c r="M32" s="13" t="inlineStr">
        <is>
          <t>https://www.meesho.com/s/p/2m8v32</t>
        </is>
      </c>
      <c r="N32" s="13" t="inlineStr">
        <is>
          <t>https://images.meesho.com/images/products/sample.jpg</t>
        </is>
      </c>
      <c r="O32" s="18" t="n">
        <v>46326.54833333333</v>
      </c>
    </row>
    <row r="33">
      <c r="A33" s="13" t="inlineStr">
        <is>
          <t>2m8v31</t>
        </is>
      </c>
      <c r="B33" s="13" t="inlineStr">
        <is>
          <t>Traditional Mango Pickle (Aam Ka Achar) - 500g</t>
        </is>
      </c>
      <c r="C33" s="14" t="n">
        <v>149</v>
      </c>
      <c r="D33" s="14" t="n">
        <v>220</v>
      </c>
      <c r="E33" s="15" t="n">
        <v>32.3</v>
      </c>
      <c r="F33" s="16" t="n">
        <v>4.2</v>
      </c>
      <c r="G33" s="17" t="n">
        <v>920</v>
      </c>
      <c r="H33" s="13" t="b">
        <v>1</v>
      </c>
      <c r="I33" s="13" t="inlineStr">
        <is>
          <t>2m8v31</t>
        </is>
      </c>
      <c r="J33" s="13" t="inlineStr">
        <is>
          <t>Spice Nest Impex Private Limited</t>
        </is>
      </c>
      <c r="K33" s="13" t="b">
        <v>1</v>
      </c>
      <c r="L33" s="13" t="b">
        <v>0</v>
      </c>
      <c r="M33" s="13" t="inlineStr">
        <is>
          <t>https://www.meesho.com/s/p/2m8v31</t>
        </is>
      </c>
      <c r="N33" s="13" t="inlineStr">
        <is>
          <t>https://images.meesho.com/images/products/sample.jpg</t>
        </is>
      </c>
      <c r="O33" s="18" t="n">
        <v>46326.54833333333</v>
      </c>
    </row>
    <row r="34">
      <c r="A34" s="13" t="inlineStr">
        <is>
          <t>2m8v38</t>
        </is>
      </c>
      <c r="B34" s="13" t="inlineStr">
        <is>
          <t>Classic Rich Tomato Ketchup &amp; Sauce - 1kg</t>
        </is>
      </c>
      <c r="C34" s="14" t="n">
        <v>145</v>
      </c>
      <c r="D34" s="14" t="n">
        <v>210</v>
      </c>
      <c r="E34" s="15" t="n">
        <v>31</v>
      </c>
      <c r="F34" s="16" t="n">
        <v>4.2</v>
      </c>
      <c r="G34" s="17" t="n">
        <v>512</v>
      </c>
      <c r="H34" s="13" t="b">
        <v>1</v>
      </c>
      <c r="I34" s="13" t="inlineStr">
        <is>
          <t>2m8v38</t>
        </is>
      </c>
      <c r="J34" s="13" t="inlineStr">
        <is>
          <t>Spice Nest Impex Private Limited</t>
        </is>
      </c>
      <c r="K34" s="13" t="b">
        <v>1</v>
      </c>
      <c r="L34" s="13" t="b">
        <v>0</v>
      </c>
      <c r="M34" s="13" t="inlineStr">
        <is>
          <t>https://www.meesho.com/s/p/2m8v38</t>
        </is>
      </c>
      <c r="N34" s="13" t="inlineStr">
        <is>
          <t>https://images.meesho.com/images/products/sample.jpg</t>
        </is>
      </c>
      <c r="O34" s="18" t="n">
        <v>46326.54833333333</v>
      </c>
    </row>
    <row r="35">
      <c r="A35" s="13" t="inlineStr">
        <is>
          <t>2m8v44</t>
        </is>
      </c>
      <c r="B35" s="13" t="inlineStr">
        <is>
          <t>Golden Salem Turmeric Powder (Curcumin 5%) - 500g</t>
        </is>
      </c>
      <c r="C35" s="14" t="n">
        <v>145</v>
      </c>
      <c r="D35" s="14" t="n">
        <v>199</v>
      </c>
      <c r="E35" s="15" t="n">
        <v>27.1</v>
      </c>
      <c r="F35" s="16" t="n">
        <v>4.7</v>
      </c>
      <c r="G35" s="17" t="n">
        <v>510</v>
      </c>
      <c r="H35" s="13" t="b">
        <v>1</v>
      </c>
      <c r="I35" s="13" t="inlineStr">
        <is>
          <t>2m8v44</t>
        </is>
      </c>
      <c r="J35" s="13" t="inlineStr">
        <is>
          <t>Spice Nest Impex Private Limited</t>
        </is>
      </c>
      <c r="K35" s="13" t="b">
        <v>1</v>
      </c>
      <c r="L35" s="13" t="b">
        <v>0</v>
      </c>
      <c r="M35" s="13" t="inlineStr">
        <is>
          <t>https://www.meesho.com/s/p/2m8v44</t>
        </is>
      </c>
      <c r="N35" s="13" t="inlineStr">
        <is>
          <t>https://images.meesho.com/images/products/sample.jpg</t>
        </is>
      </c>
      <c r="O35" s="18" t="n">
        <v>46326.54833333333</v>
      </c>
    </row>
    <row r="36">
      <c r="A36" s="13" t="inlineStr">
        <is>
          <t>2m8v71</t>
        </is>
      </c>
      <c r="B36" s="13" t="inlineStr">
        <is>
          <t>Pure Hing (Asafoetida) Compounded Powder - 50g</t>
        </is>
      </c>
      <c r="C36" s="14" t="n">
        <v>145</v>
      </c>
      <c r="D36" s="14" t="n">
        <v>195</v>
      </c>
      <c r="E36" s="15" t="n">
        <v>25.6</v>
      </c>
      <c r="F36" s="16" t="n">
        <v>4.6</v>
      </c>
      <c r="G36" s="17" t="n">
        <v>140</v>
      </c>
      <c r="H36" s="13" t="b">
        <v>1</v>
      </c>
      <c r="I36" s="13" t="inlineStr">
        <is>
          <t>2m8v71</t>
        </is>
      </c>
      <c r="J36" s="13" t="inlineStr">
        <is>
          <t>Spice Nest Impex Private Limited</t>
        </is>
      </c>
      <c r="K36" s="13" t="b">
        <v>1</v>
      </c>
      <c r="L36" s="13" t="b">
        <v>0</v>
      </c>
      <c r="M36" s="13" t="inlineStr">
        <is>
          <t>https://www.meesho.com/s/p/2m8v71</t>
        </is>
      </c>
      <c r="N36" s="13" t="inlineStr">
        <is>
          <t>https://images.meesho.com/images/products/sample.jpg</t>
        </is>
      </c>
      <c r="O36" s="18" t="n">
        <v>46326.54833333333</v>
      </c>
    </row>
    <row r="37">
      <c r="A37" s="13" t="inlineStr">
        <is>
          <t>85k06f</t>
        </is>
      </c>
      <c r="B37" s="13" t="inlineStr">
        <is>
          <t>Yummy Soy Sauces</t>
        </is>
      </c>
      <c r="C37" s="14" t="n">
        <v>142</v>
      </c>
      <c r="D37" s="14" t="n">
        <v>142</v>
      </c>
      <c r="E37" s="15" t="n">
        <v>0</v>
      </c>
      <c r="F37" s="16" t="n">
        <v>4.1</v>
      </c>
      <c r="G37" s="17" t="n">
        <v>100</v>
      </c>
      <c r="H37" s="13" t="b">
        <v>1</v>
      </c>
      <c r="I37" s="13" t="inlineStr">
        <is>
          <t>85k06f</t>
        </is>
      </c>
      <c r="J37" s="13" t="inlineStr">
        <is>
          <t>Spice Nest Impex Private Limited</t>
        </is>
      </c>
      <c r="K37" s="13" t="b">
        <v>1</v>
      </c>
      <c r="L37" s="13" t="b">
        <v>0</v>
      </c>
      <c r="M37" s="13" t="inlineStr">
        <is>
          <t>https://www.meesho.com/dark-soya-sauce-220gm-bottle/p/85k06f</t>
        </is>
      </c>
      <c r="N37" s="13" t="inlineStr">
        <is>
          <t>https://images.meesho.com/images/products/493060839/jlbu4_512.webp?width=360</t>
        </is>
      </c>
      <c r="O37" s="18" t="n">
        <v>46326.54833333333</v>
      </c>
    </row>
    <row r="38">
      <c r="A38" s="13" t="inlineStr">
        <is>
          <t>1izwjr</t>
        </is>
      </c>
      <c r="B38" s="13" t="inlineStr">
        <is>
          <t>Freshly Garlic Pickle</t>
        </is>
      </c>
      <c r="C38" s="14" t="n">
        <v>140</v>
      </c>
      <c r="D38" s="14" t="n">
        <v>230</v>
      </c>
      <c r="E38" s="15" t="n">
        <v>39.1</v>
      </c>
      <c r="F38" s="16" t="n">
        <v>4</v>
      </c>
      <c r="G38" s="17" t="n">
        <v>1735</v>
      </c>
      <c r="H38" s="13" t="b">
        <v>1</v>
      </c>
      <c r="I38" s="13" t="inlineStr">
        <is>
          <t>1izwjr</t>
        </is>
      </c>
      <c r="J38" s="13" t="inlineStr">
        <is>
          <t>Spice Nest Impex Private Limited</t>
        </is>
      </c>
      <c r="K38" s="13" t="b">
        <v>1</v>
      </c>
      <c r="L38" s="13" t="b">
        <v>0</v>
      </c>
      <c r="M38" s="13" t="inlineStr">
        <is>
          <t>https://www.meesho.com/s/p/1izwjr</t>
        </is>
      </c>
      <c r="N38" s="13" t="inlineStr">
        <is>
          <t>https://images.meesho.com/images/products/sample.jpg</t>
        </is>
      </c>
      <c r="O38" s="18" t="n">
        <v>46326.54833333333</v>
      </c>
    </row>
    <row r="39">
      <c r="A39" s="13" t="inlineStr">
        <is>
          <t>2m8v55</t>
        </is>
      </c>
      <c r="B39" s="13" t="inlineStr">
        <is>
          <t>Coriander Seeds (Dhania Sabut Prime) - 500g</t>
        </is>
      </c>
      <c r="C39" s="14" t="n">
        <v>140</v>
      </c>
      <c r="D39" s="14" t="n">
        <v>195</v>
      </c>
      <c r="E39" s="15" t="n">
        <v>28.2</v>
      </c>
      <c r="F39" s="16" t="n">
        <v>4.5</v>
      </c>
      <c r="G39" s="17" t="n">
        <v>185</v>
      </c>
      <c r="H39" s="13" t="b">
        <v>1</v>
      </c>
      <c r="I39" s="13" t="inlineStr">
        <is>
          <t>2m8v55</t>
        </is>
      </c>
      <c r="J39" s="13" t="inlineStr">
        <is>
          <t>Spice Nest Impex Private Limited</t>
        </is>
      </c>
      <c r="K39" s="13" t="b">
        <v>1</v>
      </c>
      <c r="L39" s="13" t="b">
        <v>0</v>
      </c>
      <c r="M39" s="13" t="inlineStr">
        <is>
          <t>https://www.meesho.com/s/p/2m8v55</t>
        </is>
      </c>
      <c r="N39" s="13" t="inlineStr">
        <is>
          <t>https://images.meesho.com/images/products/sample.jpg</t>
        </is>
      </c>
      <c r="O39" s="18" t="n">
        <v>46326.54833333333</v>
      </c>
    </row>
    <row r="40">
      <c r="A40" s="13" t="inlineStr">
        <is>
          <t>2m8v33</t>
        </is>
      </c>
      <c r="B40" s="13" t="inlineStr">
        <is>
          <t>Sweet &amp; Tangy Lemon Pickle (Nimbu Khatta Meetha) - 500g</t>
        </is>
      </c>
      <c r="C40" s="14" t="n">
        <v>135</v>
      </c>
      <c r="D40" s="14" t="n">
        <v>195</v>
      </c>
      <c r="E40" s="15" t="n">
        <v>30.8</v>
      </c>
      <c r="F40" s="16" t="n">
        <v>4</v>
      </c>
      <c r="G40" s="17" t="n">
        <v>410</v>
      </c>
      <c r="H40" s="13" t="b">
        <v>1</v>
      </c>
      <c r="I40" s="13" t="inlineStr">
        <is>
          <t>2m8v33</t>
        </is>
      </c>
      <c r="J40" s="13" t="inlineStr">
        <is>
          <t>Spice Nest Impex Private Limited</t>
        </is>
      </c>
      <c r="K40" s="13" t="b">
        <v>1</v>
      </c>
      <c r="L40" s="13" t="b">
        <v>0</v>
      </c>
      <c r="M40" s="13" t="inlineStr">
        <is>
          <t>https://www.meesho.com/s/p/2m8v33</t>
        </is>
      </c>
      <c r="N40" s="13" t="inlineStr">
        <is>
          <t>https://images.meesho.com/images/products/sample.jpg</t>
        </is>
      </c>
      <c r="O40" s="18" t="n">
        <v>46326.54833333333</v>
      </c>
    </row>
    <row r="41">
      <c r="A41" s="13" t="inlineStr">
        <is>
          <t>2m8v70</t>
        </is>
      </c>
      <c r="B41" s="13" t="inlineStr">
        <is>
          <t>Kadak Chai Masala Royal Tea Spices - 100g</t>
        </is>
      </c>
      <c r="C41" s="14" t="n">
        <v>135</v>
      </c>
      <c r="D41" s="14" t="n">
        <v>185</v>
      </c>
      <c r="E41" s="15" t="n">
        <v>27</v>
      </c>
      <c r="F41" s="16" t="n">
        <v>4.9</v>
      </c>
      <c r="G41" s="17" t="n">
        <v>380</v>
      </c>
      <c r="H41" s="13" t="b">
        <v>1</v>
      </c>
      <c r="I41" s="13" t="inlineStr">
        <is>
          <t>2m8v70</t>
        </is>
      </c>
      <c r="J41" s="13" t="inlineStr">
        <is>
          <t>Spice Nest Impex Private Limited</t>
        </is>
      </c>
      <c r="K41" s="13" t="b">
        <v>1</v>
      </c>
      <c r="L41" s="13" t="b">
        <v>0</v>
      </c>
      <c r="M41" s="13" t="inlineStr">
        <is>
          <t>https://www.meesho.com/s/p/2m8v70</t>
        </is>
      </c>
      <c r="N41" s="13" t="inlineStr">
        <is>
          <t>https://images.meesho.com/images/products/sample.jpg</t>
        </is>
      </c>
      <c r="O41" s="18" t="n">
        <v>46326.54833333333</v>
      </c>
    </row>
    <row r="42">
      <c r="A42" s="13" t="inlineStr">
        <is>
          <t>2m8v34</t>
        </is>
      </c>
      <c r="B42" s="13" t="inlineStr">
        <is>
          <t>Fiery Green Chilli Pickle (Hari Mirch Achar) - 400g</t>
        </is>
      </c>
      <c r="C42" s="14" t="n">
        <v>130</v>
      </c>
      <c r="D42" s="14" t="n">
        <v>180</v>
      </c>
      <c r="E42" s="15" t="n">
        <v>27.8</v>
      </c>
      <c r="F42" s="16" t="n">
        <v>4.1</v>
      </c>
      <c r="G42" s="17" t="n">
        <v>315</v>
      </c>
      <c r="H42" s="13" t="b">
        <v>1</v>
      </c>
      <c r="I42" s="13" t="inlineStr">
        <is>
          <t>2m8v34</t>
        </is>
      </c>
      <c r="J42" s="13" t="inlineStr">
        <is>
          <t>Spice Nest Impex Private Limited</t>
        </is>
      </c>
      <c r="K42" s="13" t="b">
        <v>1</v>
      </c>
      <c r="L42" s="13" t="b">
        <v>0</v>
      </c>
      <c r="M42" s="13" t="inlineStr">
        <is>
          <t>https://www.meesho.com/s/p/2m8v34</t>
        </is>
      </c>
      <c r="N42" s="13" t="inlineStr">
        <is>
          <t>https://images.meesho.com/images/products/sample.jpg</t>
        </is>
      </c>
      <c r="O42" s="18" t="n">
        <v>46326.54833333333</v>
      </c>
    </row>
    <row r="43">
      <c r="A43" s="13" t="inlineStr">
        <is>
          <t>1a9bc4</t>
        </is>
      </c>
      <c r="B43" s="13" t="inlineStr">
        <is>
          <t>Yummy Soy Sauces - Rich Dark Soya</t>
        </is>
      </c>
      <c r="C43" s="14" t="n">
        <v>125</v>
      </c>
      <c r="D43" s="14" t="n">
        <v>218</v>
      </c>
      <c r="E43" s="15" t="n">
        <v>42.7</v>
      </c>
      <c r="F43" s="16" t="n">
        <v>4.2</v>
      </c>
      <c r="G43" s="17" t="n">
        <v>107</v>
      </c>
      <c r="H43" s="13" t="b">
        <v>1</v>
      </c>
      <c r="I43" s="13" t="inlineStr">
        <is>
          <t>1a9bc4</t>
        </is>
      </c>
      <c r="J43" s="13" t="inlineStr">
        <is>
          <t>Spice Nest Impex Private Limited</t>
        </is>
      </c>
      <c r="K43" s="13" t="b">
        <v>1</v>
      </c>
      <c r="L43" s="13" t="b">
        <v>0</v>
      </c>
      <c r="M43" s="13" t="inlineStr">
        <is>
          <t>https://www.meesho.com/s/p/1a9bc4</t>
        </is>
      </c>
      <c r="N43" s="13" t="inlineStr">
        <is>
          <t>https://images.meesho.com/images/products/sample.jpg</t>
        </is>
      </c>
      <c r="O43" s="18" t="n">
        <v>46326.54833333333</v>
      </c>
    </row>
    <row r="44">
      <c r="A44" s="13" t="inlineStr">
        <is>
          <t>2m8v50</t>
        </is>
      </c>
      <c r="B44" s="13" t="inlineStr">
        <is>
          <t>Royal Shahi Garam Masala Blend - 100g</t>
        </is>
      </c>
      <c r="C44" s="14" t="n">
        <v>125</v>
      </c>
      <c r="D44" s="14" t="n">
        <v>160</v>
      </c>
      <c r="E44" s="15" t="n">
        <v>21.9</v>
      </c>
      <c r="F44" s="16" t="n">
        <v>4.8</v>
      </c>
      <c r="G44" s="17" t="n">
        <v>430</v>
      </c>
      <c r="H44" s="13" t="b">
        <v>1</v>
      </c>
      <c r="I44" s="13" t="inlineStr">
        <is>
          <t>2m8v50</t>
        </is>
      </c>
      <c r="J44" s="13" t="inlineStr">
        <is>
          <t>Spice Nest Impex Private Limited</t>
        </is>
      </c>
      <c r="K44" s="13" t="b">
        <v>1</v>
      </c>
      <c r="L44" s="13" t="b">
        <v>0</v>
      </c>
      <c r="M44" s="13" t="inlineStr">
        <is>
          <t>https://www.meesho.com/s/p/2m8v50</t>
        </is>
      </c>
      <c r="N44" s="13" t="inlineStr">
        <is>
          <t>https://images.meesho.com/images/products/sample.jpg</t>
        </is>
      </c>
      <c r="O44" s="18" t="n">
        <v>46326.54833333333</v>
      </c>
    </row>
    <row r="45">
      <c r="A45" s="13" t="inlineStr">
        <is>
          <t>2m8v52</t>
        </is>
      </c>
      <c r="B45" s="13" t="inlineStr">
        <is>
          <t>Fennel Seeds (Lucknowi Saunf Premium Bold) - 250g</t>
        </is>
      </c>
      <c r="C45" s="14" t="n">
        <v>120</v>
      </c>
      <c r="D45" s="14" t="n">
        <v>165</v>
      </c>
      <c r="E45" s="15" t="n">
        <v>27.3</v>
      </c>
      <c r="F45" s="16" t="n">
        <v>4.6</v>
      </c>
      <c r="G45" s="17" t="n">
        <v>190</v>
      </c>
      <c r="H45" s="13" t="b">
        <v>1</v>
      </c>
      <c r="I45" s="13" t="inlineStr">
        <is>
          <t>2m8v52</t>
        </is>
      </c>
      <c r="J45" s="13" t="inlineStr">
        <is>
          <t>Spice Nest Impex Private Limited</t>
        </is>
      </c>
      <c r="K45" s="13" t="b">
        <v>1</v>
      </c>
      <c r="L45" s="13" t="b">
        <v>0</v>
      </c>
      <c r="M45" s="13" t="inlineStr">
        <is>
          <t>https://www.meesho.com/s/p/2m8v52</t>
        </is>
      </c>
      <c r="N45" s="13" t="inlineStr">
        <is>
          <t>https://images.meesho.com/images/products/sample.jpg</t>
        </is>
      </c>
      <c r="O45" s="18" t="n">
        <v>46326.54833333333</v>
      </c>
    </row>
    <row r="46">
      <c r="A46" s="13" t="inlineStr">
        <is>
          <t>2m8v58</t>
        </is>
      </c>
      <c r="B46" s="13" t="inlineStr">
        <is>
          <t>Dry Mango Powder (Desi Amchur Powder) - 200g</t>
        </is>
      </c>
      <c r="C46" s="14" t="n">
        <v>115</v>
      </c>
      <c r="D46" s="14" t="n">
        <v>160</v>
      </c>
      <c r="E46" s="15" t="n">
        <v>28.1</v>
      </c>
      <c r="F46" s="16" t="n">
        <v>4.4</v>
      </c>
      <c r="G46" s="17" t="n">
        <v>165</v>
      </c>
      <c r="H46" s="13" t="b">
        <v>1</v>
      </c>
      <c r="I46" s="13" t="inlineStr">
        <is>
          <t>2m8v58</t>
        </is>
      </c>
      <c r="J46" s="13" t="inlineStr">
        <is>
          <t>Spice Nest Impex Private Limited</t>
        </is>
      </c>
      <c r="K46" s="13" t="b">
        <v>1</v>
      </c>
      <c r="L46" s="13" t="b">
        <v>0</v>
      </c>
      <c r="M46" s="13" t="inlineStr">
        <is>
          <t>https://www.meesho.com/s/p/2m8v58</t>
        </is>
      </c>
      <c r="N46" s="13" t="inlineStr">
        <is>
          <t>https://images.meesho.com/images/products/sample.jpg</t>
        </is>
      </c>
      <c r="O46" s="18" t="n">
        <v>46326.54833333333</v>
      </c>
    </row>
    <row r="47">
      <c r="A47" s="13" t="inlineStr">
        <is>
          <t>2m8v66</t>
        </is>
      </c>
      <c r="B47" s="13" t="inlineStr">
        <is>
          <t>Spicy Chettinad Rasam Powder - 200g</t>
        </is>
      </c>
      <c r="C47" s="14" t="n">
        <v>115</v>
      </c>
      <c r="D47" s="14" t="n">
        <v>160</v>
      </c>
      <c r="E47" s="15" t="n">
        <v>28.1</v>
      </c>
      <c r="F47" s="16" t="n">
        <v>4.5</v>
      </c>
      <c r="G47" s="17" t="n">
        <v>145</v>
      </c>
      <c r="H47" s="13" t="b">
        <v>1</v>
      </c>
      <c r="I47" s="13" t="inlineStr">
        <is>
          <t>2m8v66</t>
        </is>
      </c>
      <c r="J47" s="13" t="inlineStr">
        <is>
          <t>Spice Nest Impex Private Limited</t>
        </is>
      </c>
      <c r="K47" s="13" t="b">
        <v>1</v>
      </c>
      <c r="L47" s="13" t="b">
        <v>0</v>
      </c>
      <c r="M47" s="13" t="inlineStr">
        <is>
          <t>https://www.meesho.com/s/p/2m8v66</t>
        </is>
      </c>
      <c r="N47" s="13" t="inlineStr">
        <is>
          <t>https://images.meesho.com/images/products/sample.jpg</t>
        </is>
      </c>
      <c r="O47" s="18" t="n">
        <v>46326.54833333333</v>
      </c>
    </row>
    <row r="48">
      <c r="A48" s="13" t="inlineStr">
        <is>
          <t>2m8v73</t>
        </is>
      </c>
      <c r="B48" s="13" t="inlineStr">
        <is>
          <t>Pure Pink Himalayan Rock Salt (Sendha Namak) - 1kg</t>
        </is>
      </c>
      <c r="C48" s="14" t="n">
        <v>115</v>
      </c>
      <c r="D48" s="14" t="n">
        <v>165</v>
      </c>
      <c r="E48" s="15" t="n">
        <v>30.3</v>
      </c>
      <c r="F48" s="16" t="n">
        <v>4.7</v>
      </c>
      <c r="G48" s="17" t="n">
        <v>295</v>
      </c>
      <c r="H48" s="13" t="b">
        <v>1</v>
      </c>
      <c r="I48" s="13" t="inlineStr">
        <is>
          <t>2m8v73</t>
        </is>
      </c>
      <c r="J48" s="13" t="inlineStr">
        <is>
          <t>Spice Nest Impex Private Limited</t>
        </is>
      </c>
      <c r="K48" s="13" t="b">
        <v>1</v>
      </c>
      <c r="L48" s="13" t="b">
        <v>0</v>
      </c>
      <c r="M48" s="13" t="inlineStr">
        <is>
          <t>https://www.meesho.com/s/p/2m8v73</t>
        </is>
      </c>
      <c r="N48" s="13" t="inlineStr">
        <is>
          <t>https://images.meesho.com/images/products/sample.jpg</t>
        </is>
      </c>
      <c r="O48" s="18" t="n">
        <v>46326.54833333333</v>
      </c>
    </row>
    <row r="49">
      <c r="A49" s="13" t="inlineStr">
        <is>
          <t>2m8v39</t>
        </is>
      </c>
      <c r="B49" s="13" t="inlineStr">
        <is>
          <t>Hot &amp; Sweet Chilli Garlic Sauce - 500g</t>
        </is>
      </c>
      <c r="C49" s="14" t="n">
        <v>110</v>
      </c>
      <c r="D49" s="14" t="n">
        <v>160</v>
      </c>
      <c r="E49" s="15" t="n">
        <v>31.2</v>
      </c>
      <c r="F49" s="16" t="n">
        <v>4.3</v>
      </c>
      <c r="G49" s="17" t="n">
        <v>280</v>
      </c>
      <c r="H49" s="13" t="b">
        <v>1</v>
      </c>
      <c r="I49" s="13" t="inlineStr">
        <is>
          <t>2m8v39</t>
        </is>
      </c>
      <c r="J49" s="13" t="inlineStr">
        <is>
          <t>Spice Nest Impex Private Limited</t>
        </is>
      </c>
      <c r="K49" s="13" t="b">
        <v>1</v>
      </c>
      <c r="L49" s="13" t="b">
        <v>0</v>
      </c>
      <c r="M49" s="13" t="inlineStr">
        <is>
          <t>https://www.meesho.com/s/p/2m8v39</t>
        </is>
      </c>
      <c r="N49" s="13" t="inlineStr">
        <is>
          <t>https://images.meesho.com/images/products/sample.jpg</t>
        </is>
      </c>
      <c r="O49" s="18" t="n">
        <v>46326.54833333333</v>
      </c>
    </row>
    <row r="50">
      <c r="A50" s="13" t="inlineStr">
        <is>
          <t>2m8v48</t>
        </is>
      </c>
      <c r="B50" s="13" t="inlineStr">
        <is>
          <t>Whole Star Anise (Chakra Phool) - 100g</t>
        </is>
      </c>
      <c r="C50" s="14" t="n">
        <v>110</v>
      </c>
      <c r="D50" s="14" t="n">
        <v>150</v>
      </c>
      <c r="E50" s="15" t="n">
        <v>26.7</v>
      </c>
      <c r="F50" s="16" t="n">
        <v>4.4</v>
      </c>
      <c r="G50" s="17" t="n">
        <v>148</v>
      </c>
      <c r="H50" s="13" t="b">
        <v>1</v>
      </c>
      <c r="I50" s="13" t="inlineStr">
        <is>
          <t>2m8v48</t>
        </is>
      </c>
      <c r="J50" s="13" t="inlineStr">
        <is>
          <t>Spice Nest Impex Private Limited</t>
        </is>
      </c>
      <c r="K50" s="13" t="b">
        <v>1</v>
      </c>
      <c r="L50" s="13" t="b">
        <v>0</v>
      </c>
      <c r="M50" s="13" t="inlineStr">
        <is>
          <t>https://www.meesho.com/s/p/2m8v48</t>
        </is>
      </c>
      <c r="N50" s="13" t="inlineStr">
        <is>
          <t>https://images.meesho.com/images/products/sample.jpg</t>
        </is>
      </c>
      <c r="O50" s="18" t="n">
        <v>46326.54833333333</v>
      </c>
    </row>
    <row r="51">
      <c r="A51" s="13" t="inlineStr">
        <is>
          <t>2m8v65</t>
        </is>
      </c>
      <c r="B51" s="13" t="inlineStr">
        <is>
          <t>Traditional South Indian Sambar Powder - 200g</t>
        </is>
      </c>
      <c r="C51" s="14" t="n">
        <v>110</v>
      </c>
      <c r="D51" s="14" t="n">
        <v>155</v>
      </c>
      <c r="E51" s="15" t="n">
        <v>29</v>
      </c>
      <c r="F51" s="16" t="n">
        <v>4.6</v>
      </c>
      <c r="G51" s="17" t="n">
        <v>160</v>
      </c>
      <c r="H51" s="13" t="b">
        <v>1</v>
      </c>
      <c r="I51" s="13" t="inlineStr">
        <is>
          <t>2m8v65</t>
        </is>
      </c>
      <c r="J51" s="13" t="inlineStr">
        <is>
          <t>Spice Nest Impex Private Limited</t>
        </is>
      </c>
      <c r="K51" s="13" t="b">
        <v>1</v>
      </c>
      <c r="L51" s="13" t="b">
        <v>0</v>
      </c>
      <c r="M51" s="13" t="inlineStr">
        <is>
          <t>https://www.meesho.com/s/p/2m8v65</t>
        </is>
      </c>
      <c r="N51" s="13" t="inlineStr">
        <is>
          <t>https://images.meesho.com/images/products/sample.jpg</t>
        </is>
      </c>
      <c r="O51" s="18" t="n">
        <v>46326.54833333333</v>
      </c>
    </row>
    <row r="52">
      <c r="A52" s="13" t="inlineStr">
        <is>
          <t>2m8v75</t>
        </is>
      </c>
      <c r="B52" s="13" t="inlineStr">
        <is>
          <t>Nutmeg Whole (Sabut Jaiphal) Prime - 50g</t>
        </is>
      </c>
      <c r="C52" s="14" t="n">
        <v>110</v>
      </c>
      <c r="D52" s="14" t="n">
        <v>155</v>
      </c>
      <c r="E52" s="15" t="n">
        <v>29</v>
      </c>
      <c r="F52" s="16" t="n">
        <v>4.6</v>
      </c>
      <c r="G52" s="17" t="n">
        <v>85</v>
      </c>
      <c r="H52" s="13" t="b">
        <v>1</v>
      </c>
      <c r="I52" s="13" t="inlineStr">
        <is>
          <t>2m8v75</t>
        </is>
      </c>
      <c r="J52" s="13" t="inlineStr">
        <is>
          <t>Spice Nest Impex Private Limited</t>
        </is>
      </c>
      <c r="K52" s="13" t="b">
        <v>1</v>
      </c>
      <c r="L52" s="13" t="b">
        <v>0</v>
      </c>
      <c r="M52" s="13" t="inlineStr">
        <is>
          <t>https://www.meesho.com/s/p/2m8v75</t>
        </is>
      </c>
      <c r="N52" s="13" t="inlineStr">
        <is>
          <t>https://images.meesho.com/images/products/sample.jpg</t>
        </is>
      </c>
      <c r="O52" s="18" t="n">
        <v>46326.54833333333</v>
      </c>
    </row>
    <row r="53">
      <c r="A53" s="13" t="inlineStr">
        <is>
          <t>2m8v69</t>
        </is>
      </c>
      <c r="B53" s="13" t="inlineStr">
        <is>
          <t>Mutton Curry Masala Awadhi Style - 100g</t>
        </is>
      </c>
      <c r="C53" s="14" t="n">
        <v>105</v>
      </c>
      <c r="D53" s="14" t="n">
        <v>150</v>
      </c>
      <c r="E53" s="15" t="n">
        <v>30</v>
      </c>
      <c r="F53" s="16" t="n">
        <v>4.6</v>
      </c>
      <c r="G53" s="17" t="n">
        <v>190</v>
      </c>
      <c r="H53" s="13" t="b">
        <v>1</v>
      </c>
      <c r="I53" s="13" t="inlineStr">
        <is>
          <t>2m8v69</t>
        </is>
      </c>
      <c r="J53" s="13" t="inlineStr">
        <is>
          <t>Spice Nest Impex Private Limited</t>
        </is>
      </c>
      <c r="K53" s="13" t="b">
        <v>1</v>
      </c>
      <c r="L53" s="13" t="b">
        <v>0</v>
      </c>
      <c r="M53" s="13" t="inlineStr">
        <is>
          <t>https://www.meesho.com/s/p/2m8v69</t>
        </is>
      </c>
      <c r="N53" s="13" t="inlineStr">
        <is>
          <t>https://images.meesho.com/images/products/sample.jpg</t>
        </is>
      </c>
      <c r="O53" s="18" t="n">
        <v>46326.54833333333</v>
      </c>
    </row>
    <row r="54">
      <c r="A54" s="13" t="inlineStr">
        <is>
          <t>2m8v40</t>
        </is>
      </c>
      <c r="B54" s="13" t="inlineStr">
        <is>
          <t>Authentic Schezwan Chutney &amp; Cooking Dip - 250g</t>
        </is>
      </c>
      <c r="C54" s="14" t="n">
        <v>99</v>
      </c>
      <c r="D54" s="14" t="n">
        <v>145</v>
      </c>
      <c r="E54" s="15" t="n">
        <v>31.7</v>
      </c>
      <c r="F54" s="16" t="n">
        <v>4.4</v>
      </c>
      <c r="G54" s="17" t="n">
        <v>460</v>
      </c>
      <c r="H54" s="13" t="b">
        <v>1</v>
      </c>
      <c r="I54" s="13" t="inlineStr">
        <is>
          <t>2m8v40</t>
        </is>
      </c>
      <c r="J54" s="13" t="inlineStr">
        <is>
          <t>Spice Nest Impex Private Limited</t>
        </is>
      </c>
      <c r="K54" s="13" t="b">
        <v>1</v>
      </c>
      <c r="L54" s="13" t="b">
        <v>0</v>
      </c>
      <c r="M54" s="13" t="inlineStr">
        <is>
          <t>https://www.meesho.com/s/p/2m8v40</t>
        </is>
      </c>
      <c r="N54" s="13" t="inlineStr">
        <is>
          <t>https://images.meesho.com/images/products/sample.jpg</t>
        </is>
      </c>
      <c r="O54" s="18" t="n">
        <v>46326.54833333333</v>
      </c>
    </row>
    <row r="55">
      <c r="A55" s="13" t="inlineStr">
        <is>
          <t>2m8v64</t>
        </is>
      </c>
      <c r="B55" s="13" t="inlineStr">
        <is>
          <t>Special Shahi Dum Biryani Masala - 100g</t>
        </is>
      </c>
      <c r="C55" s="14" t="n">
        <v>99</v>
      </c>
      <c r="D55" s="14" t="n">
        <v>140</v>
      </c>
      <c r="E55" s="15" t="n">
        <v>29.3</v>
      </c>
      <c r="F55" s="16" t="n">
        <v>4.8</v>
      </c>
      <c r="G55" s="17" t="n">
        <v>310</v>
      </c>
      <c r="H55" s="13" t="b">
        <v>1</v>
      </c>
      <c r="I55" s="13" t="inlineStr">
        <is>
          <t>2m8v64</t>
        </is>
      </c>
      <c r="J55" s="13" t="inlineStr">
        <is>
          <t>Spice Nest Impex Private Limited</t>
        </is>
      </c>
      <c r="K55" s="13" t="b">
        <v>1</v>
      </c>
      <c r="L55" s="13" t="b">
        <v>0</v>
      </c>
      <c r="M55" s="13" t="inlineStr">
        <is>
          <t>https://www.meesho.com/s/p/2m8v64</t>
        </is>
      </c>
      <c r="N55" s="13" t="inlineStr">
        <is>
          <t>https://images.meesho.com/images/products/sample.jpg</t>
        </is>
      </c>
      <c r="O55" s="18" t="n">
        <v>46326.54833333333</v>
      </c>
    </row>
    <row r="56">
      <c r="A56" s="13" t="inlineStr">
        <is>
          <t>2m8v53</t>
        </is>
      </c>
      <c r="B56" s="13" t="inlineStr">
        <is>
          <t>Fenugreek Seeds (Methi Dana Small Golden) - 500g</t>
        </is>
      </c>
      <c r="C56" s="14" t="n">
        <v>95</v>
      </c>
      <c r="D56" s="14" t="n">
        <v>135</v>
      </c>
      <c r="E56" s="15" t="n">
        <v>29.6</v>
      </c>
      <c r="F56" s="16" t="n">
        <v>4.3</v>
      </c>
      <c r="G56" s="17" t="n">
        <v>140</v>
      </c>
      <c r="H56" s="13" t="b">
        <v>1</v>
      </c>
      <c r="I56" s="13" t="inlineStr">
        <is>
          <t>2m8v53</t>
        </is>
      </c>
      <c r="J56" s="13" t="inlineStr">
        <is>
          <t>Spice Nest Impex Private Limited</t>
        </is>
      </c>
      <c r="K56" s="13" t="b">
        <v>1</v>
      </c>
      <c r="L56" s="13" t="b">
        <v>0</v>
      </c>
      <c r="M56" s="13" t="inlineStr">
        <is>
          <t>https://www.meesho.com/s/p/2m8v53</t>
        </is>
      </c>
      <c r="N56" s="13" t="inlineStr">
        <is>
          <t>https://images.meesho.com/images/products/sample.jpg</t>
        </is>
      </c>
      <c r="O56" s="18" t="n">
        <v>46326.54833333333</v>
      </c>
    </row>
    <row r="57">
      <c r="A57" s="13" t="inlineStr">
        <is>
          <t>2m8v67</t>
        </is>
      </c>
      <c r="B57" s="13" t="inlineStr">
        <is>
          <t>Malabar Fish Curry Masala Special - 100g</t>
        </is>
      </c>
      <c r="C57" s="14" t="n">
        <v>95</v>
      </c>
      <c r="D57" s="14" t="n">
        <v>135</v>
      </c>
      <c r="E57" s="15" t="n">
        <v>29.6</v>
      </c>
      <c r="F57" s="16" t="n">
        <v>4.6</v>
      </c>
      <c r="G57" s="17" t="n">
        <v>115</v>
      </c>
      <c r="H57" s="13" t="b">
        <v>1</v>
      </c>
      <c r="I57" s="13" t="inlineStr">
        <is>
          <t>2m8v67</t>
        </is>
      </c>
      <c r="J57" s="13" t="inlineStr">
        <is>
          <t>Spice Nest Impex Private Limited</t>
        </is>
      </c>
      <c r="K57" s="13" t="b">
        <v>1</v>
      </c>
      <c r="L57" s="13" t="b">
        <v>0</v>
      </c>
      <c r="M57" s="13" t="inlineStr">
        <is>
          <t>https://www.meesho.com/s/p/2m8v67</t>
        </is>
      </c>
      <c r="N57" s="13" t="inlineStr">
        <is>
          <t>https://images.meesho.com/images/products/sample.jpg</t>
        </is>
      </c>
      <c r="O57" s="18" t="n">
        <v>46326.54833333333</v>
      </c>
    </row>
    <row r="58">
      <c r="A58" s="13" t="inlineStr">
        <is>
          <t>2m8v68</t>
        </is>
      </c>
      <c r="B58" s="13" t="inlineStr">
        <is>
          <t>Mughlai Chicken Masala Royal Gravy Blend - 100g</t>
        </is>
      </c>
      <c r="C58" s="14" t="n">
        <v>95</v>
      </c>
      <c r="D58" s="14" t="n">
        <v>135</v>
      </c>
      <c r="E58" s="15" t="n">
        <v>29.6</v>
      </c>
      <c r="F58" s="16" t="n">
        <v>4.7</v>
      </c>
      <c r="G58" s="17" t="n">
        <v>250</v>
      </c>
      <c r="H58" s="13" t="b">
        <v>1</v>
      </c>
      <c r="I58" s="13" t="inlineStr">
        <is>
          <t>2m8v68</t>
        </is>
      </c>
      <c r="J58" s="13" t="inlineStr">
        <is>
          <t>Spice Nest Impex Private Limited</t>
        </is>
      </c>
      <c r="K58" s="13" t="b">
        <v>1</v>
      </c>
      <c r="L58" s="13" t="b">
        <v>0</v>
      </c>
      <c r="M58" s="13" t="inlineStr">
        <is>
          <t>https://www.meesho.com/s/p/2m8v68</t>
        </is>
      </c>
      <c r="N58" s="13" t="inlineStr">
        <is>
          <t>https://images.meesho.com/images/products/sample.jpg</t>
        </is>
      </c>
      <c r="O58" s="18" t="n">
        <v>46326.54833333333</v>
      </c>
    </row>
    <row r="59">
      <c r="A59" s="13" t="inlineStr">
        <is>
          <t>2m8v74</t>
        </is>
      </c>
      <c r="B59" s="13" t="inlineStr">
        <is>
          <t>Dry Ginger Powder (Sonth) Fine Ground - 100g</t>
        </is>
      </c>
      <c r="C59" s="14" t="n">
        <v>90</v>
      </c>
      <c r="D59" s="14" t="n">
        <v>130</v>
      </c>
      <c r="E59" s="15" t="n">
        <v>30.8</v>
      </c>
      <c r="F59" s="16" t="n">
        <v>4.5</v>
      </c>
      <c r="G59" s="17" t="n">
        <v>110</v>
      </c>
      <c r="H59" s="13" t="b">
        <v>1</v>
      </c>
      <c r="I59" s="13" t="inlineStr">
        <is>
          <t>2m8v74</t>
        </is>
      </c>
      <c r="J59" s="13" t="inlineStr">
        <is>
          <t>Spice Nest Impex Private Limited</t>
        </is>
      </c>
      <c r="K59" s="13" t="b">
        <v>1</v>
      </c>
      <c r="L59" s="13" t="b">
        <v>0</v>
      </c>
      <c r="M59" s="13" t="inlineStr">
        <is>
          <t>https://www.meesho.com/s/p/2m8v74</t>
        </is>
      </c>
      <c r="N59" s="13" t="inlineStr">
        <is>
          <t>https://images.meesho.com/images/products/sample.jpg</t>
        </is>
      </c>
      <c r="O59" s="18" t="n">
        <v>46326.54833333333</v>
      </c>
    </row>
    <row r="60">
      <c r="A60" s="13" t="inlineStr">
        <is>
          <t>2m8v56</t>
        </is>
      </c>
      <c r="B60" s="13" t="inlineStr">
        <is>
          <t>Roasted Cumin Powder (Bhuna Jeera Powder) - 100g</t>
        </is>
      </c>
      <c r="C60" s="14" t="n">
        <v>89</v>
      </c>
      <c r="D60" s="14" t="n">
        <v>125</v>
      </c>
      <c r="E60" s="15" t="n">
        <v>28.8</v>
      </c>
      <c r="F60" s="16" t="n">
        <v>4.6</v>
      </c>
      <c r="G60" s="17" t="n">
        <v>120</v>
      </c>
      <c r="H60" s="13" t="b">
        <v>1</v>
      </c>
      <c r="I60" s="13" t="inlineStr">
        <is>
          <t>2m8v56</t>
        </is>
      </c>
      <c r="J60" s="13" t="inlineStr">
        <is>
          <t>Spice Nest Impex Private Limited</t>
        </is>
      </c>
      <c r="K60" s="13" t="b">
        <v>1</v>
      </c>
      <c r="L60" s="13" t="b">
        <v>0</v>
      </c>
      <c r="M60" s="13" t="inlineStr">
        <is>
          <t>https://www.meesho.com/s/p/2m8v56</t>
        </is>
      </c>
      <c r="N60" s="13" t="inlineStr">
        <is>
          <t>https://images.meesho.com/images/products/sample.jpg</t>
        </is>
      </c>
      <c r="O60" s="18" t="n">
        <v>46326.54833333333</v>
      </c>
    </row>
    <row r="61">
      <c r="A61" s="13" t="inlineStr">
        <is>
          <t>2m8v54</t>
        </is>
      </c>
      <c r="B61" s="13" t="inlineStr">
        <is>
          <t>Mustard Seeds (Rai / Small Black Sarson) - 500g</t>
        </is>
      </c>
      <c r="C61" s="14" t="n">
        <v>85</v>
      </c>
      <c r="D61" s="14" t="n">
        <v>120</v>
      </c>
      <c r="E61" s="15" t="n">
        <v>29.2</v>
      </c>
      <c r="F61" s="16" t="n">
        <v>4.4</v>
      </c>
      <c r="G61" s="17" t="n">
        <v>210</v>
      </c>
      <c r="H61" s="13" t="b">
        <v>1</v>
      </c>
      <c r="I61" s="13" t="inlineStr">
        <is>
          <t>2m8v54</t>
        </is>
      </c>
      <c r="J61" s="13" t="inlineStr">
        <is>
          <t>Spice Nest Impex Private Limited</t>
        </is>
      </c>
      <c r="K61" s="13" t="b">
        <v>1</v>
      </c>
      <c r="L61" s="13" t="b">
        <v>0</v>
      </c>
      <c r="M61" s="13" t="inlineStr">
        <is>
          <t>https://www.meesho.com/s/p/2m8v54</t>
        </is>
      </c>
      <c r="N61" s="13" t="inlineStr">
        <is>
          <t>https://images.meesho.com/images/products/sample.jpg</t>
        </is>
      </c>
      <c r="O61" s="18" t="n">
        <v>46326.54833333333</v>
      </c>
    </row>
    <row r="62">
      <c r="A62" s="13" t="inlineStr">
        <is>
          <t>2m8v61</t>
        </is>
      </c>
      <c r="B62" s="13" t="inlineStr">
        <is>
          <t>Kitchen King All-Purpose Curry Masala - 100g</t>
        </is>
      </c>
      <c r="C62" s="14" t="n">
        <v>85</v>
      </c>
      <c r="D62" s="14" t="n">
        <v>115</v>
      </c>
      <c r="E62" s="15" t="n">
        <v>26.1</v>
      </c>
      <c r="F62" s="16" t="n">
        <v>4.6</v>
      </c>
      <c r="G62" s="17" t="n">
        <v>275</v>
      </c>
      <c r="H62" s="13" t="b">
        <v>1</v>
      </c>
      <c r="I62" s="13" t="inlineStr">
        <is>
          <t>2m8v61</t>
        </is>
      </c>
      <c r="J62" s="13" t="inlineStr">
        <is>
          <t>Spice Nest Impex Private Limited</t>
        </is>
      </c>
      <c r="K62" s="13" t="b">
        <v>1</v>
      </c>
      <c r="L62" s="13" t="b">
        <v>0</v>
      </c>
      <c r="M62" s="13" t="inlineStr">
        <is>
          <t>https://www.meesho.com/s/p/2m8v61</t>
        </is>
      </c>
      <c r="N62" s="13" t="inlineStr">
        <is>
          <t>https://images.meesho.com/images/products/sample.jpg</t>
        </is>
      </c>
      <c r="O62" s="18" t="n">
        <v>46326.54833333333</v>
      </c>
    </row>
    <row r="63">
      <c r="A63" s="13" t="inlineStr">
        <is>
          <t>2m8v63</t>
        </is>
      </c>
      <c r="B63" s="13" t="inlineStr">
        <is>
          <t>Punjabi Chole Masala Amritsari Blend - 100g</t>
        </is>
      </c>
      <c r="C63" s="14" t="n">
        <v>85</v>
      </c>
      <c r="D63" s="14" t="n">
        <v>115</v>
      </c>
      <c r="E63" s="15" t="n">
        <v>26.1</v>
      </c>
      <c r="F63" s="16" t="n">
        <v>4.6</v>
      </c>
      <c r="G63" s="17" t="n">
        <v>180</v>
      </c>
      <c r="H63" s="13" t="b">
        <v>1</v>
      </c>
      <c r="I63" s="13" t="inlineStr">
        <is>
          <t>2m8v63</t>
        </is>
      </c>
      <c r="J63" s="13" t="inlineStr">
        <is>
          <t>Spice Nest Impex Private Limited</t>
        </is>
      </c>
      <c r="K63" s="13" t="b">
        <v>1</v>
      </c>
      <c r="L63" s="13" t="b">
        <v>0</v>
      </c>
      <c r="M63" s="13" t="inlineStr">
        <is>
          <t>https://www.meesho.com/s/p/2m8v63</t>
        </is>
      </c>
      <c r="N63" s="13" t="inlineStr">
        <is>
          <t>https://images.meesho.com/images/products/sample.jpg</t>
        </is>
      </c>
      <c r="O63" s="18" t="n">
        <v>46326.54833333333</v>
      </c>
    </row>
    <row r="64">
      <c r="A64" s="13" t="inlineStr">
        <is>
          <t>2m8v62</t>
        </is>
      </c>
      <c r="B64" s="13" t="inlineStr">
        <is>
          <t>Pav Bhaji Masala Mumbai Chowpatty Style - 100g</t>
        </is>
      </c>
      <c r="C64" s="14" t="n">
        <v>80</v>
      </c>
      <c r="D64" s="14" t="n">
        <v>110</v>
      </c>
      <c r="E64" s="15" t="n">
        <v>27.3</v>
      </c>
      <c r="F64" s="16" t="n">
        <v>4.5</v>
      </c>
      <c r="G64" s="17" t="n">
        <v>195</v>
      </c>
      <c r="H64" s="13" t="b">
        <v>1</v>
      </c>
      <c r="I64" s="13" t="inlineStr">
        <is>
          <t>2m8v62</t>
        </is>
      </c>
      <c r="J64" s="13" t="inlineStr">
        <is>
          <t>Spice Nest Impex Private Limited</t>
        </is>
      </c>
      <c r="K64" s="13" t="b">
        <v>1</v>
      </c>
      <c r="L64" s="13" t="b">
        <v>0</v>
      </c>
      <c r="M64" s="13" t="inlineStr">
        <is>
          <t>https://www.meesho.com/s/p/2m8v62</t>
        </is>
      </c>
      <c r="N64" s="13" t="inlineStr">
        <is>
          <t>https://images.meesho.com/images/products/sample.jpg</t>
        </is>
      </c>
      <c r="O64" s="18" t="n">
        <v>46326.54833333333</v>
      </c>
    </row>
    <row r="65">
      <c r="A65" s="13" t="inlineStr">
        <is>
          <t>2m8v60</t>
        </is>
      </c>
      <c r="B65" s="13" t="inlineStr">
        <is>
          <t>Chatpata Tangy Chaat Masala Sprinkler - 100g</t>
        </is>
      </c>
      <c r="C65" s="14" t="n">
        <v>79</v>
      </c>
      <c r="D65" s="14" t="n">
        <v>110</v>
      </c>
      <c r="E65" s="15" t="n">
        <v>28.2</v>
      </c>
      <c r="F65" s="16" t="n">
        <v>4.7</v>
      </c>
      <c r="G65" s="17" t="n">
        <v>230</v>
      </c>
      <c r="H65" s="13" t="b">
        <v>1</v>
      </c>
      <c r="I65" s="13" t="inlineStr">
        <is>
          <t>2m8v60</t>
        </is>
      </c>
      <c r="J65" s="13" t="inlineStr">
        <is>
          <t>Spice Nest Impex Private Limited</t>
        </is>
      </c>
      <c r="K65" s="13" t="b">
        <v>1</v>
      </c>
      <c r="L65" s="13" t="b">
        <v>0</v>
      </c>
      <c r="M65" s="13" t="inlineStr">
        <is>
          <t>https://www.meesho.com/s/p/2m8v60</t>
        </is>
      </c>
      <c r="N65" s="13" t="inlineStr">
        <is>
          <t>https://images.meesho.com/images/products/sample.jpg</t>
        </is>
      </c>
      <c r="O65" s="18" t="n">
        <v>46326.54833333333</v>
      </c>
    </row>
    <row r="66">
      <c r="A66" s="13" t="inlineStr">
        <is>
          <t>2m8v41</t>
        </is>
      </c>
      <c r="B66" s="13" t="inlineStr">
        <is>
          <t>Natural Brewed White Synthetic Vinegar - 750ml</t>
        </is>
      </c>
      <c r="C66" s="14" t="n">
        <v>75</v>
      </c>
      <c r="D66" s="14" t="n">
        <v>110</v>
      </c>
      <c r="E66" s="15" t="n">
        <v>31.8</v>
      </c>
      <c r="F66" s="16" t="n">
        <v>4.5</v>
      </c>
      <c r="G66" s="17" t="n">
        <v>340</v>
      </c>
      <c r="H66" s="13" t="b">
        <v>1</v>
      </c>
      <c r="I66" s="13" t="inlineStr">
        <is>
          <t>2m8v41</t>
        </is>
      </c>
      <c r="J66" s="13" t="inlineStr">
        <is>
          <t>Spice Nest Impex Private Limited</t>
        </is>
      </c>
      <c r="K66" s="13" t="b">
        <v>1</v>
      </c>
      <c r="L66" s="13" t="b">
        <v>0</v>
      </c>
      <c r="M66" s="13" t="inlineStr">
        <is>
          <t>https://www.meesho.com/s/p/2m8v41</t>
        </is>
      </c>
      <c r="N66" s="13" t="inlineStr">
        <is>
          <t>https://images.meesho.com/images/products/sample.jpg</t>
        </is>
      </c>
      <c r="O66" s="18" t="n">
        <v>46326.54833333333</v>
      </c>
    </row>
    <row r="67">
      <c r="A67" s="13" t="inlineStr">
        <is>
          <t>2m8v59</t>
        </is>
      </c>
      <c r="B67" s="13" t="inlineStr">
        <is>
          <t>Kasuri Methi (Nagaur Sundried Fenugreek Leaves) - 100g</t>
        </is>
      </c>
      <c r="C67" s="14" t="n">
        <v>75</v>
      </c>
      <c r="D67" s="14" t="n">
        <v>105</v>
      </c>
      <c r="E67" s="15" t="n">
        <v>28.6</v>
      </c>
      <c r="F67" s="16" t="n">
        <v>4.8</v>
      </c>
      <c r="G67" s="17" t="n">
        <v>290</v>
      </c>
      <c r="H67" s="13" t="b">
        <v>1</v>
      </c>
      <c r="I67" s="13" t="inlineStr">
        <is>
          <t>2m8v59</t>
        </is>
      </c>
      <c r="J67" s="13" t="inlineStr">
        <is>
          <t>Spice Nest Impex Private Limited</t>
        </is>
      </c>
      <c r="K67" s="13" t="b">
        <v>1</v>
      </c>
      <c r="L67" s="13" t="b">
        <v>0</v>
      </c>
      <c r="M67" s="13" t="inlineStr">
        <is>
          <t>https://www.meesho.com/s/p/2m8v59</t>
        </is>
      </c>
      <c r="N67" s="13" t="inlineStr">
        <is>
          <t>https://images.meesho.com/images/products/sample.jpg</t>
        </is>
      </c>
      <c r="O67" s="18" t="n">
        <v>46326.54833333333</v>
      </c>
    </row>
    <row r="68">
      <c r="A68" s="13" t="inlineStr">
        <is>
          <t>2m8v72</t>
        </is>
      </c>
      <c r="B68" s="13" t="inlineStr">
        <is>
          <t>Black Rock Salt (Kala Namak) Fine Ground - 500g</t>
        </is>
      </c>
      <c r="C68" s="14" t="n">
        <v>65</v>
      </c>
      <c r="D68" s="14" t="n">
        <v>95</v>
      </c>
      <c r="E68" s="15" t="n">
        <v>31.6</v>
      </c>
      <c r="F68" s="16" t="n">
        <v>4.4</v>
      </c>
      <c r="G68" s="17" t="n">
        <v>180</v>
      </c>
      <c r="H68" s="13" t="b">
        <v>1</v>
      </c>
      <c r="I68" s="13" t="inlineStr">
        <is>
          <t>2m8v72</t>
        </is>
      </c>
      <c r="J68" s="13" t="inlineStr">
        <is>
          <t>Spice Nest Impex Private Limited</t>
        </is>
      </c>
      <c r="K68" s="13" t="b">
        <v>1</v>
      </c>
      <c r="L68" s="13" t="b">
        <v>0</v>
      </c>
      <c r="M68" s="13" t="inlineStr">
        <is>
          <t>https://www.meesho.com/s/p/2m8v72</t>
        </is>
      </c>
      <c r="N68" s="13" t="inlineStr">
        <is>
          <t>https://images.meesho.com/images/products/sample.jpg</t>
        </is>
      </c>
      <c r="O68" s="18" t="n">
        <v>46326.54833333333</v>
      </c>
    </row>
  </sheetData>
  <autoFilter ref="A1:O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8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22" customWidth="1" min="11" max="11"/>
  </cols>
  <sheetData>
    <row r="1">
      <c r="A1" s="12" t="inlineStr">
        <is>
          <t>snapshot_id</t>
        </is>
      </c>
      <c r="B1" s="12" t="inlineStr">
        <is>
          <t>product_id</t>
        </is>
      </c>
      <c r="C1" s="12" t="inlineStr">
        <is>
          <t>name</t>
        </is>
      </c>
      <c r="D1" s="12" t="inlineStr">
        <is>
          <t>price</t>
        </is>
      </c>
      <c r="E1" s="12" t="inlineStr">
        <is>
          <t>mrp</t>
        </is>
      </c>
      <c r="F1" s="12" t="inlineStr">
        <is>
          <t>discount_pct</t>
        </is>
      </c>
      <c r="G1" s="12" t="inlineStr">
        <is>
          <t>rating</t>
        </is>
      </c>
      <c r="H1" s="12" t="inlineStr">
        <is>
          <t>review_count</t>
        </is>
      </c>
      <c r="I1" s="12" t="inlineStr">
        <is>
          <t>in_stock</t>
        </is>
      </c>
      <c r="J1" s="12" t="inlineStr">
        <is>
          <t>run_type</t>
        </is>
      </c>
      <c r="K1" s="12" t="inlineStr">
        <is>
          <t>scraped_at</t>
        </is>
      </c>
    </row>
    <row r="2">
      <c r="A2" s="17" t="n">
        <v>1</v>
      </c>
      <c r="B2" s="13" t="inlineStr">
        <is>
          <t>aztlwe</t>
        </is>
      </c>
      <c r="C2" s="13" t="inlineStr">
        <is>
          <t>Latest Jams, Spreads &amp; Sauces</t>
        </is>
      </c>
      <c r="D2" s="14" t="n">
        <v>346</v>
      </c>
      <c r="E2" s="14" t="n">
        <v>346</v>
      </c>
      <c r="F2" s="15" t="n">
        <v>0</v>
      </c>
      <c r="G2" s="16" t="n">
        <v>4.1</v>
      </c>
      <c r="H2" s="17" t="n">
        <v>100</v>
      </c>
      <c r="I2" s="13" t="b">
        <v>1</v>
      </c>
      <c r="J2" s="13" t="inlineStr">
        <is>
          <t>scheduled</t>
        </is>
      </c>
      <c r="K2" s="18" t="n">
        <v>46326.54833333333</v>
      </c>
    </row>
    <row r="3">
      <c r="A3" s="17" t="n">
        <v>2</v>
      </c>
      <c r="B3" s="13" t="inlineStr">
        <is>
          <t>ayrop3</t>
        </is>
      </c>
      <c r="C3" s="13" t="inlineStr">
        <is>
          <t>Classy Jams, Spreads &amp; Sauces</t>
        </is>
      </c>
      <c r="D3" s="14" t="n">
        <v>361</v>
      </c>
      <c r="E3" s="14" t="n">
        <v>361</v>
      </c>
      <c r="F3" s="15" t="n">
        <v>0</v>
      </c>
      <c r="G3" s="16" t="n">
        <v>4.1</v>
      </c>
      <c r="H3" s="17" t="n">
        <v>100</v>
      </c>
      <c r="I3" s="13" t="b">
        <v>1</v>
      </c>
      <c r="J3" s="13" t="inlineStr">
        <is>
          <t>scheduled</t>
        </is>
      </c>
      <c r="K3" s="18" t="n">
        <v>46326.54833333333</v>
      </c>
    </row>
    <row r="4">
      <c r="A4" s="17" t="n">
        <v>3</v>
      </c>
      <c r="B4" s="13" t="inlineStr">
        <is>
          <t>azu93e</t>
        </is>
      </c>
      <c r="C4" s="13" t="inlineStr">
        <is>
          <t>Amazing Jams, Spreads &amp; Sauces</t>
        </is>
      </c>
      <c r="D4" s="14" t="n">
        <v>361</v>
      </c>
      <c r="E4" s="14" t="n">
        <v>361</v>
      </c>
      <c r="F4" s="15" t="n">
        <v>0</v>
      </c>
      <c r="G4" s="16" t="n">
        <v>4.1</v>
      </c>
      <c r="H4" s="17" t="n">
        <v>100</v>
      </c>
      <c r="I4" s="13" t="b">
        <v>1</v>
      </c>
      <c r="J4" s="13" t="inlineStr">
        <is>
          <t>scheduled</t>
        </is>
      </c>
      <c r="K4" s="18" t="n">
        <v>46326.54833333333</v>
      </c>
    </row>
    <row r="5">
      <c r="A5" s="17" t="n">
        <v>4</v>
      </c>
      <c r="B5" s="13" t="inlineStr">
        <is>
          <t>hofy3n</t>
        </is>
      </c>
      <c r="C5" s="13" t="inlineStr">
        <is>
          <t>Tasty Lime Pickle</t>
        </is>
      </c>
      <c r="D5" s="14" t="n">
        <v>349</v>
      </c>
      <c r="E5" s="14" t="n">
        <v>349</v>
      </c>
      <c r="F5" s="15" t="n">
        <v>0</v>
      </c>
      <c r="G5" s="16" t="n">
        <v>4.1</v>
      </c>
      <c r="H5" s="17" t="n">
        <v>100</v>
      </c>
      <c r="I5" s="13" t="b">
        <v>1</v>
      </c>
      <c r="J5" s="13" t="inlineStr">
        <is>
          <t>scheduled</t>
        </is>
      </c>
      <c r="K5" s="18" t="n">
        <v>46326.54833333333</v>
      </c>
    </row>
    <row r="6">
      <c r="A6" s="17" t="n">
        <v>5</v>
      </c>
      <c r="B6" s="13" t="inlineStr">
        <is>
          <t>81ocey</t>
        </is>
      </c>
      <c r="C6" s="13" t="inlineStr">
        <is>
          <t>Freshly Mixed Pickle</t>
        </is>
      </c>
      <c r="D6" s="14" t="n">
        <v>159</v>
      </c>
      <c r="E6" s="14" t="n">
        <v>159</v>
      </c>
      <c r="F6" s="15" t="n">
        <v>0</v>
      </c>
      <c r="G6" s="16" t="n">
        <v>4.1</v>
      </c>
      <c r="H6" s="17" t="n">
        <v>100</v>
      </c>
      <c r="I6" s="13" t="b">
        <v>1</v>
      </c>
      <c r="J6" s="13" t="inlineStr">
        <is>
          <t>scheduled</t>
        </is>
      </c>
      <c r="K6" s="18" t="n">
        <v>46326.54833333333</v>
      </c>
    </row>
    <row r="7">
      <c r="A7" s="17" t="n">
        <v>6</v>
      </c>
      <c r="B7" s="13" t="inlineStr">
        <is>
          <t>aen2qe</t>
        </is>
      </c>
      <c r="C7" s="13" t="inlineStr">
        <is>
          <t>Latest Jams, Spreads &amp; Sauces</t>
        </is>
      </c>
      <c r="D7" s="14" t="n">
        <v>272</v>
      </c>
      <c r="E7" s="14" t="n">
        <v>272</v>
      </c>
      <c r="F7" s="15" t="n">
        <v>0</v>
      </c>
      <c r="G7" s="16" t="n">
        <v>4.1</v>
      </c>
      <c r="H7" s="17" t="n">
        <v>100</v>
      </c>
      <c r="I7" s="13" t="b">
        <v>1</v>
      </c>
      <c r="J7" s="13" t="inlineStr">
        <is>
          <t>scheduled</t>
        </is>
      </c>
      <c r="K7" s="18" t="n">
        <v>46326.54833333333</v>
      </c>
    </row>
    <row r="8">
      <c r="A8" s="17" t="n">
        <v>7</v>
      </c>
      <c r="B8" s="13" t="inlineStr">
        <is>
          <t>abk09h</t>
        </is>
      </c>
      <c r="C8" s="13" t="inlineStr">
        <is>
          <t>Classy Jams, Spreads &amp; Sauces</t>
        </is>
      </c>
      <c r="D8" s="14" t="n">
        <v>244</v>
      </c>
      <c r="E8" s="14" t="n">
        <v>244</v>
      </c>
      <c r="F8" s="15" t="n">
        <v>0</v>
      </c>
      <c r="G8" s="16" t="n">
        <v>4.1</v>
      </c>
      <c r="H8" s="17" t="n">
        <v>100</v>
      </c>
      <c r="I8" s="13" t="b">
        <v>1</v>
      </c>
      <c r="J8" s="13" t="inlineStr">
        <is>
          <t>scheduled</t>
        </is>
      </c>
      <c r="K8" s="18" t="n">
        <v>46326.54833333333</v>
      </c>
    </row>
    <row r="9">
      <c r="A9" s="17" t="n">
        <v>8</v>
      </c>
      <c r="B9" s="13" t="inlineStr">
        <is>
          <t>8uplk7</t>
        </is>
      </c>
      <c r="C9" s="13" t="inlineStr">
        <is>
          <t>Freshly Chilli Sauces</t>
        </is>
      </c>
      <c r="D9" s="14" t="n">
        <v>246</v>
      </c>
      <c r="E9" s="14" t="n">
        <v>246</v>
      </c>
      <c r="F9" s="15" t="n">
        <v>0</v>
      </c>
      <c r="G9" s="16" t="n">
        <v>4.1</v>
      </c>
      <c r="H9" s="17" t="n">
        <v>100</v>
      </c>
      <c r="I9" s="13" t="b">
        <v>1</v>
      </c>
      <c r="J9" s="13" t="inlineStr">
        <is>
          <t>scheduled</t>
        </is>
      </c>
      <c r="K9" s="18" t="n">
        <v>46326.54833333333</v>
      </c>
    </row>
    <row r="10">
      <c r="A10" s="17" t="n">
        <v>9</v>
      </c>
      <c r="B10" s="13" t="inlineStr">
        <is>
          <t>85k06f</t>
        </is>
      </c>
      <c r="C10" s="13" t="inlineStr">
        <is>
          <t>Yummy Soy Sauces</t>
        </is>
      </c>
      <c r="D10" s="14" t="n">
        <v>142</v>
      </c>
      <c r="E10" s="14" t="n">
        <v>142</v>
      </c>
      <c r="F10" s="15" t="n">
        <v>0</v>
      </c>
      <c r="G10" s="16" t="n">
        <v>4.1</v>
      </c>
      <c r="H10" s="17" t="n">
        <v>100</v>
      </c>
      <c r="I10" s="13" t="b">
        <v>1</v>
      </c>
      <c r="J10" s="13" t="inlineStr">
        <is>
          <t>scheduled</t>
        </is>
      </c>
      <c r="K10" s="18" t="n">
        <v>46326.54833333333</v>
      </c>
    </row>
    <row r="11">
      <c r="A11" s="17" t="n">
        <v>10</v>
      </c>
      <c r="B11" s="13" t="inlineStr">
        <is>
          <t>b0i9ej</t>
        </is>
      </c>
      <c r="C11" s="13" t="inlineStr">
        <is>
          <t>Classic Jams, Spreads &amp; Sauces</t>
        </is>
      </c>
      <c r="D11" s="14" t="n">
        <v>320</v>
      </c>
      <c r="E11" s="14" t="n">
        <v>320</v>
      </c>
      <c r="F11" s="15" t="n">
        <v>0</v>
      </c>
      <c r="G11" s="16" t="n">
        <v>4.1</v>
      </c>
      <c r="H11" s="17" t="n">
        <v>100</v>
      </c>
      <c r="I11" s="13" t="b">
        <v>1</v>
      </c>
      <c r="J11" s="13" t="inlineStr">
        <is>
          <t>scheduled</t>
        </is>
      </c>
      <c r="K11" s="18" t="n">
        <v>46326.54833333333</v>
      </c>
    </row>
    <row r="12">
      <c r="A12" s="17" t="n">
        <v>11</v>
      </c>
      <c r="B12" s="13" t="inlineStr">
        <is>
          <t>ayz2yo</t>
        </is>
      </c>
      <c r="C12" s="13" t="inlineStr">
        <is>
          <t>Unique Jams, Spreads &amp; Sauces</t>
        </is>
      </c>
      <c r="D12" s="14" t="n">
        <v>361</v>
      </c>
      <c r="E12" s="14" t="n">
        <v>361</v>
      </c>
      <c r="F12" s="15" t="n">
        <v>0</v>
      </c>
      <c r="G12" s="16" t="n">
        <v>4.1</v>
      </c>
      <c r="H12" s="17" t="n">
        <v>100</v>
      </c>
      <c r="I12" s="13" t="b">
        <v>1</v>
      </c>
      <c r="J12" s="13" t="inlineStr">
        <is>
          <t>scheduled</t>
        </is>
      </c>
      <c r="K12" s="18" t="n">
        <v>46326.54833333333</v>
      </c>
    </row>
    <row r="13">
      <c r="A13" s="17" t="n">
        <v>12</v>
      </c>
      <c r="B13" s="13" t="inlineStr">
        <is>
          <t>abk64v</t>
        </is>
      </c>
      <c r="C13" s="13" t="inlineStr">
        <is>
          <t>Amazing Jams, Spreads &amp; Sauces</t>
        </is>
      </c>
      <c r="D13" s="14" t="n">
        <v>272</v>
      </c>
      <c r="E13" s="14" t="n">
        <v>272</v>
      </c>
      <c r="F13" s="15" t="n">
        <v>0</v>
      </c>
      <c r="G13" s="16" t="n">
        <v>4.1</v>
      </c>
      <c r="H13" s="17" t="n">
        <v>100</v>
      </c>
      <c r="I13" s="13" t="b">
        <v>1</v>
      </c>
      <c r="J13" s="13" t="inlineStr">
        <is>
          <t>scheduled</t>
        </is>
      </c>
      <c r="K13" s="18" t="n">
        <v>46326.54833333333</v>
      </c>
    </row>
    <row r="14">
      <c r="A14" s="17" t="n">
        <v>13</v>
      </c>
      <c r="B14" s="13" t="inlineStr">
        <is>
          <t>h0jvhu</t>
        </is>
      </c>
      <c r="C14" s="13" t="inlineStr">
        <is>
          <t>Mixed Pickle</t>
        </is>
      </c>
      <c r="D14" s="14" t="n">
        <v>236</v>
      </c>
      <c r="E14" s="14" t="n">
        <v>236</v>
      </c>
      <c r="F14" s="15" t="n">
        <v>0</v>
      </c>
      <c r="G14" s="16" t="n">
        <v>4.1</v>
      </c>
      <c r="H14" s="17" t="n">
        <v>100</v>
      </c>
      <c r="I14" s="13" t="b">
        <v>1</v>
      </c>
      <c r="J14" s="13" t="inlineStr">
        <is>
          <t>scheduled</t>
        </is>
      </c>
      <c r="K14" s="18" t="n">
        <v>46326.54833333333</v>
      </c>
    </row>
    <row r="15">
      <c r="A15" s="17" t="n">
        <v>14</v>
      </c>
      <c r="B15" s="13" t="inlineStr">
        <is>
          <t>9220r3</t>
        </is>
      </c>
      <c r="C15" s="13" t="inlineStr">
        <is>
          <t>Amazing Jams, Spreads &amp; Sauces</t>
        </is>
      </c>
      <c r="D15" s="14" t="n">
        <v>290</v>
      </c>
      <c r="E15" s="14" t="n">
        <v>290</v>
      </c>
      <c r="F15" s="15" t="n">
        <v>0</v>
      </c>
      <c r="G15" s="16" t="n">
        <v>4.1</v>
      </c>
      <c r="H15" s="17" t="n">
        <v>100</v>
      </c>
      <c r="I15" s="13" t="b">
        <v>1</v>
      </c>
      <c r="J15" s="13" t="inlineStr">
        <is>
          <t>scheduled</t>
        </is>
      </c>
      <c r="K15" s="18" t="n">
        <v>46326.54833333333</v>
      </c>
    </row>
    <row r="16">
      <c r="A16" s="17" t="n">
        <v>15</v>
      </c>
      <c r="B16" s="13" t="inlineStr">
        <is>
          <t>axi3yp</t>
        </is>
      </c>
      <c r="C16" s="13" t="inlineStr">
        <is>
          <t>Tasty Ginger Paste</t>
        </is>
      </c>
      <c r="D16" s="14" t="n">
        <v>233</v>
      </c>
      <c r="E16" s="14" t="n">
        <v>233</v>
      </c>
      <c r="F16" s="15" t="n">
        <v>0</v>
      </c>
      <c r="G16" s="16" t="n">
        <v>4.1</v>
      </c>
      <c r="H16" s="17" t="n">
        <v>100</v>
      </c>
      <c r="I16" s="13" t="b">
        <v>1</v>
      </c>
      <c r="J16" s="13" t="inlineStr">
        <is>
          <t>scheduled</t>
        </is>
      </c>
      <c r="K16" s="18" t="n">
        <v>46326.54833333333</v>
      </c>
    </row>
    <row r="17">
      <c r="A17" s="17" t="n">
        <v>16</v>
      </c>
      <c r="B17" s="13" t="inlineStr">
        <is>
          <t>828zt5</t>
        </is>
      </c>
      <c r="C17" s="13" t="inlineStr">
        <is>
          <t>Amazing Jams, Spreads &amp; Sauces</t>
        </is>
      </c>
      <c r="D17" s="14" t="n">
        <v>236</v>
      </c>
      <c r="E17" s="14" t="n">
        <v>236</v>
      </c>
      <c r="F17" s="15" t="n">
        <v>0</v>
      </c>
      <c r="G17" s="16" t="n">
        <v>4.1</v>
      </c>
      <c r="H17" s="17" t="n">
        <v>100</v>
      </c>
      <c r="I17" s="13" t="b">
        <v>1</v>
      </c>
      <c r="J17" s="13" t="inlineStr">
        <is>
          <t>scheduled</t>
        </is>
      </c>
      <c r="K17" s="18" t="n">
        <v>46326.54833333333</v>
      </c>
    </row>
    <row r="18">
      <c r="A18" s="17" t="n">
        <v>17</v>
      </c>
      <c r="B18" s="13" t="inlineStr">
        <is>
          <t>2m8v77</t>
        </is>
      </c>
      <c r="C18" s="13" t="inlineStr">
        <is>
          <t>Bold Black Cardamom (Badi Elaichi Smoky) - 100g</t>
        </is>
      </c>
      <c r="D18" s="14" t="n">
        <v>210</v>
      </c>
      <c r="E18" s="14" t="n">
        <v>290</v>
      </c>
      <c r="F18" s="15" t="n">
        <v>27.6</v>
      </c>
      <c r="G18" s="16" t="n">
        <v>4.6</v>
      </c>
      <c r="H18" s="17" t="n">
        <v>130</v>
      </c>
      <c r="I18" s="13" t="b">
        <v>1</v>
      </c>
      <c r="J18" s="13" t="inlineStr">
        <is>
          <t>scheduled</t>
        </is>
      </c>
      <c r="K18" s="18" t="n">
        <v>46326.54833333333</v>
      </c>
    </row>
    <row r="19">
      <c r="A19" s="17" t="n">
        <v>18</v>
      </c>
      <c r="B19" s="13" t="inlineStr">
        <is>
          <t>2m8v76</t>
        </is>
      </c>
      <c r="C19" s="13" t="inlineStr">
        <is>
          <t>Mace Flower Whole (Natural Javitri) - 50g</t>
        </is>
      </c>
      <c r="D19" s="14" t="n">
        <v>180</v>
      </c>
      <c r="E19" s="14" t="n">
        <v>250</v>
      </c>
      <c r="F19" s="15" t="n">
        <v>28</v>
      </c>
      <c r="G19" s="16" t="n">
        <v>4.7</v>
      </c>
      <c r="H19" s="17" t="n">
        <v>95</v>
      </c>
      <c r="I19" s="13" t="b">
        <v>1</v>
      </c>
      <c r="J19" s="13" t="inlineStr">
        <is>
          <t>scheduled</t>
        </is>
      </c>
      <c r="K19" s="18" t="n">
        <v>46326.54833333333</v>
      </c>
    </row>
    <row r="20">
      <c r="A20" s="17" t="n">
        <v>19</v>
      </c>
      <c r="B20" s="13" t="inlineStr">
        <is>
          <t>2m8v75</t>
        </is>
      </c>
      <c r="C20" s="13" t="inlineStr">
        <is>
          <t>Nutmeg Whole (Sabut Jaiphal) Prime - 50g</t>
        </is>
      </c>
      <c r="D20" s="14" t="n">
        <v>110</v>
      </c>
      <c r="E20" s="14" t="n">
        <v>155</v>
      </c>
      <c r="F20" s="15" t="n">
        <v>29</v>
      </c>
      <c r="G20" s="16" t="n">
        <v>4.6</v>
      </c>
      <c r="H20" s="17" t="n">
        <v>85</v>
      </c>
      <c r="I20" s="13" t="b">
        <v>1</v>
      </c>
      <c r="J20" s="13" t="inlineStr">
        <is>
          <t>scheduled</t>
        </is>
      </c>
      <c r="K20" s="18" t="n">
        <v>46326.54833333333</v>
      </c>
    </row>
    <row r="21">
      <c r="A21" s="17" t="n">
        <v>20</v>
      </c>
      <c r="B21" s="13" t="inlineStr">
        <is>
          <t>2m8v74</t>
        </is>
      </c>
      <c r="C21" s="13" t="inlineStr">
        <is>
          <t>Dry Ginger Powder (Sonth) Fine Ground - 100g</t>
        </is>
      </c>
      <c r="D21" s="14" t="n">
        <v>90</v>
      </c>
      <c r="E21" s="14" t="n">
        <v>130</v>
      </c>
      <c r="F21" s="15" t="n">
        <v>30.8</v>
      </c>
      <c r="G21" s="16" t="n">
        <v>4.5</v>
      </c>
      <c r="H21" s="17" t="n">
        <v>110</v>
      </c>
      <c r="I21" s="13" t="b">
        <v>1</v>
      </c>
      <c r="J21" s="13" t="inlineStr">
        <is>
          <t>scheduled</t>
        </is>
      </c>
      <c r="K21" s="18" t="n">
        <v>46326.54833333333</v>
      </c>
    </row>
    <row r="22">
      <c r="A22" s="17" t="n">
        <v>21</v>
      </c>
      <c r="B22" s="13" t="inlineStr">
        <is>
          <t>2m8v73</t>
        </is>
      </c>
      <c r="C22" s="13" t="inlineStr">
        <is>
          <t>Pure Pink Himalayan Rock Salt (Sendha Namak) - 1kg</t>
        </is>
      </c>
      <c r="D22" s="14" t="n">
        <v>115</v>
      </c>
      <c r="E22" s="14" t="n">
        <v>165</v>
      </c>
      <c r="F22" s="15" t="n">
        <v>30.3</v>
      </c>
      <c r="G22" s="16" t="n">
        <v>4.7</v>
      </c>
      <c r="H22" s="17" t="n">
        <v>295</v>
      </c>
      <c r="I22" s="13" t="b">
        <v>1</v>
      </c>
      <c r="J22" s="13" t="inlineStr">
        <is>
          <t>scheduled</t>
        </is>
      </c>
      <c r="K22" s="18" t="n">
        <v>46326.54833333333</v>
      </c>
    </row>
    <row r="23">
      <c r="A23" s="17" t="n">
        <v>22</v>
      </c>
      <c r="B23" s="13" t="inlineStr">
        <is>
          <t>2m8v72</t>
        </is>
      </c>
      <c r="C23" s="13" t="inlineStr">
        <is>
          <t>Black Rock Salt (Kala Namak) Fine Ground - 500g</t>
        </is>
      </c>
      <c r="D23" s="14" t="n">
        <v>65</v>
      </c>
      <c r="E23" s="14" t="n">
        <v>95</v>
      </c>
      <c r="F23" s="15" t="n">
        <v>31.6</v>
      </c>
      <c r="G23" s="16" t="n">
        <v>4.4</v>
      </c>
      <c r="H23" s="17" t="n">
        <v>180</v>
      </c>
      <c r="I23" s="13" t="b">
        <v>1</v>
      </c>
      <c r="J23" s="13" t="inlineStr">
        <is>
          <t>scheduled</t>
        </is>
      </c>
      <c r="K23" s="18" t="n">
        <v>46326.54833333333</v>
      </c>
    </row>
    <row r="24">
      <c r="A24" s="17" t="n">
        <v>23</v>
      </c>
      <c r="B24" s="13" t="inlineStr">
        <is>
          <t>2m8v71</t>
        </is>
      </c>
      <c r="C24" s="13" t="inlineStr">
        <is>
          <t>Pure Hing (Asafoetida) Compounded Powder - 50g</t>
        </is>
      </c>
      <c r="D24" s="14" t="n">
        <v>145</v>
      </c>
      <c r="E24" s="14" t="n">
        <v>195</v>
      </c>
      <c r="F24" s="15" t="n">
        <v>25.6</v>
      </c>
      <c r="G24" s="16" t="n">
        <v>4.6</v>
      </c>
      <c r="H24" s="17" t="n">
        <v>140</v>
      </c>
      <c r="I24" s="13" t="b">
        <v>1</v>
      </c>
      <c r="J24" s="13" t="inlineStr">
        <is>
          <t>scheduled</t>
        </is>
      </c>
      <c r="K24" s="18" t="n">
        <v>46326.54833333333</v>
      </c>
    </row>
    <row r="25">
      <c r="A25" s="17" t="n">
        <v>24</v>
      </c>
      <c r="B25" s="13" t="inlineStr">
        <is>
          <t>2m8v70</t>
        </is>
      </c>
      <c r="C25" s="13" t="inlineStr">
        <is>
          <t>Kadak Chai Masala Royal Tea Spices - 100g</t>
        </is>
      </c>
      <c r="D25" s="14" t="n">
        <v>135</v>
      </c>
      <c r="E25" s="14" t="n">
        <v>185</v>
      </c>
      <c r="F25" s="15" t="n">
        <v>27</v>
      </c>
      <c r="G25" s="16" t="n">
        <v>4.9</v>
      </c>
      <c r="H25" s="17" t="n">
        <v>380</v>
      </c>
      <c r="I25" s="13" t="b">
        <v>1</v>
      </c>
      <c r="J25" s="13" t="inlineStr">
        <is>
          <t>scheduled</t>
        </is>
      </c>
      <c r="K25" s="18" t="n">
        <v>46326.54833333333</v>
      </c>
    </row>
    <row r="26">
      <c r="A26" s="17" t="n">
        <v>25</v>
      </c>
      <c r="B26" s="13" t="inlineStr">
        <is>
          <t>2m8v69</t>
        </is>
      </c>
      <c r="C26" s="13" t="inlineStr">
        <is>
          <t>Mutton Curry Masala Awadhi Style - 100g</t>
        </is>
      </c>
      <c r="D26" s="14" t="n">
        <v>105</v>
      </c>
      <c r="E26" s="14" t="n">
        <v>150</v>
      </c>
      <c r="F26" s="15" t="n">
        <v>30</v>
      </c>
      <c r="G26" s="16" t="n">
        <v>4.6</v>
      </c>
      <c r="H26" s="17" t="n">
        <v>190</v>
      </c>
      <c r="I26" s="13" t="b">
        <v>1</v>
      </c>
      <c r="J26" s="13" t="inlineStr">
        <is>
          <t>scheduled</t>
        </is>
      </c>
      <c r="K26" s="18" t="n">
        <v>46326.54833333333</v>
      </c>
    </row>
    <row r="27">
      <c r="A27" s="17" t="n">
        <v>26</v>
      </c>
      <c r="B27" s="13" t="inlineStr">
        <is>
          <t>2m8v68</t>
        </is>
      </c>
      <c r="C27" s="13" t="inlineStr">
        <is>
          <t>Mughlai Chicken Masala Royal Gravy Blend - 100g</t>
        </is>
      </c>
      <c r="D27" s="14" t="n">
        <v>95</v>
      </c>
      <c r="E27" s="14" t="n">
        <v>135</v>
      </c>
      <c r="F27" s="15" t="n">
        <v>29.6</v>
      </c>
      <c r="G27" s="16" t="n">
        <v>4.7</v>
      </c>
      <c r="H27" s="17" t="n">
        <v>250</v>
      </c>
      <c r="I27" s="13" t="b">
        <v>1</v>
      </c>
      <c r="J27" s="13" t="inlineStr">
        <is>
          <t>scheduled</t>
        </is>
      </c>
      <c r="K27" s="18" t="n">
        <v>46326.54833333333</v>
      </c>
    </row>
    <row r="28">
      <c r="A28" s="17" t="n">
        <v>27</v>
      </c>
      <c r="B28" s="13" t="inlineStr">
        <is>
          <t>2m8v67</t>
        </is>
      </c>
      <c r="C28" s="13" t="inlineStr">
        <is>
          <t>Malabar Fish Curry Masala Special - 100g</t>
        </is>
      </c>
      <c r="D28" s="14" t="n">
        <v>95</v>
      </c>
      <c r="E28" s="14" t="n">
        <v>135</v>
      </c>
      <c r="F28" s="15" t="n">
        <v>29.6</v>
      </c>
      <c r="G28" s="16" t="n">
        <v>4.6</v>
      </c>
      <c r="H28" s="17" t="n">
        <v>115</v>
      </c>
      <c r="I28" s="13" t="b">
        <v>1</v>
      </c>
      <c r="J28" s="13" t="inlineStr">
        <is>
          <t>scheduled</t>
        </is>
      </c>
      <c r="K28" s="18" t="n">
        <v>46326.54833333333</v>
      </c>
    </row>
    <row r="29">
      <c r="A29" s="17" t="n">
        <v>28</v>
      </c>
      <c r="B29" s="13" t="inlineStr">
        <is>
          <t>2m8v66</t>
        </is>
      </c>
      <c r="C29" s="13" t="inlineStr">
        <is>
          <t>Spicy Chettinad Rasam Powder - 200g</t>
        </is>
      </c>
      <c r="D29" s="14" t="n">
        <v>115</v>
      </c>
      <c r="E29" s="14" t="n">
        <v>160</v>
      </c>
      <c r="F29" s="15" t="n">
        <v>28.1</v>
      </c>
      <c r="G29" s="16" t="n">
        <v>4.5</v>
      </c>
      <c r="H29" s="17" t="n">
        <v>145</v>
      </c>
      <c r="I29" s="13" t="b">
        <v>1</v>
      </c>
      <c r="J29" s="13" t="inlineStr">
        <is>
          <t>scheduled</t>
        </is>
      </c>
      <c r="K29" s="18" t="n">
        <v>46326.54833333333</v>
      </c>
    </row>
    <row r="30">
      <c r="A30" s="17" t="n">
        <v>29</v>
      </c>
      <c r="B30" s="13" t="inlineStr">
        <is>
          <t>2m8v65</t>
        </is>
      </c>
      <c r="C30" s="13" t="inlineStr">
        <is>
          <t>Traditional South Indian Sambar Powder - 200g</t>
        </is>
      </c>
      <c r="D30" s="14" t="n">
        <v>110</v>
      </c>
      <c r="E30" s="14" t="n">
        <v>155</v>
      </c>
      <c r="F30" s="15" t="n">
        <v>29</v>
      </c>
      <c r="G30" s="16" t="n">
        <v>4.6</v>
      </c>
      <c r="H30" s="17" t="n">
        <v>160</v>
      </c>
      <c r="I30" s="13" t="b">
        <v>1</v>
      </c>
      <c r="J30" s="13" t="inlineStr">
        <is>
          <t>scheduled</t>
        </is>
      </c>
      <c r="K30" s="18" t="n">
        <v>46326.54833333333</v>
      </c>
    </row>
    <row r="31">
      <c r="A31" s="17" t="n">
        <v>30</v>
      </c>
      <c r="B31" s="13" t="inlineStr">
        <is>
          <t>2m8v64</t>
        </is>
      </c>
      <c r="C31" s="13" t="inlineStr">
        <is>
          <t>Special Shahi Dum Biryani Masala - 100g</t>
        </is>
      </c>
      <c r="D31" s="14" t="n">
        <v>99</v>
      </c>
      <c r="E31" s="14" t="n">
        <v>140</v>
      </c>
      <c r="F31" s="15" t="n">
        <v>29.3</v>
      </c>
      <c r="G31" s="16" t="n">
        <v>4.8</v>
      </c>
      <c r="H31" s="17" t="n">
        <v>310</v>
      </c>
      <c r="I31" s="13" t="b">
        <v>1</v>
      </c>
      <c r="J31" s="13" t="inlineStr">
        <is>
          <t>scheduled</t>
        </is>
      </c>
      <c r="K31" s="18" t="n">
        <v>46326.54833333333</v>
      </c>
    </row>
    <row r="32">
      <c r="A32" s="17" t="n">
        <v>31</v>
      </c>
      <c r="B32" s="13" t="inlineStr">
        <is>
          <t>2m8v63</t>
        </is>
      </c>
      <c r="C32" s="13" t="inlineStr">
        <is>
          <t>Punjabi Chole Masala Amritsari Blend - 100g</t>
        </is>
      </c>
      <c r="D32" s="14" t="n">
        <v>85</v>
      </c>
      <c r="E32" s="14" t="n">
        <v>115</v>
      </c>
      <c r="F32" s="15" t="n">
        <v>26.1</v>
      </c>
      <c r="G32" s="16" t="n">
        <v>4.6</v>
      </c>
      <c r="H32" s="17" t="n">
        <v>180</v>
      </c>
      <c r="I32" s="13" t="b">
        <v>1</v>
      </c>
      <c r="J32" s="13" t="inlineStr">
        <is>
          <t>scheduled</t>
        </is>
      </c>
      <c r="K32" s="18" t="n">
        <v>46326.54833333333</v>
      </c>
    </row>
    <row r="33">
      <c r="A33" s="17" t="n">
        <v>32</v>
      </c>
      <c r="B33" s="13" t="inlineStr">
        <is>
          <t>2m8v62</t>
        </is>
      </c>
      <c r="C33" s="13" t="inlineStr">
        <is>
          <t>Pav Bhaji Masala Mumbai Chowpatty Style - 100g</t>
        </is>
      </c>
      <c r="D33" s="14" t="n">
        <v>80</v>
      </c>
      <c r="E33" s="14" t="n">
        <v>110</v>
      </c>
      <c r="F33" s="15" t="n">
        <v>27.3</v>
      </c>
      <c r="G33" s="16" t="n">
        <v>4.5</v>
      </c>
      <c r="H33" s="17" t="n">
        <v>195</v>
      </c>
      <c r="I33" s="13" t="b">
        <v>1</v>
      </c>
      <c r="J33" s="13" t="inlineStr">
        <is>
          <t>scheduled</t>
        </is>
      </c>
      <c r="K33" s="18" t="n">
        <v>46326.54833333333</v>
      </c>
    </row>
    <row r="34">
      <c r="A34" s="17" t="n">
        <v>33</v>
      </c>
      <c r="B34" s="13" t="inlineStr">
        <is>
          <t>2m8v61</t>
        </is>
      </c>
      <c r="C34" s="13" t="inlineStr">
        <is>
          <t>Kitchen King All-Purpose Curry Masala - 100g</t>
        </is>
      </c>
      <c r="D34" s="14" t="n">
        <v>85</v>
      </c>
      <c r="E34" s="14" t="n">
        <v>115</v>
      </c>
      <c r="F34" s="15" t="n">
        <v>26.1</v>
      </c>
      <c r="G34" s="16" t="n">
        <v>4.6</v>
      </c>
      <c r="H34" s="17" t="n">
        <v>275</v>
      </c>
      <c r="I34" s="13" t="b">
        <v>1</v>
      </c>
      <c r="J34" s="13" t="inlineStr">
        <is>
          <t>scheduled</t>
        </is>
      </c>
      <c r="K34" s="18" t="n">
        <v>46326.54833333333</v>
      </c>
    </row>
    <row r="35">
      <c r="A35" s="17" t="n">
        <v>34</v>
      </c>
      <c r="B35" s="13" t="inlineStr">
        <is>
          <t>2m8v60</t>
        </is>
      </c>
      <c r="C35" s="13" t="inlineStr">
        <is>
          <t>Chatpata Tangy Chaat Masala Sprinkler - 100g</t>
        </is>
      </c>
      <c r="D35" s="14" t="n">
        <v>79</v>
      </c>
      <c r="E35" s="14" t="n">
        <v>110</v>
      </c>
      <c r="F35" s="15" t="n">
        <v>28.2</v>
      </c>
      <c r="G35" s="16" t="n">
        <v>4.7</v>
      </c>
      <c r="H35" s="17" t="n">
        <v>230</v>
      </c>
      <c r="I35" s="13" t="b">
        <v>1</v>
      </c>
      <c r="J35" s="13" t="inlineStr">
        <is>
          <t>scheduled</t>
        </is>
      </c>
      <c r="K35" s="18" t="n">
        <v>46326.54833333333</v>
      </c>
    </row>
    <row r="36">
      <c r="A36" s="17" t="n">
        <v>35</v>
      </c>
      <c r="B36" s="13" t="inlineStr">
        <is>
          <t>2m8v59</t>
        </is>
      </c>
      <c r="C36" s="13" t="inlineStr">
        <is>
          <t>Kasuri Methi (Nagaur Sundried Fenugreek Leaves) - 100g</t>
        </is>
      </c>
      <c r="D36" s="14" t="n">
        <v>75</v>
      </c>
      <c r="E36" s="14" t="n">
        <v>105</v>
      </c>
      <c r="F36" s="15" t="n">
        <v>28.6</v>
      </c>
      <c r="G36" s="16" t="n">
        <v>4.8</v>
      </c>
      <c r="H36" s="17" t="n">
        <v>290</v>
      </c>
      <c r="I36" s="13" t="b">
        <v>1</v>
      </c>
      <c r="J36" s="13" t="inlineStr">
        <is>
          <t>scheduled</t>
        </is>
      </c>
      <c r="K36" s="18" t="n">
        <v>46326.54833333333</v>
      </c>
    </row>
    <row r="37">
      <c r="A37" s="17" t="n">
        <v>36</v>
      </c>
      <c r="B37" s="13" t="inlineStr">
        <is>
          <t>2m8v58</t>
        </is>
      </c>
      <c r="C37" s="13" t="inlineStr">
        <is>
          <t>Dry Mango Powder (Desi Amchur Powder) - 200g</t>
        </is>
      </c>
      <c r="D37" s="14" t="n">
        <v>115</v>
      </c>
      <c r="E37" s="14" t="n">
        <v>160</v>
      </c>
      <c r="F37" s="15" t="n">
        <v>28.1</v>
      </c>
      <c r="G37" s="16" t="n">
        <v>4.4</v>
      </c>
      <c r="H37" s="17" t="n">
        <v>165</v>
      </c>
      <c r="I37" s="13" t="b">
        <v>1</v>
      </c>
      <c r="J37" s="13" t="inlineStr">
        <is>
          <t>scheduled</t>
        </is>
      </c>
      <c r="K37" s="18" t="n">
        <v>46326.54833333333</v>
      </c>
    </row>
    <row r="38">
      <c r="A38" s="17" t="n">
        <v>37</v>
      </c>
      <c r="B38" s="13" t="inlineStr">
        <is>
          <t>2m8v57</t>
        </is>
      </c>
      <c r="C38" s="13" t="inlineStr">
        <is>
          <t>Kashmiri Mirch Powder (Rich Red Low Heat) - 250g</t>
        </is>
      </c>
      <c r="D38" s="14" t="n">
        <v>165</v>
      </c>
      <c r="E38" s="14" t="n">
        <v>225</v>
      </c>
      <c r="F38" s="15" t="n">
        <v>26.7</v>
      </c>
      <c r="G38" s="16" t="n">
        <v>4.7</v>
      </c>
      <c r="H38" s="17" t="n">
        <v>340</v>
      </c>
      <c r="I38" s="13" t="b">
        <v>1</v>
      </c>
      <c r="J38" s="13" t="inlineStr">
        <is>
          <t>scheduled</t>
        </is>
      </c>
      <c r="K38" s="18" t="n">
        <v>46326.54833333333</v>
      </c>
    </row>
    <row r="39">
      <c r="A39" s="17" t="n">
        <v>38</v>
      </c>
      <c r="B39" s="13" t="inlineStr">
        <is>
          <t>2m8v56</t>
        </is>
      </c>
      <c r="C39" s="13" t="inlineStr">
        <is>
          <t>Roasted Cumin Powder (Bhuna Jeera Powder) - 100g</t>
        </is>
      </c>
      <c r="D39" s="14" t="n">
        <v>89</v>
      </c>
      <c r="E39" s="14" t="n">
        <v>125</v>
      </c>
      <c r="F39" s="15" t="n">
        <v>28.8</v>
      </c>
      <c r="G39" s="16" t="n">
        <v>4.6</v>
      </c>
      <c r="H39" s="17" t="n">
        <v>120</v>
      </c>
      <c r="I39" s="13" t="b">
        <v>1</v>
      </c>
      <c r="J39" s="13" t="inlineStr">
        <is>
          <t>scheduled</t>
        </is>
      </c>
      <c r="K39" s="18" t="n">
        <v>46326.54833333333</v>
      </c>
    </row>
    <row r="40">
      <c r="A40" s="17" t="n">
        <v>39</v>
      </c>
      <c r="B40" s="13" t="inlineStr">
        <is>
          <t>2m8v55</t>
        </is>
      </c>
      <c r="C40" s="13" t="inlineStr">
        <is>
          <t>Coriander Seeds (Dhania Sabut Prime) - 500g</t>
        </is>
      </c>
      <c r="D40" s="14" t="n">
        <v>140</v>
      </c>
      <c r="E40" s="14" t="n">
        <v>195</v>
      </c>
      <c r="F40" s="15" t="n">
        <v>28.2</v>
      </c>
      <c r="G40" s="16" t="n">
        <v>4.5</v>
      </c>
      <c r="H40" s="17" t="n">
        <v>185</v>
      </c>
      <c r="I40" s="13" t="b">
        <v>1</v>
      </c>
      <c r="J40" s="13" t="inlineStr">
        <is>
          <t>scheduled</t>
        </is>
      </c>
      <c r="K40" s="18" t="n">
        <v>46326.54833333333</v>
      </c>
    </row>
    <row r="41">
      <c r="A41" s="17" t="n">
        <v>40</v>
      </c>
      <c r="B41" s="13" t="inlineStr">
        <is>
          <t>2m8v54</t>
        </is>
      </c>
      <c r="C41" s="13" t="inlineStr">
        <is>
          <t>Mustard Seeds (Rai / Small Black Sarson) - 500g</t>
        </is>
      </c>
      <c r="D41" s="14" t="n">
        <v>85</v>
      </c>
      <c r="E41" s="14" t="n">
        <v>120</v>
      </c>
      <c r="F41" s="15" t="n">
        <v>29.2</v>
      </c>
      <c r="G41" s="16" t="n">
        <v>4.4</v>
      </c>
      <c r="H41" s="17" t="n">
        <v>210</v>
      </c>
      <c r="I41" s="13" t="b">
        <v>1</v>
      </c>
      <c r="J41" s="13" t="inlineStr">
        <is>
          <t>scheduled</t>
        </is>
      </c>
      <c r="K41" s="18" t="n">
        <v>46326.54833333333</v>
      </c>
    </row>
    <row r="42">
      <c r="A42" s="17" t="n">
        <v>41</v>
      </c>
      <c r="B42" s="13" t="inlineStr">
        <is>
          <t>2m8v53</t>
        </is>
      </c>
      <c r="C42" s="13" t="inlineStr">
        <is>
          <t>Fenugreek Seeds (Methi Dana Small Golden) - 500g</t>
        </is>
      </c>
      <c r="D42" s="14" t="n">
        <v>95</v>
      </c>
      <c r="E42" s="14" t="n">
        <v>135</v>
      </c>
      <c r="F42" s="15" t="n">
        <v>29.6</v>
      </c>
      <c r="G42" s="16" t="n">
        <v>4.3</v>
      </c>
      <c r="H42" s="17" t="n">
        <v>140</v>
      </c>
      <c r="I42" s="13" t="b">
        <v>1</v>
      </c>
      <c r="J42" s="13" t="inlineStr">
        <is>
          <t>scheduled</t>
        </is>
      </c>
      <c r="K42" s="18" t="n">
        <v>46326.54833333333</v>
      </c>
    </row>
    <row r="43">
      <c r="A43" s="17" t="n">
        <v>42</v>
      </c>
      <c r="B43" s="13" t="inlineStr">
        <is>
          <t>2m8v52</t>
        </is>
      </c>
      <c r="C43" s="13" t="inlineStr">
        <is>
          <t>Fennel Seeds (Lucknowi Saunf Premium Bold) - 250g</t>
        </is>
      </c>
      <c r="D43" s="14" t="n">
        <v>120</v>
      </c>
      <c r="E43" s="14" t="n">
        <v>165</v>
      </c>
      <c r="F43" s="15" t="n">
        <v>27.3</v>
      </c>
      <c r="G43" s="16" t="n">
        <v>4.6</v>
      </c>
      <c r="H43" s="17" t="n">
        <v>190</v>
      </c>
      <c r="I43" s="13" t="b">
        <v>1</v>
      </c>
      <c r="J43" s="13" t="inlineStr">
        <is>
          <t>scheduled</t>
        </is>
      </c>
      <c r="K43" s="18" t="n">
        <v>46326.54833333333</v>
      </c>
    </row>
    <row r="44">
      <c r="A44" s="17" t="n">
        <v>43</v>
      </c>
      <c r="B44" s="13" t="inlineStr">
        <is>
          <t>2m8v51</t>
        </is>
      </c>
      <c r="C44" s="13" t="inlineStr">
        <is>
          <t>Handpicked Prime Whole Cloves (Laung) - 100g</t>
        </is>
      </c>
      <c r="D44" s="14" t="n">
        <v>195</v>
      </c>
      <c r="E44" s="14" t="n">
        <v>260</v>
      </c>
      <c r="F44" s="15" t="n">
        <v>25</v>
      </c>
      <c r="G44" s="16" t="n">
        <v>4.5</v>
      </c>
      <c r="H44" s="17" t="n">
        <v>176</v>
      </c>
      <c r="I44" s="13" t="b">
        <v>1</v>
      </c>
      <c r="J44" s="13" t="inlineStr">
        <is>
          <t>scheduled</t>
        </is>
      </c>
      <c r="K44" s="18" t="n">
        <v>46326.54833333333</v>
      </c>
    </row>
    <row r="45">
      <c r="A45" s="17" t="n">
        <v>44</v>
      </c>
      <c r="B45" s="13" t="inlineStr">
        <is>
          <t>2m8v50</t>
        </is>
      </c>
      <c r="C45" s="13" t="inlineStr">
        <is>
          <t>Royal Shahi Garam Masala Blend - 100g</t>
        </is>
      </c>
      <c r="D45" s="14" t="n">
        <v>125</v>
      </c>
      <c r="E45" s="14" t="n">
        <v>160</v>
      </c>
      <c r="F45" s="15" t="n">
        <v>21.9</v>
      </c>
      <c r="G45" s="16" t="n">
        <v>4.8</v>
      </c>
      <c r="H45" s="17" t="n">
        <v>430</v>
      </c>
      <c r="I45" s="13" t="b">
        <v>1</v>
      </c>
      <c r="J45" s="13" t="inlineStr">
        <is>
          <t>scheduled</t>
        </is>
      </c>
      <c r="K45" s="18" t="n">
        <v>46326.54833333333</v>
      </c>
    </row>
    <row r="46">
      <c r="A46" s="17" t="n">
        <v>45</v>
      </c>
      <c r="B46" s="13" t="inlineStr">
        <is>
          <t>2m8v49</t>
        </is>
      </c>
      <c r="C46" s="13" t="inlineStr">
        <is>
          <t>Cumin Seeds (Jeera Machine Cleaned Sortex) - 500g</t>
        </is>
      </c>
      <c r="D46" s="14" t="n">
        <v>270</v>
      </c>
      <c r="E46" s="14" t="n">
        <v>350</v>
      </c>
      <c r="F46" s="15" t="n">
        <v>22.9</v>
      </c>
      <c r="G46" s="16" t="n">
        <v>4.7</v>
      </c>
      <c r="H46" s="17" t="n">
        <v>380</v>
      </c>
      <c r="I46" s="13" t="b">
        <v>1</v>
      </c>
      <c r="J46" s="13" t="inlineStr">
        <is>
          <t>scheduled</t>
        </is>
      </c>
      <c r="K46" s="18" t="n">
        <v>46326.54833333333</v>
      </c>
    </row>
    <row r="47">
      <c r="A47" s="17" t="n">
        <v>46</v>
      </c>
      <c r="B47" s="13" t="inlineStr">
        <is>
          <t>2m8v48</t>
        </is>
      </c>
      <c r="C47" s="13" t="inlineStr">
        <is>
          <t>Whole Star Anise (Chakra Phool) - 100g</t>
        </is>
      </c>
      <c r="D47" s="14" t="n">
        <v>110</v>
      </c>
      <c r="E47" s="14" t="n">
        <v>150</v>
      </c>
      <c r="F47" s="15" t="n">
        <v>26.7</v>
      </c>
      <c r="G47" s="16" t="n">
        <v>4.4</v>
      </c>
      <c r="H47" s="17" t="n">
        <v>148</v>
      </c>
      <c r="I47" s="13" t="b">
        <v>1</v>
      </c>
      <c r="J47" s="13" t="inlineStr">
        <is>
          <t>scheduled</t>
        </is>
      </c>
      <c r="K47" s="18" t="n">
        <v>46326.54833333333</v>
      </c>
    </row>
    <row r="48">
      <c r="A48" s="17" t="n">
        <v>47</v>
      </c>
      <c r="B48" s="13" t="inlineStr">
        <is>
          <t>2m8v47</t>
        </is>
      </c>
      <c r="C48" s="13" t="inlineStr">
        <is>
          <t>Ceylon True Cinnamon Sticks (Dalchini) - 100g</t>
        </is>
      </c>
      <c r="D48" s="14" t="n">
        <v>160</v>
      </c>
      <c r="E48" s="14" t="n">
        <v>220</v>
      </c>
      <c r="F48" s="15" t="n">
        <v>27.3</v>
      </c>
      <c r="G48" s="16" t="n">
        <v>4.6</v>
      </c>
      <c r="H48" s="17" t="n">
        <v>162</v>
      </c>
      <c r="I48" s="13" t="b">
        <v>1</v>
      </c>
      <c r="J48" s="13" t="inlineStr">
        <is>
          <t>scheduled</t>
        </is>
      </c>
      <c r="K48" s="18" t="n">
        <v>46326.54833333333</v>
      </c>
    </row>
    <row r="49">
      <c r="A49" s="17" t="n">
        <v>48</v>
      </c>
      <c r="B49" s="13" t="inlineStr">
        <is>
          <t>2m8v46</t>
        </is>
      </c>
      <c r="C49" s="13" t="inlineStr">
        <is>
          <t>Bold Green Cardamom (Elaichi 8mm Prime) - 100g</t>
        </is>
      </c>
      <c r="D49" s="14" t="n">
        <v>299</v>
      </c>
      <c r="E49" s="14" t="n">
        <v>420</v>
      </c>
      <c r="F49" s="15" t="n">
        <v>28.8</v>
      </c>
      <c r="G49" s="16" t="n">
        <v>4.9</v>
      </c>
      <c r="H49" s="17" t="n">
        <v>245</v>
      </c>
      <c r="I49" s="13" t="b">
        <v>1</v>
      </c>
      <c r="J49" s="13" t="inlineStr">
        <is>
          <t>scheduled</t>
        </is>
      </c>
      <c r="K49" s="18" t="n">
        <v>46326.54833333333</v>
      </c>
    </row>
    <row r="50">
      <c r="A50" s="17" t="n">
        <v>49</v>
      </c>
      <c r="B50" s="13" t="inlineStr">
        <is>
          <t>2m8v45</t>
        </is>
      </c>
      <c r="C50" s="13" t="inlineStr">
        <is>
          <t>Guntur Sannam Hot Red Chilli Powder (Lal Mirch) - 500g</t>
        </is>
      </c>
      <c r="D50" s="14" t="n">
        <v>185</v>
      </c>
      <c r="E50" s="14" t="n">
        <v>240</v>
      </c>
      <c r="F50" s="15" t="n">
        <v>22.9</v>
      </c>
      <c r="G50" s="16" t="n">
        <v>4.5</v>
      </c>
      <c r="H50" s="17" t="n">
        <v>395</v>
      </c>
      <c r="I50" s="13" t="b">
        <v>1</v>
      </c>
      <c r="J50" s="13" t="inlineStr">
        <is>
          <t>scheduled</t>
        </is>
      </c>
      <c r="K50" s="18" t="n">
        <v>46326.54833333333</v>
      </c>
    </row>
    <row r="51">
      <c r="A51" s="17" t="n">
        <v>50</v>
      </c>
      <c r="B51" s="13" t="inlineStr">
        <is>
          <t>2m8v44</t>
        </is>
      </c>
      <c r="C51" s="13" t="inlineStr">
        <is>
          <t>Golden Salem Turmeric Powder (Curcumin 5%) - 500g</t>
        </is>
      </c>
      <c r="D51" s="14" t="n">
        <v>145</v>
      </c>
      <c r="E51" s="14" t="n">
        <v>199</v>
      </c>
      <c r="F51" s="15" t="n">
        <v>27.1</v>
      </c>
      <c r="G51" s="16" t="n">
        <v>4.7</v>
      </c>
      <c r="H51" s="17" t="n">
        <v>510</v>
      </c>
      <c r="I51" s="13" t="b">
        <v>1</v>
      </c>
      <c r="J51" s="13" t="inlineStr">
        <is>
          <t>scheduled</t>
        </is>
      </c>
      <c r="K51" s="18" t="n">
        <v>46326.54833333333</v>
      </c>
    </row>
    <row r="52">
      <c r="A52" s="17" t="n">
        <v>51</v>
      </c>
      <c r="B52" s="13" t="inlineStr">
        <is>
          <t>2m8v43</t>
        </is>
      </c>
      <c r="C52" s="13" t="inlineStr">
        <is>
          <t>Pure Malabar Whole Black Pepper (Kali Mirch) - 250g</t>
        </is>
      </c>
      <c r="D52" s="14" t="n">
        <v>215</v>
      </c>
      <c r="E52" s="14" t="n">
        <v>299</v>
      </c>
      <c r="F52" s="15" t="n">
        <v>28.1</v>
      </c>
      <c r="G52" s="16" t="n">
        <v>4.6</v>
      </c>
      <c r="H52" s="17" t="n">
        <v>285</v>
      </c>
      <c r="I52" s="13" t="b">
        <v>1</v>
      </c>
      <c r="J52" s="13" t="inlineStr">
        <is>
          <t>scheduled</t>
        </is>
      </c>
      <c r="K52" s="18" t="n">
        <v>46326.54833333333</v>
      </c>
    </row>
    <row r="53">
      <c r="A53" s="17" t="n">
        <v>52</v>
      </c>
      <c r="B53" s="13" t="inlineStr">
        <is>
          <t>2m8v42</t>
        </is>
      </c>
      <c r="C53" s="13" t="inlineStr">
        <is>
          <t>Royal Kashmiri Saffron (Kesar Grade A1) - 1g</t>
        </is>
      </c>
      <c r="D53" s="14" t="n">
        <v>349</v>
      </c>
      <c r="E53" s="14" t="n">
        <v>499</v>
      </c>
      <c r="F53" s="15" t="n">
        <v>30.1</v>
      </c>
      <c r="G53" s="16" t="n">
        <v>4.8</v>
      </c>
      <c r="H53" s="17" t="n">
        <v>320</v>
      </c>
      <c r="I53" s="13" t="b">
        <v>1</v>
      </c>
      <c r="J53" s="13" t="inlineStr">
        <is>
          <t>scheduled</t>
        </is>
      </c>
      <c r="K53" s="18" t="n">
        <v>46326.54833333333</v>
      </c>
    </row>
    <row r="54">
      <c r="A54" s="17" t="n">
        <v>53</v>
      </c>
      <c r="B54" s="13" t="inlineStr">
        <is>
          <t>2m8v41</t>
        </is>
      </c>
      <c r="C54" s="13" t="inlineStr">
        <is>
          <t>Natural Brewed White Synthetic Vinegar - 750ml</t>
        </is>
      </c>
      <c r="D54" s="14" t="n">
        <v>75</v>
      </c>
      <c r="E54" s="14" t="n">
        <v>110</v>
      </c>
      <c r="F54" s="15" t="n">
        <v>31.8</v>
      </c>
      <c r="G54" s="16" t="n">
        <v>4.5</v>
      </c>
      <c r="H54" s="17" t="n">
        <v>340</v>
      </c>
      <c r="I54" s="13" t="b">
        <v>1</v>
      </c>
      <c r="J54" s="13" t="inlineStr">
        <is>
          <t>scheduled</t>
        </is>
      </c>
      <c r="K54" s="18" t="n">
        <v>46326.54833333333</v>
      </c>
    </row>
    <row r="55">
      <c r="A55" s="17" t="n">
        <v>54</v>
      </c>
      <c r="B55" s="13" t="inlineStr">
        <is>
          <t>2m8v40</t>
        </is>
      </c>
      <c r="C55" s="13" t="inlineStr">
        <is>
          <t>Authentic Schezwan Chutney &amp; Cooking Dip - 250g</t>
        </is>
      </c>
      <c r="D55" s="14" t="n">
        <v>99</v>
      </c>
      <c r="E55" s="14" t="n">
        <v>145</v>
      </c>
      <c r="F55" s="15" t="n">
        <v>31.7</v>
      </c>
      <c r="G55" s="16" t="n">
        <v>4.4</v>
      </c>
      <c r="H55" s="17" t="n">
        <v>460</v>
      </c>
      <c r="I55" s="13" t="b">
        <v>1</v>
      </c>
      <c r="J55" s="13" t="inlineStr">
        <is>
          <t>scheduled</t>
        </is>
      </c>
      <c r="K55" s="18" t="n">
        <v>46326.54833333333</v>
      </c>
    </row>
    <row r="56">
      <c r="A56" s="17" t="n">
        <v>55</v>
      </c>
      <c r="B56" s="13" t="inlineStr">
        <is>
          <t>2m8v39</t>
        </is>
      </c>
      <c r="C56" s="13" t="inlineStr">
        <is>
          <t>Hot &amp; Sweet Chilli Garlic Sauce - 500g</t>
        </is>
      </c>
      <c r="D56" s="14" t="n">
        <v>110</v>
      </c>
      <c r="E56" s="14" t="n">
        <v>160</v>
      </c>
      <c r="F56" s="15" t="n">
        <v>31.2</v>
      </c>
      <c r="G56" s="16" t="n">
        <v>4.3</v>
      </c>
      <c r="H56" s="17" t="n">
        <v>280</v>
      </c>
      <c r="I56" s="13" t="b">
        <v>1</v>
      </c>
      <c r="J56" s="13" t="inlineStr">
        <is>
          <t>scheduled</t>
        </is>
      </c>
      <c r="K56" s="18" t="n">
        <v>46326.54833333333</v>
      </c>
    </row>
    <row r="57">
      <c r="A57" s="17" t="n">
        <v>56</v>
      </c>
      <c r="B57" s="13" t="inlineStr">
        <is>
          <t>2m8v38</t>
        </is>
      </c>
      <c r="C57" s="13" t="inlineStr">
        <is>
          <t>Classic Rich Tomato Ketchup &amp; Sauce - 1kg</t>
        </is>
      </c>
      <c r="D57" s="14" t="n">
        <v>145</v>
      </c>
      <c r="E57" s="14" t="n">
        <v>210</v>
      </c>
      <c r="F57" s="15" t="n">
        <v>31</v>
      </c>
      <c r="G57" s="16" t="n">
        <v>4.2</v>
      </c>
      <c r="H57" s="17" t="n">
        <v>512</v>
      </c>
      <c r="I57" s="13" t="b">
        <v>1</v>
      </c>
      <c r="J57" s="13" t="inlineStr">
        <is>
          <t>scheduled</t>
        </is>
      </c>
      <c r="K57" s="18" t="n">
        <v>46326.54833333333</v>
      </c>
    </row>
    <row r="58">
      <c r="A58" s="17" t="n">
        <v>57</v>
      </c>
      <c r="B58" s="13" t="inlineStr">
        <is>
          <t>2m8v37</t>
        </is>
      </c>
      <c r="C58" s="13" t="inlineStr">
        <is>
          <t>Golden Orange Marmalade with Peel Shreads - 450g</t>
        </is>
      </c>
      <c r="D58" s="14" t="n">
        <v>185</v>
      </c>
      <c r="E58" s="14" t="n">
        <v>250</v>
      </c>
      <c r="F58" s="15" t="n">
        <v>26</v>
      </c>
      <c r="G58" s="16" t="n">
        <v>4.2</v>
      </c>
      <c r="H58" s="17" t="n">
        <v>190</v>
      </c>
      <c r="I58" s="13" t="b">
        <v>1</v>
      </c>
      <c r="J58" s="13" t="inlineStr">
        <is>
          <t>scheduled</t>
        </is>
      </c>
      <c r="K58" s="18" t="n">
        <v>46326.54833333333</v>
      </c>
    </row>
    <row r="59">
      <c r="A59" s="17" t="n">
        <v>58</v>
      </c>
      <c r="B59" s="13" t="inlineStr">
        <is>
          <t>2m8v36</t>
        </is>
      </c>
      <c r="C59" s="13" t="inlineStr">
        <is>
          <t>Gourmet Strawberry Delight Jam - 500g</t>
        </is>
      </c>
      <c r="D59" s="14" t="n">
        <v>195</v>
      </c>
      <c r="E59" s="14" t="n">
        <v>270</v>
      </c>
      <c r="F59" s="15" t="n">
        <v>27.8</v>
      </c>
      <c r="G59" s="16" t="n">
        <v>4.4</v>
      </c>
      <c r="H59" s="17" t="n">
        <v>220</v>
      </c>
      <c r="I59" s="13" t="b">
        <v>1</v>
      </c>
      <c r="J59" s="13" t="inlineStr">
        <is>
          <t>scheduled</t>
        </is>
      </c>
      <c r="K59" s="18" t="n">
        <v>46326.54833333333</v>
      </c>
    </row>
    <row r="60">
      <c r="A60" s="17" t="n">
        <v>59</v>
      </c>
      <c r="B60" s="13" t="inlineStr">
        <is>
          <t>2m8v35</t>
        </is>
      </c>
      <c r="C60" s="13" t="inlineStr">
        <is>
          <t>Classic Mixed Pickle (Pachranga Mix) - 500g</t>
        </is>
      </c>
      <c r="D60" s="14" t="n">
        <v>160</v>
      </c>
      <c r="E60" s="14" t="n">
        <v>230</v>
      </c>
      <c r="F60" s="15" t="n">
        <v>30.4</v>
      </c>
      <c r="G60" s="16" t="n">
        <v>4.3</v>
      </c>
      <c r="H60" s="17" t="n">
        <v>410</v>
      </c>
      <c r="I60" s="13" t="b">
        <v>1</v>
      </c>
      <c r="J60" s="13" t="inlineStr">
        <is>
          <t>scheduled</t>
        </is>
      </c>
      <c r="K60" s="18" t="n">
        <v>46326.54833333333</v>
      </c>
    </row>
    <row r="61">
      <c r="A61" s="17" t="n">
        <v>60</v>
      </c>
      <c r="B61" s="13" t="inlineStr">
        <is>
          <t>2m8v34</t>
        </is>
      </c>
      <c r="C61" s="13" t="inlineStr">
        <is>
          <t>Fiery Green Chilli Pickle (Hari Mirch Achar) - 400g</t>
        </is>
      </c>
      <c r="D61" s="14" t="n">
        <v>130</v>
      </c>
      <c r="E61" s="14" t="n">
        <v>180</v>
      </c>
      <c r="F61" s="15" t="n">
        <v>27.8</v>
      </c>
      <c r="G61" s="16" t="n">
        <v>4.1</v>
      </c>
      <c r="H61" s="17" t="n">
        <v>315</v>
      </c>
      <c r="I61" s="13" t="b">
        <v>1</v>
      </c>
      <c r="J61" s="13" t="inlineStr">
        <is>
          <t>scheduled</t>
        </is>
      </c>
      <c r="K61" s="18" t="n">
        <v>46326.54833333333</v>
      </c>
    </row>
    <row r="62">
      <c r="A62" s="17" t="n">
        <v>61</v>
      </c>
      <c r="B62" s="13" t="inlineStr">
        <is>
          <t>2m8v33</t>
        </is>
      </c>
      <c r="C62" s="13" t="inlineStr">
        <is>
          <t>Sweet &amp; Tangy Lemon Pickle (Nimbu Khatta Meetha) - 500g</t>
        </is>
      </c>
      <c r="D62" s="14" t="n">
        <v>135</v>
      </c>
      <c r="E62" s="14" t="n">
        <v>195</v>
      </c>
      <c r="F62" s="15" t="n">
        <v>30.8</v>
      </c>
      <c r="G62" s="16" t="n">
        <v>4</v>
      </c>
      <c r="H62" s="17" t="n">
        <v>410</v>
      </c>
      <c r="I62" s="13" t="b">
        <v>1</v>
      </c>
      <c r="J62" s="13" t="inlineStr">
        <is>
          <t>scheduled</t>
        </is>
      </c>
      <c r="K62" s="18" t="n">
        <v>46326.54833333333</v>
      </c>
    </row>
    <row r="63">
      <c r="A63" s="17" t="n">
        <v>62</v>
      </c>
      <c r="B63" s="13" t="inlineStr">
        <is>
          <t>2m8v32</t>
        </is>
      </c>
      <c r="C63" s="13" t="inlineStr">
        <is>
          <t>Spicy Kashmiri Red Chilli Stuffed Pickle - 400g</t>
        </is>
      </c>
      <c r="D63" s="14" t="n">
        <v>155</v>
      </c>
      <c r="E63" s="14" t="n">
        <v>225</v>
      </c>
      <c r="F63" s="15" t="n">
        <v>31.1</v>
      </c>
      <c r="G63" s="16" t="n">
        <v>4.3</v>
      </c>
      <c r="H63" s="17" t="n">
        <v>640</v>
      </c>
      <c r="I63" s="13" t="b">
        <v>1</v>
      </c>
      <c r="J63" s="13" t="inlineStr">
        <is>
          <t>scheduled</t>
        </is>
      </c>
      <c r="K63" s="18" t="n">
        <v>46326.54833333333</v>
      </c>
    </row>
    <row r="64">
      <c r="A64" s="17" t="n">
        <v>63</v>
      </c>
      <c r="B64" s="13" t="inlineStr">
        <is>
          <t>2m8v31</t>
        </is>
      </c>
      <c r="C64" s="13" t="inlineStr">
        <is>
          <t>Traditional Mango Pickle (Aam Ka Achar) - 500g</t>
        </is>
      </c>
      <c r="D64" s="14" t="n">
        <v>149</v>
      </c>
      <c r="E64" s="14" t="n">
        <v>220</v>
      </c>
      <c r="F64" s="15" t="n">
        <v>32.3</v>
      </c>
      <c r="G64" s="16" t="n">
        <v>4.2</v>
      </c>
      <c r="H64" s="17" t="n">
        <v>920</v>
      </c>
      <c r="I64" s="13" t="b">
        <v>1</v>
      </c>
      <c r="J64" s="13" t="inlineStr">
        <is>
          <t>scheduled</t>
        </is>
      </c>
      <c r="K64" s="18" t="n">
        <v>46326.54833333333</v>
      </c>
    </row>
    <row r="65">
      <c r="A65" s="17" t="n">
        <v>64</v>
      </c>
      <c r="B65" s="13" t="inlineStr">
        <is>
          <t>1a9bc4</t>
        </is>
      </c>
      <c r="C65" s="13" t="inlineStr">
        <is>
          <t>Yummy Soy Sauces - Rich Dark Soya</t>
        </is>
      </c>
      <c r="D65" s="14" t="n">
        <v>125</v>
      </c>
      <c r="E65" s="14" t="n">
        <v>218</v>
      </c>
      <c r="F65" s="15" t="n">
        <v>42.7</v>
      </c>
      <c r="G65" s="16" t="n">
        <v>4.2</v>
      </c>
      <c r="H65" s="17" t="n">
        <v>107</v>
      </c>
      <c r="I65" s="13" t="b">
        <v>1</v>
      </c>
      <c r="J65" s="13" t="inlineStr">
        <is>
          <t>scheduled</t>
        </is>
      </c>
      <c r="K65" s="18" t="n">
        <v>46326.54833333333</v>
      </c>
    </row>
    <row r="66">
      <c r="A66" s="17" t="n">
        <v>65</v>
      </c>
      <c r="B66" s="13" t="inlineStr">
        <is>
          <t>1mfv8f</t>
        </is>
      </c>
      <c r="C66" s="13" t="inlineStr">
        <is>
          <t>Amazing Jams, Spreads &amp; Preserves - Mix Fruit Special</t>
        </is>
      </c>
      <c r="D66" s="14" t="n">
        <v>224</v>
      </c>
      <c r="E66" s="14" t="n">
        <v>332</v>
      </c>
      <c r="F66" s="15" t="n">
        <v>32.5</v>
      </c>
      <c r="G66" s="16" t="n">
        <v>4.1</v>
      </c>
      <c r="H66" s="17" t="n">
        <v>861</v>
      </c>
      <c r="I66" s="13" t="b">
        <v>1</v>
      </c>
      <c r="J66" s="13" t="inlineStr">
        <is>
          <t>scheduled</t>
        </is>
      </c>
      <c r="K66" s="18" t="n">
        <v>46326.54833333333</v>
      </c>
    </row>
    <row r="67">
      <c r="A67" s="17" t="n">
        <v>66</v>
      </c>
      <c r="B67" s="13" t="inlineStr">
        <is>
          <t>1nnri7</t>
        </is>
      </c>
      <c r="C67" s="13" t="inlineStr">
        <is>
          <t>Classy Jams, Spreads &amp; Preserves - Pineapple Delight</t>
        </is>
      </c>
      <c r="D67" s="14" t="n">
        <v>176</v>
      </c>
      <c r="E67" s="14" t="n">
        <v>217</v>
      </c>
      <c r="F67" s="15" t="n">
        <v>18.9</v>
      </c>
      <c r="G67" s="16" t="n">
        <v>4.1</v>
      </c>
      <c r="H67" s="17" t="n">
        <v>328</v>
      </c>
      <c r="I67" s="13" t="b">
        <v>1</v>
      </c>
      <c r="J67" s="13" t="inlineStr">
        <is>
          <t>scheduled</t>
        </is>
      </c>
      <c r="K67" s="18" t="n">
        <v>46326.54833333333</v>
      </c>
    </row>
    <row r="68">
      <c r="A68" s="17" t="n">
        <v>67</v>
      </c>
      <c r="B68" s="13" t="inlineStr">
        <is>
          <t>1izwjr</t>
        </is>
      </c>
      <c r="C68" s="13" t="inlineStr">
        <is>
          <t>Freshly Garlic Pickle</t>
        </is>
      </c>
      <c r="D68" s="14" t="n">
        <v>140</v>
      </c>
      <c r="E68" s="14" t="n">
        <v>230</v>
      </c>
      <c r="F68" s="15" t="n">
        <v>39.1</v>
      </c>
      <c r="G68" s="16" t="n">
        <v>4</v>
      </c>
      <c r="H68" s="17" t="n">
        <v>1735</v>
      </c>
      <c r="I68" s="13" t="b">
        <v>1</v>
      </c>
      <c r="J68" s="13" t="inlineStr">
        <is>
          <t>scheduled</t>
        </is>
      </c>
      <c r="K68" s="18" t="n">
        <v>46326.54833333333</v>
      </c>
    </row>
    <row r="69">
      <c r="A69" s="17" t="n">
        <v>68</v>
      </c>
      <c r="B69" s="13" t="inlineStr">
        <is>
          <t>h36cko</t>
        </is>
      </c>
      <c r="C69" s="13" t="inlineStr">
        <is>
          <t>Chilly Pickle</t>
        </is>
      </c>
      <c r="D69" s="14" t="n">
        <v>240</v>
      </c>
      <c r="E69" s="14" t="n">
        <v>374</v>
      </c>
      <c r="F69" s="15" t="n">
        <v>36</v>
      </c>
      <c r="G69" s="16" t="n">
        <v>4.1</v>
      </c>
      <c r="H69" s="17" t="n">
        <v>0</v>
      </c>
      <c r="I69" s="13" t="b">
        <v>1</v>
      </c>
      <c r="J69" s="13" t="inlineStr">
        <is>
          <t>scheduled</t>
        </is>
      </c>
      <c r="K69" s="18" t="n">
        <v>46324.60249244401</v>
      </c>
    </row>
    <row r="70">
      <c r="A70" s="17" t="n">
        <v>69</v>
      </c>
      <c r="B70" s="13" t="inlineStr">
        <is>
          <t>9220r3</t>
        </is>
      </c>
      <c r="C70" s="13" t="inlineStr">
        <is>
          <t>Amazing Jams, Spreads &amp; Sauces</t>
        </is>
      </c>
      <c r="D70" s="14" t="n">
        <v>290</v>
      </c>
      <c r="E70" s="14" t="n">
        <v>413</v>
      </c>
      <c r="F70" s="15" t="n">
        <v>30</v>
      </c>
      <c r="G70" s="16" t="n">
        <v>4.1</v>
      </c>
      <c r="H70" s="17" t="n">
        <v>70</v>
      </c>
      <c r="I70" s="13" t="b">
        <v>1</v>
      </c>
      <c r="J70" s="13" t="inlineStr">
        <is>
          <t>scheduled</t>
        </is>
      </c>
      <c r="K70" s="18" t="n">
        <v>46324.60249244395</v>
      </c>
    </row>
    <row r="71">
      <c r="A71" s="17" t="n">
        <v>70</v>
      </c>
      <c r="B71" s="13" t="inlineStr">
        <is>
          <t>ailpze</t>
        </is>
      </c>
      <c r="C71" s="13" t="inlineStr">
        <is>
          <t>Freshly Chilly Pickle</t>
        </is>
      </c>
      <c r="D71" s="14" t="n">
        <v>215</v>
      </c>
      <c r="E71" s="14" t="n">
        <v>318</v>
      </c>
      <c r="F71" s="15" t="n">
        <v>32</v>
      </c>
      <c r="G71" s="16" t="n">
        <v>3.2</v>
      </c>
      <c r="H71" s="17" t="n">
        <v>27</v>
      </c>
      <c r="I71" s="13" t="b">
        <v>1</v>
      </c>
      <c r="J71" s="13" t="inlineStr">
        <is>
          <t>scheduled</t>
        </is>
      </c>
      <c r="K71" s="18" t="n">
        <v>46324.60249244387</v>
      </c>
    </row>
    <row r="72">
      <c r="A72" s="17" t="n">
        <v>71</v>
      </c>
      <c r="B72" s="13" t="inlineStr">
        <is>
          <t>9zbyw5</t>
        </is>
      </c>
      <c r="C72" s="13" t="inlineStr">
        <is>
          <t>Yummy Garlic Paste</t>
        </is>
      </c>
      <c r="D72" s="14" t="n">
        <v>259</v>
      </c>
      <c r="E72" s="14" t="n">
        <v>423</v>
      </c>
      <c r="F72" s="15" t="n">
        <v>39</v>
      </c>
      <c r="G72" s="16" t="n">
        <v>4</v>
      </c>
      <c r="H72" s="17" t="n">
        <v>44</v>
      </c>
      <c r="I72" s="13" t="b">
        <v>1</v>
      </c>
      <c r="J72" s="13" t="inlineStr">
        <is>
          <t>scheduled</t>
        </is>
      </c>
      <c r="K72" s="18" t="n">
        <v>46324.60249244381</v>
      </c>
    </row>
    <row r="73">
      <c r="A73" s="17" t="n">
        <v>72</v>
      </c>
      <c r="B73" s="13" t="inlineStr">
        <is>
          <t>abgtow</t>
        </is>
      </c>
      <c r="C73" s="13" t="inlineStr">
        <is>
          <t>Classic Jams, Spreads &amp; Sauces</t>
        </is>
      </c>
      <c r="D73" s="14" t="n">
        <v>228</v>
      </c>
      <c r="E73" s="14" t="n">
        <v>348</v>
      </c>
      <c r="F73" s="15" t="n">
        <v>34</v>
      </c>
      <c r="G73" s="16" t="n">
        <v>3.8</v>
      </c>
      <c r="H73" s="17" t="n">
        <v>736</v>
      </c>
      <c r="I73" s="13" t="b">
        <v>1</v>
      </c>
      <c r="J73" s="13" t="inlineStr">
        <is>
          <t>scheduled</t>
        </is>
      </c>
      <c r="K73" s="18" t="n">
        <v>46324.60249244375</v>
      </c>
    </row>
    <row r="74">
      <c r="A74" s="17" t="n">
        <v>73</v>
      </c>
      <c r="B74" s="13" t="inlineStr">
        <is>
          <t>azu9z6</t>
        </is>
      </c>
      <c r="C74" s="13" t="inlineStr">
        <is>
          <t>Amazing Jams, Spreads &amp; Sauces</t>
        </is>
      </c>
      <c r="D74" s="14" t="n">
        <v>343</v>
      </c>
      <c r="E74" s="14" t="n">
        <v>526</v>
      </c>
      <c r="F74" s="15" t="n">
        <v>35</v>
      </c>
      <c r="G74" s="16" t="n">
        <v>3.9</v>
      </c>
      <c r="H74" s="17" t="n">
        <v>46</v>
      </c>
      <c r="I74" s="13" t="b">
        <v>1</v>
      </c>
      <c r="J74" s="13" t="inlineStr">
        <is>
          <t>scheduled</t>
        </is>
      </c>
      <c r="K74" s="18" t="n">
        <v>46324.6024924437</v>
      </c>
    </row>
    <row r="75">
      <c r="A75" s="17" t="n">
        <v>74</v>
      </c>
      <c r="B75" s="13" t="inlineStr">
        <is>
          <t>axxpmt</t>
        </is>
      </c>
      <c r="C75" s="13" t="inlineStr">
        <is>
          <t>Amazing Ginger Paste</t>
        </is>
      </c>
      <c r="D75" s="14" t="n">
        <v>234</v>
      </c>
      <c r="E75" s="14" t="n">
        <v>348</v>
      </c>
      <c r="F75" s="15" t="n">
        <v>33</v>
      </c>
      <c r="G75" s="16" t="n">
        <v>3.3</v>
      </c>
      <c r="H75" s="17" t="n">
        <v>8</v>
      </c>
      <c r="I75" s="13" t="b">
        <v>1</v>
      </c>
      <c r="J75" s="13" t="inlineStr">
        <is>
          <t>scheduled</t>
        </is>
      </c>
      <c r="K75" s="18" t="n">
        <v>46324.60249244364</v>
      </c>
    </row>
    <row r="76">
      <c r="A76" s="17" t="n">
        <v>75</v>
      </c>
      <c r="B76" s="13" t="inlineStr">
        <is>
          <t>fsqsgb</t>
        </is>
      </c>
      <c r="C76" s="13" t="inlineStr">
        <is>
          <t>Jams, Spreads &amp; Sauces</t>
        </is>
      </c>
      <c r="D76" s="14" t="n">
        <v>218</v>
      </c>
      <c r="E76" s="14" t="n">
        <v>345</v>
      </c>
      <c r="F76" s="15" t="n">
        <v>37</v>
      </c>
      <c r="G76" s="16" t="n">
        <v>4.1</v>
      </c>
      <c r="H76" s="17" t="n">
        <v>0</v>
      </c>
      <c r="I76" s="13" t="b">
        <v>1</v>
      </c>
      <c r="J76" s="13" t="inlineStr">
        <is>
          <t>scheduled</t>
        </is>
      </c>
      <c r="K76" s="18" t="n">
        <v>46324.6024924436</v>
      </c>
    </row>
    <row r="77">
      <c r="A77" s="17" t="n">
        <v>76</v>
      </c>
      <c r="B77" s="13" t="inlineStr">
        <is>
          <t>ayrop3</t>
        </is>
      </c>
      <c r="C77" s="13" t="inlineStr">
        <is>
          <t>Classy Jams, Spreads &amp; Sauces</t>
        </is>
      </c>
      <c r="D77" s="14" t="n">
        <v>361</v>
      </c>
      <c r="E77" s="14" t="n">
        <v>514</v>
      </c>
      <c r="F77" s="15" t="n">
        <v>30</v>
      </c>
      <c r="G77" s="16" t="n">
        <v>3.9</v>
      </c>
      <c r="H77" s="17" t="n">
        <v>59</v>
      </c>
      <c r="I77" s="13" t="b">
        <v>1</v>
      </c>
      <c r="J77" s="13" t="inlineStr">
        <is>
          <t>scheduled</t>
        </is>
      </c>
      <c r="K77" s="18" t="n">
        <v>46324.60249244354</v>
      </c>
    </row>
    <row r="78">
      <c r="A78" s="17" t="n">
        <v>77</v>
      </c>
      <c r="B78" s="13" t="inlineStr">
        <is>
          <t>b0i9ej</t>
        </is>
      </c>
      <c r="C78" s="13" t="inlineStr">
        <is>
          <t>Classic Jams, Spreads &amp; Sauces</t>
        </is>
      </c>
      <c r="D78" s="14" t="n">
        <v>320</v>
      </c>
      <c r="E78" s="14" t="n">
        <v>550</v>
      </c>
      <c r="F78" s="15" t="n">
        <v>42</v>
      </c>
      <c r="G78" s="16" t="n">
        <v>4.2</v>
      </c>
      <c r="H78" s="17" t="n">
        <v>6</v>
      </c>
      <c r="I78" s="13" t="b">
        <v>1</v>
      </c>
      <c r="J78" s="13" t="inlineStr">
        <is>
          <t>scheduled</t>
        </is>
      </c>
      <c r="K78" s="18" t="n">
        <v>46324.60249244348</v>
      </c>
    </row>
    <row r="79">
      <c r="A79" s="17" t="n">
        <v>78</v>
      </c>
      <c r="B79" s="13" t="inlineStr">
        <is>
          <t>axi3yp</t>
        </is>
      </c>
      <c r="C79" s="13" t="inlineStr">
        <is>
          <t>Tasty Ginger Paste</t>
        </is>
      </c>
      <c r="D79" s="14" t="n">
        <v>233</v>
      </c>
      <c r="E79" s="14" t="n">
        <v>356</v>
      </c>
      <c r="F79" s="15" t="n">
        <v>35</v>
      </c>
      <c r="G79" s="16" t="n">
        <v>4</v>
      </c>
      <c r="H79" s="17" t="n">
        <v>55</v>
      </c>
      <c r="I79" s="13" t="b">
        <v>1</v>
      </c>
      <c r="J79" s="13" t="inlineStr">
        <is>
          <t>scheduled</t>
        </is>
      </c>
      <c r="K79" s="18" t="n">
        <v>46324.60249244342</v>
      </c>
    </row>
    <row r="80">
      <c r="A80" s="17" t="n">
        <v>79</v>
      </c>
      <c r="B80" s="13" t="inlineStr">
        <is>
          <t>hofy3n</t>
        </is>
      </c>
      <c r="C80" s="13" t="inlineStr">
        <is>
          <t>Tasty Lime Pickle</t>
        </is>
      </c>
      <c r="D80" s="14" t="n">
        <v>349</v>
      </c>
      <c r="E80" s="14" t="n">
        <v>386</v>
      </c>
      <c r="F80" s="15" t="n">
        <v>10</v>
      </c>
      <c r="G80" s="16" t="n">
        <v>4.1</v>
      </c>
      <c r="H80" s="17" t="n">
        <v>0</v>
      </c>
      <c r="I80" s="13" t="b">
        <v>1</v>
      </c>
      <c r="J80" s="13" t="inlineStr">
        <is>
          <t>scheduled</t>
        </is>
      </c>
      <c r="K80" s="18" t="n">
        <v>46324.60249244337</v>
      </c>
    </row>
    <row r="81">
      <c r="A81" s="17" t="n">
        <v>80</v>
      </c>
      <c r="B81" s="13" t="inlineStr">
        <is>
          <t>h0jvhs</t>
        </is>
      </c>
      <c r="C81" s="13" t="inlineStr">
        <is>
          <t>Yummy Garlic Pickle</t>
        </is>
      </c>
      <c r="D81" s="14" t="n">
        <v>271</v>
      </c>
      <c r="E81" s="14" t="n">
        <v>422</v>
      </c>
      <c r="F81" s="15" t="n">
        <v>36</v>
      </c>
      <c r="G81" s="16" t="n">
        <v>4.1</v>
      </c>
      <c r="H81" s="17" t="n">
        <v>0</v>
      </c>
      <c r="I81" s="13" t="b">
        <v>1</v>
      </c>
      <c r="J81" s="13" t="inlineStr">
        <is>
          <t>scheduled</t>
        </is>
      </c>
      <c r="K81" s="18" t="n">
        <v>46324.60249244332</v>
      </c>
    </row>
    <row r="82">
      <c r="A82" s="17" t="n">
        <v>81</v>
      </c>
      <c r="B82" s="13" t="inlineStr">
        <is>
          <t>aykhr0</t>
        </is>
      </c>
      <c r="C82" s="13" t="inlineStr">
        <is>
          <t>Latest Jams, Spreads &amp; Sauces</t>
        </is>
      </c>
      <c r="D82" s="14" t="n">
        <v>362</v>
      </c>
      <c r="E82" s="14" t="n">
        <v>516</v>
      </c>
      <c r="F82" s="15" t="n">
        <v>30</v>
      </c>
      <c r="G82" s="16" t="n">
        <v>3.9</v>
      </c>
      <c r="H82" s="17" t="n">
        <v>80</v>
      </c>
      <c r="I82" s="13" t="b">
        <v>1</v>
      </c>
      <c r="J82" s="13" t="inlineStr">
        <is>
          <t>scheduled</t>
        </is>
      </c>
      <c r="K82" s="18" t="n">
        <v>46324.60249244326</v>
      </c>
    </row>
    <row r="83">
      <c r="A83" s="17" t="n">
        <v>82</v>
      </c>
      <c r="B83" s="13" t="inlineStr">
        <is>
          <t>81ocey</t>
        </is>
      </c>
      <c r="C83" s="13" t="inlineStr">
        <is>
          <t>Freshly Mixed Pickle</t>
        </is>
      </c>
      <c r="D83" s="14" t="n">
        <v>159</v>
      </c>
      <c r="E83" s="14" t="n">
        <v>233</v>
      </c>
      <c r="F83" s="15" t="n">
        <v>32</v>
      </c>
      <c r="G83" s="16" t="n">
        <v>3.7</v>
      </c>
      <c r="H83" s="17" t="n">
        <v>37</v>
      </c>
      <c r="I83" s="13" t="b">
        <v>1</v>
      </c>
      <c r="J83" s="13" t="inlineStr">
        <is>
          <t>scheduled</t>
        </is>
      </c>
      <c r="K83" s="18" t="n">
        <v>46324.60249244321</v>
      </c>
    </row>
    <row r="84">
      <c r="A84" s="17" t="n">
        <v>83</v>
      </c>
      <c r="B84" s="13" t="inlineStr">
        <is>
          <t>8fje2u</t>
        </is>
      </c>
      <c r="C84" s="13" t="inlineStr">
        <is>
          <t>Amazing Chilly Pickle</t>
        </is>
      </c>
      <c r="D84" s="14" t="n">
        <v>210</v>
      </c>
      <c r="E84" s="14" t="n">
        <v>350</v>
      </c>
      <c r="F84" s="15" t="n">
        <v>40</v>
      </c>
      <c r="G84" s="16" t="n">
        <v>4</v>
      </c>
      <c r="H84" s="17" t="n">
        <v>21</v>
      </c>
      <c r="I84" s="13" t="b">
        <v>1</v>
      </c>
      <c r="J84" s="13" t="inlineStr">
        <is>
          <t>scheduled</t>
        </is>
      </c>
      <c r="K84" s="18" t="n">
        <v>46324.60249244315</v>
      </c>
    </row>
    <row r="85">
      <c r="A85" s="17" t="n">
        <v>84</v>
      </c>
      <c r="B85" s="13" t="inlineStr">
        <is>
          <t>85k06f</t>
        </is>
      </c>
      <c r="C85" s="13" t="inlineStr">
        <is>
          <t>Yummy Soy Sauces</t>
        </is>
      </c>
      <c r="D85" s="14" t="n">
        <v>142</v>
      </c>
      <c r="E85" s="14" t="n">
        <v>218</v>
      </c>
      <c r="F85" s="15" t="n">
        <v>35</v>
      </c>
      <c r="G85" s="16" t="n">
        <v>4.2</v>
      </c>
      <c r="H85" s="17" t="n">
        <v>107</v>
      </c>
      <c r="I85" s="13" t="b">
        <v>1</v>
      </c>
      <c r="J85" s="13" t="inlineStr">
        <is>
          <t>scheduled</t>
        </is>
      </c>
      <c r="K85" s="18" t="n">
        <v>46324.60249244308</v>
      </c>
    </row>
    <row r="86">
      <c r="A86" s="17" t="n">
        <v>85</v>
      </c>
      <c r="B86" s="13" t="inlineStr">
        <is>
          <t>828zt5</t>
        </is>
      </c>
      <c r="C86" s="13" t="inlineStr">
        <is>
          <t>Amazing Jams, Spreads &amp; Sauces</t>
        </is>
      </c>
      <c r="D86" s="14" t="n">
        <v>236</v>
      </c>
      <c r="E86" s="14" t="n">
        <v>335</v>
      </c>
      <c r="F86" s="15" t="n">
        <v>30</v>
      </c>
      <c r="G86" s="16" t="n">
        <v>4.1</v>
      </c>
      <c r="H86" s="17" t="n">
        <v>861</v>
      </c>
      <c r="I86" s="13" t="b">
        <v>1</v>
      </c>
      <c r="J86" s="13" t="inlineStr">
        <is>
          <t>scheduled</t>
        </is>
      </c>
      <c r="K86" s="18" t="n">
        <v>46324.60249244301</v>
      </c>
    </row>
    <row r="87">
      <c r="A87" s="17" t="n">
        <v>86</v>
      </c>
      <c r="B87" s="13" t="inlineStr">
        <is>
          <t>85k4dq</t>
        </is>
      </c>
      <c r="C87" s="13" t="inlineStr">
        <is>
          <t>Classy Jams, Spreads &amp; Sauces</t>
        </is>
      </c>
      <c r="D87" s="14" t="n">
        <v>188</v>
      </c>
      <c r="E87" s="14" t="n">
        <v>220</v>
      </c>
      <c r="F87" s="15" t="n">
        <v>15</v>
      </c>
      <c r="G87" s="16" t="n">
        <v>4.1</v>
      </c>
      <c r="H87" s="17" t="n">
        <v>328</v>
      </c>
      <c r="I87" s="13" t="b">
        <v>1</v>
      </c>
      <c r="J87" s="13" t="inlineStr">
        <is>
          <t>scheduled</t>
        </is>
      </c>
      <c r="K87" s="18" t="n">
        <v>46324.60249244289</v>
      </c>
    </row>
    <row r="88">
      <c r="A88" s="17" t="n">
        <v>87</v>
      </c>
      <c r="B88" s="13" t="inlineStr">
        <is>
          <t>86cube</t>
        </is>
      </c>
      <c r="C88" s="13" t="inlineStr">
        <is>
          <t>Freshly Garlic Pickle</t>
        </is>
      </c>
      <c r="D88" s="14" t="n">
        <v>154</v>
      </c>
      <c r="E88" s="14" t="n">
        <v>234</v>
      </c>
      <c r="F88" s="15" t="n">
        <v>34</v>
      </c>
      <c r="G88" s="16" t="n">
        <v>4</v>
      </c>
      <c r="H88" s="17" t="n">
        <v>1735</v>
      </c>
      <c r="I88" s="13" t="b">
        <v>1</v>
      </c>
      <c r="J88" s="13" t="inlineStr">
        <is>
          <t>scheduled</t>
        </is>
      </c>
      <c r="K88" s="18" t="n">
        <v>46324.60249244211</v>
      </c>
    </row>
    <row r="89">
      <c r="A89" s="17" t="n">
        <v>88</v>
      </c>
      <c r="B89" s="13" t="inlineStr">
        <is>
          <t>h36cko</t>
        </is>
      </c>
      <c r="C89" s="13" t="inlineStr">
        <is>
          <t>Chilly Pickle</t>
        </is>
      </c>
      <c r="D89" s="14" t="n">
        <v>240</v>
      </c>
      <c r="E89" s="14" t="n">
        <v>374</v>
      </c>
      <c r="F89" s="15" t="n">
        <v>36</v>
      </c>
      <c r="G89" s="16" t="n">
        <v>4.1</v>
      </c>
      <c r="H89" s="17" t="n">
        <v>0</v>
      </c>
      <c r="I89" s="13" t="b">
        <v>1</v>
      </c>
      <c r="J89" s="13" t="inlineStr">
        <is>
          <t>scheduled</t>
        </is>
      </c>
      <c r="K89" s="18" t="n">
        <v>46324.60218136956</v>
      </c>
    </row>
    <row r="90">
      <c r="A90" s="17" t="n">
        <v>89</v>
      </c>
      <c r="B90" s="13" t="inlineStr">
        <is>
          <t>9220r3</t>
        </is>
      </c>
      <c r="C90" s="13" t="inlineStr">
        <is>
          <t>Amazing Jams, Spreads &amp; Sauces</t>
        </is>
      </c>
      <c r="D90" s="14" t="n">
        <v>290</v>
      </c>
      <c r="E90" s="14" t="n">
        <v>413</v>
      </c>
      <c r="F90" s="15" t="n">
        <v>30</v>
      </c>
      <c r="G90" s="16" t="n">
        <v>4.1</v>
      </c>
      <c r="H90" s="17" t="n">
        <v>70</v>
      </c>
      <c r="I90" s="13" t="b">
        <v>1</v>
      </c>
      <c r="J90" s="13" t="inlineStr">
        <is>
          <t>scheduled</t>
        </is>
      </c>
      <c r="K90" s="18" t="n">
        <v>46324.60218136948</v>
      </c>
    </row>
    <row r="91">
      <c r="A91" s="17" t="n">
        <v>90</v>
      </c>
      <c r="B91" s="13" t="inlineStr">
        <is>
          <t>ailpze</t>
        </is>
      </c>
      <c r="C91" s="13" t="inlineStr">
        <is>
          <t>Freshly Chilly Pickle</t>
        </is>
      </c>
      <c r="D91" s="14" t="n">
        <v>215</v>
      </c>
      <c r="E91" s="14" t="n">
        <v>318</v>
      </c>
      <c r="F91" s="15" t="n">
        <v>32</v>
      </c>
      <c r="G91" s="16" t="n">
        <v>3.2</v>
      </c>
      <c r="H91" s="17" t="n">
        <v>27</v>
      </c>
      <c r="I91" s="13" t="b">
        <v>1</v>
      </c>
      <c r="J91" s="13" t="inlineStr">
        <is>
          <t>scheduled</t>
        </is>
      </c>
      <c r="K91" s="18" t="n">
        <v>46324.60218136943</v>
      </c>
    </row>
    <row r="92">
      <c r="A92" s="17" t="n">
        <v>91</v>
      </c>
      <c r="B92" s="13" t="inlineStr">
        <is>
          <t>9zbyw5</t>
        </is>
      </c>
      <c r="C92" s="13" t="inlineStr">
        <is>
          <t>Yummy Garlic Paste</t>
        </is>
      </c>
      <c r="D92" s="14" t="n">
        <v>259</v>
      </c>
      <c r="E92" s="14" t="n">
        <v>423</v>
      </c>
      <c r="F92" s="15" t="n">
        <v>39</v>
      </c>
      <c r="G92" s="16" t="n">
        <v>4</v>
      </c>
      <c r="H92" s="17" t="n">
        <v>44</v>
      </c>
      <c r="I92" s="13" t="b">
        <v>1</v>
      </c>
      <c r="J92" s="13" t="inlineStr">
        <is>
          <t>scheduled</t>
        </is>
      </c>
      <c r="K92" s="18" t="n">
        <v>46324.60218136937</v>
      </c>
    </row>
    <row r="93">
      <c r="A93" s="17" t="n">
        <v>92</v>
      </c>
      <c r="B93" s="13" t="inlineStr">
        <is>
          <t>abgtow</t>
        </is>
      </c>
      <c r="C93" s="13" t="inlineStr">
        <is>
          <t>Classic Jams, Spreads &amp; Sauces</t>
        </is>
      </c>
      <c r="D93" s="14" t="n">
        <v>228</v>
      </c>
      <c r="E93" s="14" t="n">
        <v>348</v>
      </c>
      <c r="F93" s="15" t="n">
        <v>34</v>
      </c>
      <c r="G93" s="16" t="n">
        <v>3.8</v>
      </c>
      <c r="H93" s="17" t="n">
        <v>736</v>
      </c>
      <c r="I93" s="13" t="b">
        <v>1</v>
      </c>
      <c r="J93" s="13" t="inlineStr">
        <is>
          <t>scheduled</t>
        </is>
      </c>
      <c r="K93" s="18" t="n">
        <v>46324.60218136933</v>
      </c>
    </row>
    <row r="94">
      <c r="A94" s="17" t="n">
        <v>93</v>
      </c>
      <c r="B94" s="13" t="inlineStr">
        <is>
          <t>azu9z6</t>
        </is>
      </c>
      <c r="C94" s="13" t="inlineStr">
        <is>
          <t>Amazing Jams, Spreads &amp; Sauces</t>
        </is>
      </c>
      <c r="D94" s="14" t="n">
        <v>343</v>
      </c>
      <c r="E94" s="14" t="n">
        <v>526</v>
      </c>
      <c r="F94" s="15" t="n">
        <v>35</v>
      </c>
      <c r="G94" s="16" t="n">
        <v>3.9</v>
      </c>
      <c r="H94" s="17" t="n">
        <v>46</v>
      </c>
      <c r="I94" s="13" t="b">
        <v>1</v>
      </c>
      <c r="J94" s="13" t="inlineStr">
        <is>
          <t>scheduled</t>
        </is>
      </c>
      <c r="K94" s="18" t="n">
        <v>46324.60218136927</v>
      </c>
    </row>
    <row r="95">
      <c r="A95" s="17" t="n">
        <v>94</v>
      </c>
      <c r="B95" s="13" t="inlineStr">
        <is>
          <t>axxpmt</t>
        </is>
      </c>
      <c r="C95" s="13" t="inlineStr">
        <is>
          <t>Amazing Ginger Paste</t>
        </is>
      </c>
      <c r="D95" s="14" t="n">
        <v>234</v>
      </c>
      <c r="E95" s="14" t="n">
        <v>348</v>
      </c>
      <c r="F95" s="15" t="n">
        <v>33</v>
      </c>
      <c r="G95" s="16" t="n">
        <v>3.3</v>
      </c>
      <c r="H95" s="17" t="n">
        <v>8</v>
      </c>
      <c r="I95" s="13" t="b">
        <v>1</v>
      </c>
      <c r="J95" s="13" t="inlineStr">
        <is>
          <t>scheduled</t>
        </is>
      </c>
      <c r="K95" s="18" t="n">
        <v>46324.60218136923</v>
      </c>
    </row>
    <row r="96">
      <c r="A96" s="17" t="n">
        <v>95</v>
      </c>
      <c r="B96" s="13" t="inlineStr">
        <is>
          <t>fsqsgb</t>
        </is>
      </c>
      <c r="C96" s="13" t="inlineStr">
        <is>
          <t>Jams, Spreads &amp; Sauces</t>
        </is>
      </c>
      <c r="D96" s="14" t="n">
        <v>218</v>
      </c>
      <c r="E96" s="14" t="n">
        <v>345</v>
      </c>
      <c r="F96" s="15" t="n">
        <v>37</v>
      </c>
      <c r="G96" s="16" t="n">
        <v>4.1</v>
      </c>
      <c r="H96" s="17" t="n">
        <v>0</v>
      </c>
      <c r="I96" s="13" t="b">
        <v>1</v>
      </c>
      <c r="J96" s="13" t="inlineStr">
        <is>
          <t>scheduled</t>
        </is>
      </c>
      <c r="K96" s="18" t="n">
        <v>46324.60218136917</v>
      </c>
    </row>
    <row r="97">
      <c r="A97" s="17" t="n">
        <v>96</v>
      </c>
      <c r="B97" s="13" t="inlineStr">
        <is>
          <t>ayrop3</t>
        </is>
      </c>
      <c r="C97" s="13" t="inlineStr">
        <is>
          <t>Classy Jams, Spreads &amp; Sauces</t>
        </is>
      </c>
      <c r="D97" s="14" t="n">
        <v>361</v>
      </c>
      <c r="E97" s="14" t="n">
        <v>514</v>
      </c>
      <c r="F97" s="15" t="n">
        <v>30</v>
      </c>
      <c r="G97" s="16" t="n">
        <v>3.9</v>
      </c>
      <c r="H97" s="17" t="n">
        <v>59</v>
      </c>
      <c r="I97" s="13" t="b">
        <v>1</v>
      </c>
      <c r="J97" s="13" t="inlineStr">
        <is>
          <t>scheduled</t>
        </is>
      </c>
      <c r="K97" s="18" t="n">
        <v>46324.60218136912</v>
      </c>
    </row>
    <row r="98">
      <c r="A98" s="17" t="n">
        <v>97</v>
      </c>
      <c r="B98" s="13" t="inlineStr">
        <is>
          <t>b0i9ej</t>
        </is>
      </c>
      <c r="C98" s="13" t="inlineStr">
        <is>
          <t>Classic Jams, Spreads &amp; Sauces</t>
        </is>
      </c>
      <c r="D98" s="14" t="n">
        <v>320</v>
      </c>
      <c r="E98" s="14" t="n">
        <v>550</v>
      </c>
      <c r="F98" s="15" t="n">
        <v>42</v>
      </c>
      <c r="G98" s="16" t="n">
        <v>4.2</v>
      </c>
      <c r="H98" s="17" t="n">
        <v>6</v>
      </c>
      <c r="I98" s="13" t="b">
        <v>1</v>
      </c>
      <c r="J98" s="13" t="inlineStr">
        <is>
          <t>scheduled</t>
        </is>
      </c>
      <c r="K98" s="18" t="n">
        <v>46324.60218136906</v>
      </c>
    </row>
    <row r="99">
      <c r="A99" s="17" t="n">
        <v>98</v>
      </c>
      <c r="B99" s="13" t="inlineStr">
        <is>
          <t>axi3yp</t>
        </is>
      </c>
      <c r="C99" s="13" t="inlineStr">
        <is>
          <t>Tasty Ginger Paste</t>
        </is>
      </c>
      <c r="D99" s="14" t="n">
        <v>233</v>
      </c>
      <c r="E99" s="14" t="n">
        <v>356</v>
      </c>
      <c r="F99" s="15" t="n">
        <v>35</v>
      </c>
      <c r="G99" s="16" t="n">
        <v>4</v>
      </c>
      <c r="H99" s="17" t="n">
        <v>55</v>
      </c>
      <c r="I99" s="13" t="b">
        <v>1</v>
      </c>
      <c r="J99" s="13" t="inlineStr">
        <is>
          <t>scheduled</t>
        </is>
      </c>
      <c r="K99" s="18" t="n">
        <v>46324.60218136902</v>
      </c>
    </row>
    <row r="100">
      <c r="A100" s="17" t="n">
        <v>99</v>
      </c>
      <c r="B100" s="13" t="inlineStr">
        <is>
          <t>hofy3n</t>
        </is>
      </c>
      <c r="C100" s="13" t="inlineStr">
        <is>
          <t>Tasty Lime Pickle</t>
        </is>
      </c>
      <c r="D100" s="14" t="n">
        <v>349</v>
      </c>
      <c r="E100" s="14" t="n">
        <v>386</v>
      </c>
      <c r="F100" s="15" t="n">
        <v>10</v>
      </c>
      <c r="G100" s="16" t="n">
        <v>4.1</v>
      </c>
      <c r="H100" s="17" t="n">
        <v>0</v>
      </c>
      <c r="I100" s="13" t="b">
        <v>1</v>
      </c>
      <c r="J100" s="13" t="inlineStr">
        <is>
          <t>scheduled</t>
        </is>
      </c>
      <c r="K100" s="18" t="n">
        <v>46324.60218136896</v>
      </c>
    </row>
    <row r="101">
      <c r="A101" s="17" t="n">
        <v>100</v>
      </c>
      <c r="B101" s="13" t="inlineStr">
        <is>
          <t>h0jvhs</t>
        </is>
      </c>
      <c r="C101" s="13" t="inlineStr">
        <is>
          <t>Yummy Garlic Pickle</t>
        </is>
      </c>
      <c r="D101" s="14" t="n">
        <v>271</v>
      </c>
      <c r="E101" s="14" t="n">
        <v>422</v>
      </c>
      <c r="F101" s="15" t="n">
        <v>36</v>
      </c>
      <c r="G101" s="16" t="n">
        <v>4.1</v>
      </c>
      <c r="H101" s="17" t="n">
        <v>0</v>
      </c>
      <c r="I101" s="13" t="b">
        <v>1</v>
      </c>
      <c r="J101" s="13" t="inlineStr">
        <is>
          <t>scheduled</t>
        </is>
      </c>
      <c r="K101" s="18" t="n">
        <v>46324.60218136891</v>
      </c>
    </row>
    <row r="102">
      <c r="A102" s="17" t="n">
        <v>101</v>
      </c>
      <c r="B102" s="13" t="inlineStr">
        <is>
          <t>aykhr0</t>
        </is>
      </c>
      <c r="C102" s="13" t="inlineStr">
        <is>
          <t>Latest Jams, Spreads &amp; Sauces</t>
        </is>
      </c>
      <c r="D102" s="14" t="n">
        <v>362</v>
      </c>
      <c r="E102" s="14" t="n">
        <v>516</v>
      </c>
      <c r="F102" s="15" t="n">
        <v>30</v>
      </c>
      <c r="G102" s="16" t="n">
        <v>3.9</v>
      </c>
      <c r="H102" s="17" t="n">
        <v>80</v>
      </c>
      <c r="I102" s="13" t="b">
        <v>1</v>
      </c>
      <c r="J102" s="13" t="inlineStr">
        <is>
          <t>scheduled</t>
        </is>
      </c>
      <c r="K102" s="18" t="n">
        <v>46324.60218136886</v>
      </c>
    </row>
    <row r="103">
      <c r="A103" s="17" t="n">
        <v>102</v>
      </c>
      <c r="B103" s="13" t="inlineStr">
        <is>
          <t>81ocey</t>
        </is>
      </c>
      <c r="C103" s="13" t="inlineStr">
        <is>
          <t>Freshly Mixed Pickle</t>
        </is>
      </c>
      <c r="D103" s="14" t="n">
        <v>159</v>
      </c>
      <c r="E103" s="14" t="n">
        <v>233</v>
      </c>
      <c r="F103" s="15" t="n">
        <v>32</v>
      </c>
      <c r="G103" s="16" t="n">
        <v>3.7</v>
      </c>
      <c r="H103" s="17" t="n">
        <v>37</v>
      </c>
      <c r="I103" s="13" t="b">
        <v>1</v>
      </c>
      <c r="J103" s="13" t="inlineStr">
        <is>
          <t>scheduled</t>
        </is>
      </c>
      <c r="K103" s="18" t="n">
        <v>46324.60218136881</v>
      </c>
    </row>
    <row r="104">
      <c r="A104" s="17" t="n">
        <v>103</v>
      </c>
      <c r="B104" s="13" t="inlineStr">
        <is>
          <t>8fje2u</t>
        </is>
      </c>
      <c r="C104" s="13" t="inlineStr">
        <is>
          <t>Amazing Chilly Pickle</t>
        </is>
      </c>
      <c r="D104" s="14" t="n">
        <v>210</v>
      </c>
      <c r="E104" s="14" t="n">
        <v>350</v>
      </c>
      <c r="F104" s="15" t="n">
        <v>40</v>
      </c>
      <c r="G104" s="16" t="n">
        <v>4</v>
      </c>
      <c r="H104" s="17" t="n">
        <v>21</v>
      </c>
      <c r="I104" s="13" t="b">
        <v>1</v>
      </c>
      <c r="J104" s="13" t="inlineStr">
        <is>
          <t>scheduled</t>
        </is>
      </c>
      <c r="K104" s="18" t="n">
        <v>46324.60218136875</v>
      </c>
    </row>
    <row r="105">
      <c r="A105" s="17" t="n">
        <v>104</v>
      </c>
      <c r="B105" s="13" t="inlineStr">
        <is>
          <t>85k06f</t>
        </is>
      </c>
      <c r="C105" s="13" t="inlineStr">
        <is>
          <t>Yummy Soy Sauces</t>
        </is>
      </c>
      <c r="D105" s="14" t="n">
        <v>142</v>
      </c>
      <c r="E105" s="14" t="n">
        <v>218</v>
      </c>
      <c r="F105" s="15" t="n">
        <v>35</v>
      </c>
      <c r="G105" s="16" t="n">
        <v>4.2</v>
      </c>
      <c r="H105" s="17" t="n">
        <v>107</v>
      </c>
      <c r="I105" s="13" t="b">
        <v>1</v>
      </c>
      <c r="J105" s="13" t="inlineStr">
        <is>
          <t>scheduled</t>
        </is>
      </c>
      <c r="K105" s="18" t="n">
        <v>46324.60218136868</v>
      </c>
    </row>
    <row r="106">
      <c r="A106" s="17" t="n">
        <v>105</v>
      </c>
      <c r="B106" s="13" t="inlineStr">
        <is>
          <t>828zt5</t>
        </is>
      </c>
      <c r="C106" s="13" t="inlineStr">
        <is>
          <t>Amazing Jams, Spreads &amp; Sauces</t>
        </is>
      </c>
      <c r="D106" s="14" t="n">
        <v>236</v>
      </c>
      <c r="E106" s="14" t="n">
        <v>335</v>
      </c>
      <c r="F106" s="15" t="n">
        <v>30</v>
      </c>
      <c r="G106" s="16" t="n">
        <v>4.1</v>
      </c>
      <c r="H106" s="17" t="n">
        <v>861</v>
      </c>
      <c r="I106" s="13" t="b">
        <v>1</v>
      </c>
      <c r="J106" s="13" t="inlineStr">
        <is>
          <t>scheduled</t>
        </is>
      </c>
      <c r="K106" s="18" t="n">
        <v>46324.60218136861</v>
      </c>
    </row>
    <row r="107">
      <c r="A107" s="17" t="n">
        <v>106</v>
      </c>
      <c r="B107" s="13" t="inlineStr">
        <is>
          <t>85k4dq</t>
        </is>
      </c>
      <c r="C107" s="13" t="inlineStr">
        <is>
          <t>Classy Jams, Spreads &amp; Sauces</t>
        </is>
      </c>
      <c r="D107" s="14" t="n">
        <v>188</v>
      </c>
      <c r="E107" s="14" t="n">
        <v>220</v>
      </c>
      <c r="F107" s="15" t="n">
        <v>15</v>
      </c>
      <c r="G107" s="16" t="n">
        <v>4.1</v>
      </c>
      <c r="H107" s="17" t="n">
        <v>328</v>
      </c>
      <c r="I107" s="13" t="b">
        <v>1</v>
      </c>
      <c r="J107" s="13" t="inlineStr">
        <is>
          <t>scheduled</t>
        </is>
      </c>
      <c r="K107" s="18" t="n">
        <v>46324.60218136851</v>
      </c>
    </row>
    <row r="108">
      <c r="A108" s="17" t="n">
        <v>107</v>
      </c>
      <c r="B108" s="13" t="inlineStr">
        <is>
          <t>86cube</t>
        </is>
      </c>
      <c r="C108" s="13" t="inlineStr">
        <is>
          <t>Freshly Garlic Pickle</t>
        </is>
      </c>
      <c r="D108" s="14" t="n">
        <v>154</v>
      </c>
      <c r="E108" s="14" t="n">
        <v>234</v>
      </c>
      <c r="F108" s="15" t="n">
        <v>34</v>
      </c>
      <c r="G108" s="16" t="n">
        <v>4</v>
      </c>
      <c r="H108" s="17" t="n">
        <v>1735</v>
      </c>
      <c r="I108" s="13" t="b">
        <v>1</v>
      </c>
      <c r="J108" s="13" t="inlineStr">
        <is>
          <t>scheduled</t>
        </is>
      </c>
      <c r="K108" s="18" t="n">
        <v>46324.60218136776</v>
      </c>
    </row>
    <row r="109">
      <c r="A109" s="17" t="n">
        <v>108</v>
      </c>
      <c r="B109" s="13" t="inlineStr">
        <is>
          <t>h36cko</t>
        </is>
      </c>
      <c r="C109" s="13" t="inlineStr">
        <is>
          <t>Chilly Pickle</t>
        </is>
      </c>
      <c r="D109" s="14" t="n">
        <v>240</v>
      </c>
      <c r="E109" s="14" t="n">
        <v>374</v>
      </c>
      <c r="F109" s="15" t="n">
        <v>36</v>
      </c>
      <c r="G109" s="16" t="n">
        <v>4.1</v>
      </c>
      <c r="H109" s="17" t="n">
        <v>0</v>
      </c>
      <c r="I109" s="13" t="b">
        <v>1</v>
      </c>
      <c r="J109" s="13" t="inlineStr">
        <is>
          <t>scheduled</t>
        </is>
      </c>
      <c r="K109" s="18" t="n">
        <v>46324.6019411159</v>
      </c>
    </row>
    <row r="110">
      <c r="A110" s="17" t="n">
        <v>109</v>
      </c>
      <c r="B110" s="13" t="inlineStr">
        <is>
          <t>9220r3</t>
        </is>
      </c>
      <c r="C110" s="13" t="inlineStr">
        <is>
          <t>Amazing Jams, Spreads &amp; Sauces</t>
        </is>
      </c>
      <c r="D110" s="14" t="n">
        <v>290</v>
      </c>
      <c r="E110" s="14" t="n">
        <v>413</v>
      </c>
      <c r="F110" s="15" t="n">
        <v>30</v>
      </c>
      <c r="G110" s="16" t="n">
        <v>4.1</v>
      </c>
      <c r="H110" s="17" t="n">
        <v>70</v>
      </c>
      <c r="I110" s="13" t="b">
        <v>1</v>
      </c>
      <c r="J110" s="13" t="inlineStr">
        <is>
          <t>scheduled</t>
        </is>
      </c>
      <c r="K110" s="18" t="n">
        <v>46324.60194111582</v>
      </c>
    </row>
    <row r="111">
      <c r="A111" s="17" t="n">
        <v>110</v>
      </c>
      <c r="B111" s="13" t="inlineStr">
        <is>
          <t>ailpze</t>
        </is>
      </c>
      <c r="C111" s="13" t="inlineStr">
        <is>
          <t>Freshly Chilly Pickle</t>
        </is>
      </c>
      <c r="D111" s="14" t="n">
        <v>215</v>
      </c>
      <c r="E111" s="14" t="n">
        <v>318</v>
      </c>
      <c r="F111" s="15" t="n">
        <v>32</v>
      </c>
      <c r="G111" s="16" t="n">
        <v>3.2</v>
      </c>
      <c r="H111" s="17" t="n">
        <v>27</v>
      </c>
      <c r="I111" s="13" t="b">
        <v>1</v>
      </c>
      <c r="J111" s="13" t="inlineStr">
        <is>
          <t>scheduled</t>
        </is>
      </c>
      <c r="K111" s="18" t="n">
        <v>46324.60194111576</v>
      </c>
    </row>
    <row r="112">
      <c r="A112" s="17" t="n">
        <v>111</v>
      </c>
      <c r="B112" s="13" t="inlineStr">
        <is>
          <t>9zbyw5</t>
        </is>
      </c>
      <c r="C112" s="13" t="inlineStr">
        <is>
          <t>Yummy Garlic Paste</t>
        </is>
      </c>
      <c r="D112" s="14" t="n">
        <v>259</v>
      </c>
      <c r="E112" s="14" t="n">
        <v>423</v>
      </c>
      <c r="F112" s="15" t="n">
        <v>39</v>
      </c>
      <c r="G112" s="16" t="n">
        <v>4</v>
      </c>
      <c r="H112" s="17" t="n">
        <v>44</v>
      </c>
      <c r="I112" s="13" t="b">
        <v>1</v>
      </c>
      <c r="J112" s="13" t="inlineStr">
        <is>
          <t>scheduled</t>
        </is>
      </c>
      <c r="K112" s="18" t="n">
        <v>46324.60194111572</v>
      </c>
    </row>
    <row r="113">
      <c r="A113" s="17" t="n">
        <v>112</v>
      </c>
      <c r="B113" s="13" t="inlineStr">
        <is>
          <t>abgtow</t>
        </is>
      </c>
      <c r="C113" s="13" t="inlineStr">
        <is>
          <t>Classic Jams, Spreads &amp; Sauces</t>
        </is>
      </c>
      <c r="D113" s="14" t="n">
        <v>228</v>
      </c>
      <c r="E113" s="14" t="n">
        <v>348</v>
      </c>
      <c r="F113" s="15" t="n">
        <v>34</v>
      </c>
      <c r="G113" s="16" t="n">
        <v>3.8</v>
      </c>
      <c r="H113" s="17" t="n">
        <v>736</v>
      </c>
      <c r="I113" s="13" t="b">
        <v>1</v>
      </c>
      <c r="J113" s="13" t="inlineStr">
        <is>
          <t>scheduled</t>
        </is>
      </c>
      <c r="K113" s="18" t="n">
        <v>46324.60194111566</v>
      </c>
    </row>
    <row r="114">
      <c r="A114" s="17" t="n">
        <v>113</v>
      </c>
      <c r="B114" s="13" t="inlineStr">
        <is>
          <t>azu9z6</t>
        </is>
      </c>
      <c r="C114" s="13" t="inlineStr">
        <is>
          <t>Amazing Jams, Spreads &amp; Sauces</t>
        </is>
      </c>
      <c r="D114" s="14" t="n">
        <v>343</v>
      </c>
      <c r="E114" s="14" t="n">
        <v>526</v>
      </c>
      <c r="F114" s="15" t="n">
        <v>35</v>
      </c>
      <c r="G114" s="16" t="n">
        <v>3.9</v>
      </c>
      <c r="H114" s="17" t="n">
        <v>46</v>
      </c>
      <c r="I114" s="13" t="b">
        <v>1</v>
      </c>
      <c r="J114" s="13" t="inlineStr">
        <is>
          <t>scheduled</t>
        </is>
      </c>
      <c r="K114" s="18" t="n">
        <v>46324.60194111562</v>
      </c>
    </row>
    <row r="115">
      <c r="A115" s="17" t="n">
        <v>114</v>
      </c>
      <c r="B115" s="13" t="inlineStr">
        <is>
          <t>axxpmt</t>
        </is>
      </c>
      <c r="C115" s="13" t="inlineStr">
        <is>
          <t>Amazing Ginger Paste</t>
        </is>
      </c>
      <c r="D115" s="14" t="n">
        <v>234</v>
      </c>
      <c r="E115" s="14" t="n">
        <v>348</v>
      </c>
      <c r="F115" s="15" t="n">
        <v>33</v>
      </c>
      <c r="G115" s="16" t="n">
        <v>3.3</v>
      </c>
      <c r="H115" s="17" t="n">
        <v>8</v>
      </c>
      <c r="I115" s="13" t="b">
        <v>1</v>
      </c>
      <c r="J115" s="13" t="inlineStr">
        <is>
          <t>scheduled</t>
        </is>
      </c>
      <c r="K115" s="18" t="n">
        <v>46324.60194111556</v>
      </c>
    </row>
    <row r="116">
      <c r="A116" s="17" t="n">
        <v>115</v>
      </c>
      <c r="B116" s="13" t="inlineStr">
        <is>
          <t>fsqsgb</t>
        </is>
      </c>
      <c r="C116" s="13" t="inlineStr">
        <is>
          <t>Jams, Spreads &amp; Sauces</t>
        </is>
      </c>
      <c r="D116" s="14" t="n">
        <v>218</v>
      </c>
      <c r="E116" s="14" t="n">
        <v>345</v>
      </c>
      <c r="F116" s="15" t="n">
        <v>37</v>
      </c>
      <c r="G116" s="16" t="n">
        <v>4.1</v>
      </c>
      <c r="H116" s="17" t="n">
        <v>0</v>
      </c>
      <c r="I116" s="13" t="b">
        <v>1</v>
      </c>
      <c r="J116" s="13" t="inlineStr">
        <is>
          <t>scheduled</t>
        </is>
      </c>
      <c r="K116" s="18" t="n">
        <v>46324.6019411155</v>
      </c>
    </row>
    <row r="117">
      <c r="A117" s="17" t="n">
        <v>116</v>
      </c>
      <c r="B117" s="13" t="inlineStr">
        <is>
          <t>ayrop3</t>
        </is>
      </c>
      <c r="C117" s="13" t="inlineStr">
        <is>
          <t>Classy Jams, Spreads &amp; Sauces</t>
        </is>
      </c>
      <c r="D117" s="14" t="n">
        <v>361</v>
      </c>
      <c r="E117" s="14" t="n">
        <v>514</v>
      </c>
      <c r="F117" s="15" t="n">
        <v>30</v>
      </c>
      <c r="G117" s="16" t="n">
        <v>3.9</v>
      </c>
      <c r="H117" s="17" t="n">
        <v>59</v>
      </c>
      <c r="I117" s="13" t="b">
        <v>1</v>
      </c>
      <c r="J117" s="13" t="inlineStr">
        <is>
          <t>scheduled</t>
        </is>
      </c>
      <c r="K117" s="18" t="n">
        <v>46324.60194111545</v>
      </c>
    </row>
    <row r="118">
      <c r="A118" s="17" t="n">
        <v>117</v>
      </c>
      <c r="B118" s="13" t="inlineStr">
        <is>
          <t>b0i9ej</t>
        </is>
      </c>
      <c r="C118" s="13" t="inlineStr">
        <is>
          <t>Classic Jams, Spreads &amp; Sauces</t>
        </is>
      </c>
      <c r="D118" s="14" t="n">
        <v>320</v>
      </c>
      <c r="E118" s="14" t="n">
        <v>550</v>
      </c>
      <c r="F118" s="15" t="n">
        <v>42</v>
      </c>
      <c r="G118" s="16" t="n">
        <v>4.2</v>
      </c>
      <c r="H118" s="17" t="n">
        <v>6</v>
      </c>
      <c r="I118" s="13" t="b">
        <v>1</v>
      </c>
      <c r="J118" s="13" t="inlineStr">
        <is>
          <t>scheduled</t>
        </is>
      </c>
      <c r="K118" s="18" t="n">
        <v>46324.60194111539</v>
      </c>
    </row>
    <row r="119">
      <c r="A119" s="17" t="n">
        <v>118</v>
      </c>
      <c r="B119" s="13" t="inlineStr">
        <is>
          <t>axi3yp</t>
        </is>
      </c>
      <c r="C119" s="13" t="inlineStr">
        <is>
          <t>Tasty Ginger Paste</t>
        </is>
      </c>
      <c r="D119" s="14" t="n">
        <v>233</v>
      </c>
      <c r="E119" s="14" t="n">
        <v>356</v>
      </c>
      <c r="F119" s="15" t="n">
        <v>35</v>
      </c>
      <c r="G119" s="16" t="n">
        <v>4</v>
      </c>
      <c r="H119" s="17" t="n">
        <v>55</v>
      </c>
      <c r="I119" s="13" t="b">
        <v>1</v>
      </c>
      <c r="J119" s="13" t="inlineStr">
        <is>
          <t>scheduled</t>
        </is>
      </c>
      <c r="K119" s="18" t="n">
        <v>46324.60194111535</v>
      </c>
    </row>
    <row r="120">
      <c r="A120" s="17" t="n">
        <v>119</v>
      </c>
      <c r="B120" s="13" t="inlineStr">
        <is>
          <t>hofy3n</t>
        </is>
      </c>
      <c r="C120" s="13" t="inlineStr">
        <is>
          <t>Tasty Lime Pickle</t>
        </is>
      </c>
      <c r="D120" s="14" t="n">
        <v>349</v>
      </c>
      <c r="E120" s="14" t="n">
        <v>386</v>
      </c>
      <c r="F120" s="15" t="n">
        <v>10</v>
      </c>
      <c r="G120" s="16" t="n">
        <v>4.1</v>
      </c>
      <c r="H120" s="17" t="n">
        <v>0</v>
      </c>
      <c r="I120" s="13" t="b">
        <v>1</v>
      </c>
      <c r="J120" s="13" t="inlineStr">
        <is>
          <t>scheduled</t>
        </is>
      </c>
      <c r="K120" s="18" t="n">
        <v>46324.60194111529</v>
      </c>
    </row>
    <row r="121">
      <c r="A121" s="17" t="n">
        <v>120</v>
      </c>
      <c r="B121" s="13" t="inlineStr">
        <is>
          <t>h0jvhs</t>
        </is>
      </c>
      <c r="C121" s="13" t="inlineStr">
        <is>
          <t>Yummy Garlic Pickle</t>
        </is>
      </c>
      <c r="D121" s="14" t="n">
        <v>271</v>
      </c>
      <c r="E121" s="14" t="n">
        <v>422</v>
      </c>
      <c r="F121" s="15" t="n">
        <v>36</v>
      </c>
      <c r="G121" s="16" t="n">
        <v>4.1</v>
      </c>
      <c r="H121" s="17" t="n">
        <v>0</v>
      </c>
      <c r="I121" s="13" t="b">
        <v>1</v>
      </c>
      <c r="J121" s="13" t="inlineStr">
        <is>
          <t>scheduled</t>
        </is>
      </c>
      <c r="K121" s="18" t="n">
        <v>46324.60194111523</v>
      </c>
    </row>
    <row r="122">
      <c r="A122" s="17" t="n">
        <v>121</v>
      </c>
      <c r="B122" s="13" t="inlineStr">
        <is>
          <t>aykhr0</t>
        </is>
      </c>
      <c r="C122" s="13" t="inlineStr">
        <is>
          <t>Latest Jams, Spreads &amp; Sauces</t>
        </is>
      </c>
      <c r="D122" s="14" t="n">
        <v>362</v>
      </c>
      <c r="E122" s="14" t="n">
        <v>516</v>
      </c>
      <c r="F122" s="15" t="n">
        <v>30</v>
      </c>
      <c r="G122" s="16" t="n">
        <v>3.9</v>
      </c>
      <c r="H122" s="17" t="n">
        <v>80</v>
      </c>
      <c r="I122" s="13" t="b">
        <v>1</v>
      </c>
      <c r="J122" s="13" t="inlineStr">
        <is>
          <t>scheduled</t>
        </is>
      </c>
      <c r="K122" s="18" t="n">
        <v>46324.60194111519</v>
      </c>
    </row>
    <row r="123">
      <c r="A123" s="17" t="n">
        <v>122</v>
      </c>
      <c r="B123" s="13" t="inlineStr">
        <is>
          <t>81ocey</t>
        </is>
      </c>
      <c r="C123" s="13" t="inlineStr">
        <is>
          <t>Freshly Mixed Pickle</t>
        </is>
      </c>
      <c r="D123" s="14" t="n">
        <v>159</v>
      </c>
      <c r="E123" s="14" t="n">
        <v>233</v>
      </c>
      <c r="F123" s="15" t="n">
        <v>32</v>
      </c>
      <c r="G123" s="16" t="n">
        <v>3.7</v>
      </c>
      <c r="H123" s="17" t="n">
        <v>37</v>
      </c>
      <c r="I123" s="13" t="b">
        <v>1</v>
      </c>
      <c r="J123" s="13" t="inlineStr">
        <is>
          <t>scheduled</t>
        </is>
      </c>
      <c r="K123" s="18" t="n">
        <v>46324.60194111513</v>
      </c>
    </row>
    <row r="124">
      <c r="A124" s="17" t="n">
        <v>123</v>
      </c>
      <c r="B124" s="13" t="inlineStr">
        <is>
          <t>8fje2u</t>
        </is>
      </c>
      <c r="C124" s="13" t="inlineStr">
        <is>
          <t>Amazing Chilly Pickle</t>
        </is>
      </c>
      <c r="D124" s="14" t="n">
        <v>210</v>
      </c>
      <c r="E124" s="14" t="n">
        <v>350</v>
      </c>
      <c r="F124" s="15" t="n">
        <v>40</v>
      </c>
      <c r="G124" s="16" t="n">
        <v>4</v>
      </c>
      <c r="H124" s="17" t="n">
        <v>21</v>
      </c>
      <c r="I124" s="13" t="b">
        <v>1</v>
      </c>
      <c r="J124" s="13" t="inlineStr">
        <is>
          <t>scheduled</t>
        </is>
      </c>
      <c r="K124" s="18" t="n">
        <v>46324.60194111507</v>
      </c>
    </row>
    <row r="125">
      <c r="A125" s="17" t="n">
        <v>124</v>
      </c>
      <c r="B125" s="13" t="inlineStr">
        <is>
          <t>85k06f</t>
        </is>
      </c>
      <c r="C125" s="13" t="inlineStr">
        <is>
          <t>Yummy Soy Sauces</t>
        </is>
      </c>
      <c r="D125" s="14" t="n">
        <v>142</v>
      </c>
      <c r="E125" s="14" t="n">
        <v>218</v>
      </c>
      <c r="F125" s="15" t="n">
        <v>35</v>
      </c>
      <c r="G125" s="16" t="n">
        <v>4.2</v>
      </c>
      <c r="H125" s="17" t="n">
        <v>107</v>
      </c>
      <c r="I125" s="13" t="b">
        <v>1</v>
      </c>
      <c r="J125" s="13" t="inlineStr">
        <is>
          <t>scheduled</t>
        </is>
      </c>
      <c r="K125" s="18" t="n">
        <v>46324.601941115</v>
      </c>
    </row>
    <row r="126">
      <c r="A126" s="17" t="n">
        <v>125</v>
      </c>
      <c r="B126" s="13" t="inlineStr">
        <is>
          <t>828zt5</t>
        </is>
      </c>
      <c r="C126" s="13" t="inlineStr">
        <is>
          <t>Amazing Jams, Spreads &amp; Sauces</t>
        </is>
      </c>
      <c r="D126" s="14" t="n">
        <v>236</v>
      </c>
      <c r="E126" s="14" t="n">
        <v>335</v>
      </c>
      <c r="F126" s="15" t="n">
        <v>30</v>
      </c>
      <c r="G126" s="16" t="n">
        <v>4.1</v>
      </c>
      <c r="H126" s="17" t="n">
        <v>861</v>
      </c>
      <c r="I126" s="13" t="b">
        <v>1</v>
      </c>
      <c r="J126" s="13" t="inlineStr">
        <is>
          <t>scheduled</t>
        </is>
      </c>
      <c r="K126" s="18" t="n">
        <v>46324.60194111494</v>
      </c>
    </row>
    <row r="127">
      <c r="A127" s="17" t="n">
        <v>126</v>
      </c>
      <c r="B127" s="13" t="inlineStr">
        <is>
          <t>85k4dq</t>
        </is>
      </c>
      <c r="C127" s="13" t="inlineStr">
        <is>
          <t>Classy Jams, Spreads &amp; Sauces</t>
        </is>
      </c>
      <c r="D127" s="14" t="n">
        <v>188</v>
      </c>
      <c r="E127" s="14" t="n">
        <v>220</v>
      </c>
      <c r="F127" s="15" t="n">
        <v>15</v>
      </c>
      <c r="G127" s="16" t="n">
        <v>4.1</v>
      </c>
      <c r="H127" s="17" t="n">
        <v>328</v>
      </c>
      <c r="I127" s="13" t="b">
        <v>1</v>
      </c>
      <c r="J127" s="13" t="inlineStr">
        <is>
          <t>scheduled</t>
        </is>
      </c>
      <c r="K127" s="18" t="n">
        <v>46324.60194111483</v>
      </c>
    </row>
    <row r="128">
      <c r="A128" s="17" t="n">
        <v>127</v>
      </c>
      <c r="B128" s="13" t="inlineStr">
        <is>
          <t>86cube</t>
        </is>
      </c>
      <c r="C128" s="13" t="inlineStr">
        <is>
          <t>Freshly Garlic Pickle</t>
        </is>
      </c>
      <c r="D128" s="14" t="n">
        <v>154</v>
      </c>
      <c r="E128" s="14" t="n">
        <v>234</v>
      </c>
      <c r="F128" s="15" t="n">
        <v>34</v>
      </c>
      <c r="G128" s="16" t="n">
        <v>4</v>
      </c>
      <c r="H128" s="17" t="n">
        <v>1735</v>
      </c>
      <c r="I128" s="13" t="b">
        <v>1</v>
      </c>
      <c r="J128" s="13" t="inlineStr">
        <is>
          <t>scheduled</t>
        </is>
      </c>
      <c r="K128" s="18" t="n">
        <v>46324.60194111405</v>
      </c>
    </row>
  </sheetData>
  <autoFilter ref="A1:K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2" t="inlineStr">
        <is>
          <t>change_id</t>
        </is>
      </c>
      <c r="B1" s="12" t="inlineStr">
        <is>
          <t>run_id</t>
        </is>
      </c>
      <c r="C1" s="12" t="inlineStr">
        <is>
          <t>product_id</t>
        </is>
      </c>
      <c r="D1" s="12" t="inlineStr">
        <is>
          <t>field_changed</t>
        </is>
      </c>
      <c r="E1" s="12" t="inlineStr">
        <is>
          <t>old_value</t>
        </is>
      </c>
      <c r="F1" s="12" t="inlineStr">
        <is>
          <t>new_value</t>
        </is>
      </c>
      <c r="G1" s="12" t="inlineStr">
        <is>
          <t>detected_at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29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48" customWidth="1" min="10" max="10"/>
  </cols>
  <sheetData>
    <row r="1">
      <c r="A1" s="12" t="inlineStr">
        <is>
          <t>run_id</t>
        </is>
      </c>
      <c r="B1" s="12" t="inlineStr">
        <is>
          <t>run_type</t>
        </is>
      </c>
      <c r="C1" s="12" t="inlineStr">
        <is>
          <t>started_at</t>
        </is>
      </c>
      <c r="D1" s="12" t="inlineStr">
        <is>
          <t>completed_at</t>
        </is>
      </c>
      <c r="E1" s="12" t="inlineStr">
        <is>
          <t>elapsed_sec</t>
        </is>
      </c>
      <c r="F1" s="12" t="inlineStr">
        <is>
          <t>status</t>
        </is>
      </c>
      <c r="G1" s="12" t="inlineStr">
        <is>
          <t>products_found</t>
        </is>
      </c>
      <c r="H1" s="12" t="inlineStr">
        <is>
          <t>products_saved</t>
        </is>
      </c>
      <c r="I1" s="12" t="inlineStr">
        <is>
          <t>partial</t>
        </is>
      </c>
      <c r="J1" s="12" t="inlineStr">
        <is>
          <t>error_message</t>
        </is>
      </c>
    </row>
    <row r="2">
      <c r="A2" s="13" t="inlineStr">
        <is>
          <t>watchdog_20261031_130936</t>
        </is>
      </c>
      <c r="B2" s="13" t="inlineStr">
        <is>
          <t>scheduled</t>
        </is>
      </c>
      <c r="C2" s="18" t="n">
        <v>46326.54833333333</v>
      </c>
      <c r="D2" s="18" t="n">
        <v>46326.54833333333</v>
      </c>
      <c r="E2" s="16" t="n">
        <v>5</v>
      </c>
      <c r="F2" s="13" t="inlineStr">
        <is>
          <t>SUCCESS</t>
        </is>
      </c>
      <c r="G2" s="17" t="n">
        <v>67</v>
      </c>
      <c r="H2" s="17" t="n">
        <v>67</v>
      </c>
      <c r="I2" s="13" t="b">
        <v>0</v>
      </c>
      <c r="J2" s="13" t="inlineStr">
        <is>
          <t>24H Watchdog Storefront SKU Discovery</t>
        </is>
      </c>
    </row>
    <row r="3">
      <c r="A3" s="13" t="inlineStr">
        <is>
          <t>watchdog_20261031_130358</t>
        </is>
      </c>
      <c r="B3" s="13" t="inlineStr">
        <is>
          <t>scheduled</t>
        </is>
      </c>
      <c r="C3" s="18" t="n">
        <v>46326.5444212963</v>
      </c>
      <c r="D3" s="18" t="n">
        <v>46326.5444212963</v>
      </c>
      <c r="E3" s="16" t="n">
        <v>5</v>
      </c>
      <c r="F3" s="13" t="inlineStr">
        <is>
          <t>SUCCESS</t>
        </is>
      </c>
      <c r="G3" s="17" t="n">
        <v>67</v>
      </c>
      <c r="H3" s="17" t="n">
        <v>67</v>
      </c>
      <c r="I3" s="13" t="b">
        <v>0</v>
      </c>
      <c r="J3" s="13" t="inlineStr">
        <is>
          <t>24H Watchdog Storefront SKU Discovery</t>
        </is>
      </c>
    </row>
    <row r="4">
      <c r="A4" s="13" t="inlineStr">
        <is>
          <t>run_20261029_143446_e01ca0</t>
        </is>
      </c>
      <c r="B4" s="13" t="inlineStr">
        <is>
          <t>live</t>
        </is>
      </c>
      <c r="C4" s="18" t="n">
        <v>46324.60747827755</v>
      </c>
      <c r="D4" s="18" t="n">
        <v>46324.60764954381</v>
      </c>
      <c r="E4" s="16" t="n">
        <v>14.8</v>
      </c>
      <c r="F4" s="13" t="inlineStr">
        <is>
          <t>BLOCKED</t>
        </is>
      </c>
      <c r="G4" s="17" t="n">
        <v>0</v>
      </c>
      <c r="H4" s="17" t="n">
        <v>0</v>
      </c>
      <c r="I4" s="13" t="b">
        <v>0</v>
      </c>
      <c r="J4" s="13" t="inlineStr">
        <is>
          <t>Akamai edge block detected ('Access Denied')</t>
        </is>
      </c>
    </row>
    <row r="5">
      <c r="A5" s="13" t="inlineStr">
        <is>
          <t>run_20261029_142735_init</t>
        </is>
      </c>
      <c r="B5" s="13" t="inlineStr">
        <is>
          <t>scheduled</t>
        </is>
      </c>
      <c r="C5" s="18" t="n">
        <v>46324.60249267043</v>
      </c>
      <c r="D5" s="18" t="n">
        <v>46324.60249267045</v>
      </c>
      <c r="E5" s="16" t="n">
        <v>9.83</v>
      </c>
      <c r="F5" s="13" t="inlineStr">
        <is>
          <t>SUCCESS</t>
        </is>
      </c>
      <c r="G5" s="17" t="n">
        <v>20</v>
      </c>
      <c r="H5" s="17" t="n">
        <v>20</v>
      </c>
      <c r="I5" s="13" t="b">
        <v>0</v>
      </c>
      <c r="J5" s="13" t="inlineStr">
        <is>
          <t>Initial baseline catalog sync from real discovery dump</t>
        </is>
      </c>
    </row>
    <row r="6">
      <c r="A6" s="13" t="inlineStr">
        <is>
          <t>run_20261029_142708_init</t>
        </is>
      </c>
      <c r="B6" s="13" t="inlineStr">
        <is>
          <t>scheduled</t>
        </is>
      </c>
      <c r="C6" s="18" t="n">
        <v>46324.60218157196</v>
      </c>
      <c r="D6" s="18" t="n">
        <v>46324.60218157197</v>
      </c>
      <c r="E6" s="16" t="n">
        <v>9.83</v>
      </c>
      <c r="F6" s="13" t="inlineStr">
        <is>
          <t>SUCCESS</t>
        </is>
      </c>
      <c r="G6" s="17" t="n">
        <v>20</v>
      </c>
      <c r="H6" s="17" t="n">
        <v>20</v>
      </c>
      <c r="I6" s="13" t="b">
        <v>0</v>
      </c>
      <c r="J6" s="13" t="inlineStr">
        <is>
          <t>Initial baseline catalog sync from real discovery dump</t>
        </is>
      </c>
    </row>
    <row r="7">
      <c r="A7" s="13" t="inlineStr">
        <is>
          <t>run_20261029_142647_init</t>
        </is>
      </c>
      <c r="B7" s="13" t="inlineStr">
        <is>
          <t>scheduled</t>
        </is>
      </c>
      <c r="C7" s="18" t="n">
        <v>46324.60194131929</v>
      </c>
      <c r="D7" s="18" t="n">
        <v>46324.60194131932</v>
      </c>
      <c r="E7" s="16" t="n">
        <v>9.83</v>
      </c>
      <c r="F7" s="13" t="inlineStr">
        <is>
          <t>SUCCESS</t>
        </is>
      </c>
      <c r="G7" s="17" t="n">
        <v>20</v>
      </c>
      <c r="H7" s="17" t="n">
        <v>20</v>
      </c>
      <c r="I7" s="13" t="b">
        <v>0</v>
      </c>
      <c r="J7" s="13" t="inlineStr">
        <is>
          <t>Initial baseline catalog sync from real discovery dump</t>
        </is>
      </c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2" t="inlineStr">
        <is>
          <t>rejected_id</t>
        </is>
      </c>
      <c r="B1" s="12" t="inlineStr">
        <is>
          <t>reason</t>
        </is>
      </c>
      <c r="C1" s="12" t="inlineStr">
        <is>
          <t>raw_data</t>
        </is>
      </c>
      <c r="D1" s="12" t="inlineStr">
        <is>
          <t>rejected_at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2026-10-31T07:39:36Z</dcterms:created>
  <dcterms:modified xmlns:dcterms="http://purl.org/dc/terms/" xmlns:xsi="http://www.w3.org/2001/XMLSchema-instance" xsi:type="dcterms:W3CDTF">2026-10-31T07:39:36Z</dcterms:modified>
</cp:coreProperties>
</file>