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Latest" sheetId="2" state="visible" r:id="rId2"/>
    <sheet xmlns:r="http://schemas.openxmlformats.org/officeDocument/2006/relationships" name="History" sheetId="3" state="visible" r:id="rId3"/>
    <sheet xmlns:r="http://schemas.openxmlformats.org/officeDocument/2006/relationships" name="Changes" sheetId="4" state="visible" r:id="rId4"/>
    <sheet xmlns:r="http://schemas.openxmlformats.org/officeDocument/2006/relationships" name="Run_Log" sheetId="5" state="visible" r:id="rId5"/>
    <sheet xmlns:r="http://schemas.openxmlformats.org/officeDocument/2006/relationships" name="Rejected" sheetId="6" state="visible" r:id="rId6"/>
  </sheets>
  <definedNames>
    <definedName name="_xlnm._FilterDatabase" localSheetId="1" hidden="1">'Latest'!$A$1:$O$21</definedName>
    <definedName name="_xlnm._FilterDatabase" localSheetId="2" hidden="1">'History'!$A$1:$K$61</definedName>
    <definedName name="_xlnm._FilterDatabase" localSheetId="3" hidden="1">'Changes'!$A$1:$G$1</definedName>
    <definedName name="_xlnm._FilterDatabase" localSheetId="4" hidden="1">'Run_Log'!$A$1:$J$4</definedName>
    <definedName name="_xlnm._FilterDatabase" localSheetId="5" hidden="1">'Rejected'!$A$1:$D$1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.00"/>
    <numFmt numFmtId="165" formatCode="0.0&quot;%&quot;"/>
    <numFmt numFmtId="166" formatCode="yyyy-mm-dd h:mm:ss"/>
    <numFmt numFmtId="167" formatCode="yyyy-mm-dd hh:mm:ss"/>
  </numFmts>
  <fonts count="7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i val="1"/>
      <color rgb="00595959"/>
      <sz val="10"/>
    </font>
    <font>
      <name val="Segoe UI"/>
      <b val="1"/>
      <color rgb="00595959"/>
      <sz val="9"/>
    </font>
    <font>
      <name val="Segoe UI"/>
      <b val="1"/>
      <color rgb="001F497D"/>
      <sz val="18"/>
    </font>
    <font>
      <name val="Segoe UI"/>
      <b val="1"/>
      <color rgb="00FFFFFF"/>
      <sz val="10"/>
    </font>
    <font>
      <name val="Segoe UI"/>
      <sz val="9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0" pivotButton="0" quotePrefix="0" xfId="0"/>
    <xf numFmtId="0" fontId="5" fillId="6" borderId="1" applyAlignment="1" pivotButton="0" quotePrefix="0" xfId="0">
      <alignment horizontal="center" vertical="center"/>
    </xf>
    <xf numFmtId="0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2" fontId="6" fillId="0" borderId="1" pivotButton="0" quotePrefix="0" xfId="0"/>
    <xf numFmtId="3" fontId="6" fillId="0" borderId="1" pivotButton="0" quotePrefix="0" xfId="0"/>
    <xf numFmtId="167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5 Products by Customer Reviews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'Dashboard'!$B$10:$B$14</f>
            </numRef>
          </cat>
          <val>
            <numRef>
              <f>'Dashboard'!$C$10:$C$14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Review 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8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4"/>
  <sheetViews>
    <sheetView showGridLines="1" workbookViewId="0">
      <selection activeCell="A1" sqref="A1"/>
    </sheetView>
  </sheetViews>
  <sheetFormatPr baseColWidth="8" defaultRowHeight="15"/>
  <sheetData>
    <row r="2">
      <c r="B2" s="1" t="inlineStr">
        <is>
          <t>Spice Nest - Meesho Store Analytics Dashboard</t>
        </is>
      </c>
    </row>
    <row r="3">
      <c r="B3" s="2" t="inlineStr">
        <is>
          <t>Generated at: 2026-10-29 14:27:35 | Target: Spice Nest Impex Private Limited</t>
        </is>
      </c>
    </row>
    <row r="5">
      <c r="B5" s="3" t="inlineStr">
        <is>
          <t>TRACKED PRODUCTS</t>
        </is>
      </c>
      <c r="D5" s="4" t="inlineStr">
        <is>
          <t>AVERAGE RATING</t>
        </is>
      </c>
      <c r="F5" s="5" t="inlineStr">
        <is>
          <t>TOTAL REVIEWS</t>
        </is>
      </c>
      <c r="H5" s="6" t="inlineStr">
        <is>
          <t>PRICE CHANGES TODAY</t>
        </is>
      </c>
    </row>
    <row r="6">
      <c r="B6" s="7" t="inlineStr">
        <is>
          <t>20</t>
        </is>
      </c>
      <c r="D6" s="8" t="inlineStr">
        <is>
          <t>3.94 ★</t>
        </is>
      </c>
      <c r="F6" s="9" t="inlineStr">
        <is>
          <t>4,220</t>
        </is>
      </c>
      <c r="H6" s="10" t="inlineStr">
        <is>
          <t>0</t>
        </is>
      </c>
    </row>
    <row r="9">
      <c r="B9" s="11" t="inlineStr">
        <is>
          <t>Product</t>
        </is>
      </c>
      <c r="C9" s="11" t="inlineStr">
        <is>
          <t>Reviews</t>
        </is>
      </c>
    </row>
    <row r="10">
      <c r="B10" t="inlineStr">
        <is>
          <t>Freshly Garlic Pickle</t>
        </is>
      </c>
      <c r="C10" t="n">
        <v>1735</v>
      </c>
    </row>
    <row r="11">
      <c r="B11" t="inlineStr">
        <is>
          <t>Amazing Jams, Spreads &amp; S..</t>
        </is>
      </c>
      <c r="C11" t="n">
        <v>861</v>
      </c>
    </row>
    <row r="12">
      <c r="B12" t="inlineStr">
        <is>
          <t>Classic Jams, Spreads &amp; S..</t>
        </is>
      </c>
      <c r="C12" t="n">
        <v>736</v>
      </c>
    </row>
    <row r="13">
      <c r="B13" t="inlineStr">
        <is>
          <t>Classy Jams, Spreads &amp; Sa..</t>
        </is>
      </c>
      <c r="C13" t="n">
        <v>328</v>
      </c>
    </row>
    <row r="14">
      <c r="B14" t="inlineStr">
        <is>
          <t>Yummy Soy Sauces</t>
        </is>
      </c>
      <c r="C14" t="n">
        <v>107</v>
      </c>
    </row>
  </sheetData>
  <mergeCells count="9">
    <mergeCell ref="D6:E6"/>
    <mergeCell ref="B6:C6"/>
    <mergeCell ref="H6:I6"/>
    <mergeCell ref="B5:C5"/>
    <mergeCell ref="F5:G5"/>
    <mergeCell ref="D5:E5"/>
    <mergeCell ref="F6:G6"/>
    <mergeCell ref="H5:I5"/>
    <mergeCell ref="B2:J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12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12" customWidth="1" min="9" max="9"/>
    <col width="35" customWidth="1" min="10" max="10"/>
    <col width="16" customWidth="1" min="11" max="11"/>
    <col width="16" customWidth="1" min="12" max="12"/>
    <col width="48" customWidth="1" min="13" max="13"/>
    <col width="48" customWidth="1" min="14" max="14"/>
    <col width="29" customWidth="1" min="15" max="15"/>
  </cols>
  <sheetData>
    <row r="1">
      <c r="A1" s="12" t="inlineStr">
        <is>
          <t>product_id</t>
        </is>
      </c>
      <c r="B1" s="12" t="inlineStr">
        <is>
          <t>name</t>
        </is>
      </c>
      <c r="C1" s="12" t="inlineStr">
        <is>
          <t>price</t>
        </is>
      </c>
      <c r="D1" s="12" t="inlineStr">
        <is>
          <t>mrp</t>
        </is>
      </c>
      <c r="E1" s="12" t="inlineStr">
        <is>
          <t>discount_pct</t>
        </is>
      </c>
      <c r="F1" s="12" t="inlineStr">
        <is>
          <t>rating</t>
        </is>
      </c>
      <c r="G1" s="12" t="inlineStr">
        <is>
          <t>review_count</t>
        </is>
      </c>
      <c r="H1" s="12" t="inlineStr">
        <is>
          <t>in_stock</t>
        </is>
      </c>
      <c r="I1" s="12" t="inlineStr">
        <is>
          <t>sku</t>
        </is>
      </c>
      <c r="J1" s="12" t="inlineStr">
        <is>
          <t>supplier</t>
        </is>
      </c>
      <c r="K1" s="12" t="inlineStr">
        <is>
          <t>mall_verified</t>
        </is>
      </c>
      <c r="L1" s="12" t="inlineStr">
        <is>
          <t>is_ad_product</t>
        </is>
      </c>
      <c r="M1" s="12" t="inlineStr">
        <is>
          <t>url</t>
        </is>
      </c>
      <c r="N1" s="12" t="inlineStr">
        <is>
          <t>image_url</t>
        </is>
      </c>
      <c r="O1" s="12" t="inlineStr">
        <is>
          <t>scraped_at</t>
        </is>
      </c>
    </row>
    <row r="2">
      <c r="A2" s="13" t="inlineStr">
        <is>
          <t>aykhr0</t>
        </is>
      </c>
      <c r="B2" s="13" t="inlineStr">
        <is>
          <t>Latest Jams, Spreads &amp; Sauces</t>
        </is>
      </c>
      <c r="C2" s="14" t="n">
        <v>362</v>
      </c>
      <c r="D2" s="14" t="n">
        <v>516</v>
      </c>
      <c r="E2" s="15" t="n">
        <v>30</v>
      </c>
      <c r="F2" s="16" t="n">
        <v>3.9</v>
      </c>
      <c r="G2" s="17" t="n">
        <v>80</v>
      </c>
      <c r="H2" s="13" t="b">
        <v>1</v>
      </c>
      <c r="I2" s="13" t="inlineStr"/>
      <c r="J2" s="13" t="inlineStr">
        <is>
          <t>Spice Nest Impex Private Limited</t>
        </is>
      </c>
      <c r="K2" s="13" t="b">
        <v>0</v>
      </c>
      <c r="L2" s="13" t="b">
        <v>0</v>
      </c>
      <c r="M2" s="13" t="inlineStr">
        <is>
          <t>https://www.meesho.com/spice-nest-premium-mix-fruit-jam-370g-strawberry-jam-370g-combo-rich-natural-flavor-for-your-breakfast-and-snacks/p/aykhr0?ms=2&amp;source=Meri+Shop</t>
        </is>
      </c>
      <c r="N2" s="13" t="inlineStr">
        <is>
          <t>https://images.meesho.com/images/products/662724828/5vmou_512.webp?width=360</t>
        </is>
      </c>
      <c r="O2" s="18" t="n">
        <v>46324.60249244326</v>
      </c>
    </row>
    <row r="3">
      <c r="A3" s="13" t="inlineStr">
        <is>
          <t>ayrop3</t>
        </is>
      </c>
      <c r="B3" s="13" t="inlineStr">
        <is>
          <t>Classy Jams, Spreads &amp; Sauces</t>
        </is>
      </c>
      <c r="C3" s="14" t="n">
        <v>361</v>
      </c>
      <c r="D3" s="14" t="n">
        <v>514</v>
      </c>
      <c r="E3" s="15" t="n">
        <v>30</v>
      </c>
      <c r="F3" s="16" t="n">
        <v>3.9</v>
      </c>
      <c r="G3" s="17" t="n">
        <v>59</v>
      </c>
      <c r="H3" s="13" t="b">
        <v>1</v>
      </c>
      <c r="I3" s="13" t="inlineStr"/>
      <c r="J3" s="13" t="inlineStr">
        <is>
          <t>Spice Nest Impex Private Limited</t>
        </is>
      </c>
      <c r="K3" s="13" t="b">
        <v>0</v>
      </c>
      <c r="L3" s="13" t="b">
        <v>0</v>
      </c>
      <c r="M3" s="13" t="inlineStr">
        <is>
          <t>https://www.meesho.com/spice-nest-mix-fruit-jam-pineapple-jam-370g-combo-pack-pure-homemade-spread-no-preservatives/p/ayrop3?ms=2&amp;source=Meri+Shop</t>
        </is>
      </c>
      <c r="N3" s="13" t="inlineStr">
        <is>
          <t>https://images.meesho.com/images/products/663060423/9pde8_512.webp?width=360</t>
        </is>
      </c>
      <c r="O3" s="18" t="n">
        <v>46324.60249244354</v>
      </c>
    </row>
    <row r="4">
      <c r="A4" s="13" t="inlineStr">
        <is>
          <t>hofy3n</t>
        </is>
      </c>
      <c r="B4" s="13" t="inlineStr">
        <is>
          <t>Tasty Lime Pickle</t>
        </is>
      </c>
      <c r="C4" s="14" t="n">
        <v>349</v>
      </c>
      <c r="D4" s="14" t="n">
        <v>386</v>
      </c>
      <c r="E4" s="15" t="n">
        <v>10</v>
      </c>
      <c r="F4" s="16" t="n">
        <v>4.1</v>
      </c>
      <c r="G4" s="17" t="n">
        <v>0</v>
      </c>
      <c r="H4" s="13" t="b">
        <v>1</v>
      </c>
      <c r="I4" s="13" t="inlineStr"/>
      <c r="J4" s="13" t="inlineStr">
        <is>
          <t>Spice Nest Impex Private Limited</t>
        </is>
      </c>
      <c r="K4" s="13" t="b">
        <v>0</v>
      </c>
      <c r="L4" s="13" t="b">
        <v>0</v>
      </c>
      <c r="M4" s="13" t="inlineStr">
        <is>
          <t>https://www.meesho.com/sweet-lemon-pickle-200-g-each-pack-of-3/p/hofy3n?ms=2&amp;source=Meri+Shop</t>
        </is>
      </c>
      <c r="N4" s="13" t="inlineStr">
        <is>
          <t>https://images.meesho.com/images/products/1068979811/xl6cg_512.webp?width=360</t>
        </is>
      </c>
      <c r="O4" s="18" t="n">
        <v>46324.60249244337</v>
      </c>
    </row>
    <row r="5">
      <c r="A5" s="13" t="inlineStr">
        <is>
          <t>azu9z6</t>
        </is>
      </c>
      <c r="B5" s="13" t="inlineStr">
        <is>
          <t>Amazing Jams, Spreads &amp; Sauces</t>
        </is>
      </c>
      <c r="C5" s="14" t="n">
        <v>343</v>
      </c>
      <c r="D5" s="14" t="n">
        <v>526</v>
      </c>
      <c r="E5" s="15" t="n">
        <v>35</v>
      </c>
      <c r="F5" s="16" t="n">
        <v>3.9</v>
      </c>
      <c r="G5" s="17" t="n">
        <v>46</v>
      </c>
      <c r="H5" s="13" t="b">
        <v>1</v>
      </c>
      <c r="I5" s="13" t="inlineStr"/>
      <c r="J5" s="13" t="inlineStr">
        <is>
          <t>Spice Nest Impex Private Limited</t>
        </is>
      </c>
      <c r="K5" s="13" t="b">
        <v>0</v>
      </c>
      <c r="L5" s="13" t="b">
        <v>0</v>
      </c>
      <c r="M5" s="13" t="inlineStr">
        <is>
          <t>https://www.meesho.com/spice-nest-370g-mix-fruit-strawberry-jam-duo-classic-fruit-spread-deal/p/azu9z6?ms=2&amp;source=Meri+Shop</t>
        </is>
      </c>
      <c r="N5" s="13" t="inlineStr">
        <is>
          <t>https://images.meesho.com/images/products/664860930/493nc_512.webp?width=360</t>
        </is>
      </c>
      <c r="O5" s="18" t="n">
        <v>46324.6024924437</v>
      </c>
    </row>
    <row r="6">
      <c r="A6" s="13" t="inlineStr">
        <is>
          <t>b0i9ej</t>
        </is>
      </c>
      <c r="B6" s="13" t="inlineStr">
        <is>
          <t>Classic Jams, Spreads &amp; Sauces</t>
        </is>
      </c>
      <c r="C6" s="14" t="n">
        <v>320</v>
      </c>
      <c r="D6" s="14" t="n">
        <v>550</v>
      </c>
      <c r="E6" s="15" t="n">
        <v>42</v>
      </c>
      <c r="F6" s="16" t="n">
        <v>4.2</v>
      </c>
      <c r="G6" s="17" t="n">
        <v>6</v>
      </c>
      <c r="H6" s="13" t="b">
        <v>1</v>
      </c>
      <c r="I6" s="13" t="inlineStr"/>
      <c r="J6" s="13" t="inlineStr">
        <is>
          <t>Spice Nest Impex Private Limited</t>
        </is>
      </c>
      <c r="K6" s="13" t="b">
        <v>0</v>
      </c>
      <c r="L6" s="13" t="b">
        <v>0</v>
      </c>
      <c r="M6" s="13" t="inlineStr">
        <is>
          <t>https://www.meesho.com/spice-nest-strawberry-jam-370gm-raspberry-jam-370gm-combo-a-perfect-pair-of-sweet-and-tangy-flavors-for-spreads-desserts-and-more/p/b0i9ej?ms=2&amp;source=Meri+Shop</t>
        </is>
      </c>
      <c r="N6" s="13" t="inlineStr">
        <is>
          <t>https://images.meesho.com/images/products/665979931/qq3g3_512.webp?width=360</t>
        </is>
      </c>
      <c r="O6" s="18" t="n">
        <v>46324.60249244348</v>
      </c>
    </row>
    <row r="7">
      <c r="A7" s="13" t="inlineStr">
        <is>
          <t>9220r3</t>
        </is>
      </c>
      <c r="B7" s="13" t="inlineStr">
        <is>
          <t>Amazing Jams, Spreads &amp; Sauces</t>
        </is>
      </c>
      <c r="C7" s="14" t="n">
        <v>290</v>
      </c>
      <c r="D7" s="14" t="n">
        <v>413</v>
      </c>
      <c r="E7" s="15" t="n">
        <v>30</v>
      </c>
      <c r="F7" s="16" t="n">
        <v>4.1</v>
      </c>
      <c r="G7" s="17" t="n">
        <v>70</v>
      </c>
      <c r="H7" s="13" t="b">
        <v>1</v>
      </c>
      <c r="I7" s="13" t="inlineStr"/>
      <c r="J7" s="13" t="inlineStr">
        <is>
          <t>Spice Nest Impex Private Limited</t>
        </is>
      </c>
      <c r="K7" s="13" t="b">
        <v>0</v>
      </c>
      <c r="L7" s="13" t="b">
        <v>0</v>
      </c>
      <c r="M7" s="13" t="inlineStr">
        <is>
          <t>https://www.meesho.com/mix-fruit-jam-1kg/p/9220r3?ms=2&amp;source=Meri+Shop</t>
        </is>
      </c>
      <c r="N7" s="13" t="inlineStr">
        <is>
          <t>https://images.meesho.com/images/products/547649103/qfjdv_512.webp?width=360</t>
        </is>
      </c>
      <c r="O7" s="18" t="n">
        <v>46324.60249244395</v>
      </c>
    </row>
    <row r="8">
      <c r="A8" s="13" t="inlineStr">
        <is>
          <t>h0jvhs</t>
        </is>
      </c>
      <c r="B8" s="13" t="inlineStr">
        <is>
          <t>Yummy Garlic Pickle</t>
        </is>
      </c>
      <c r="C8" s="14" t="n">
        <v>271</v>
      </c>
      <c r="D8" s="14" t="n">
        <v>422</v>
      </c>
      <c r="E8" s="15" t="n">
        <v>36</v>
      </c>
      <c r="F8" s="16" t="n">
        <v>4.1</v>
      </c>
      <c r="G8" s="17" t="n">
        <v>0</v>
      </c>
      <c r="H8" s="13" t="b">
        <v>1</v>
      </c>
      <c r="I8" s="13" t="inlineStr"/>
      <c r="J8" s="13" t="inlineStr">
        <is>
          <t>Spice Nest Impex Private Limited</t>
        </is>
      </c>
      <c r="K8" s="13" t="b">
        <v>0</v>
      </c>
      <c r="L8" s="13" t="b">
        <v>0</v>
      </c>
      <c r="M8" s="13" t="inlineStr">
        <is>
          <t>https://www.meesho.com/spice-nest-mixed-pickle-garlic-pickle-combo-500g-each-pack-of-2-indian-achar-for-roti-paratha-rice-meals/p/h0jvhs?ms=2&amp;source=Meri+Shop</t>
        </is>
      </c>
      <c r="N8" s="13" t="inlineStr">
        <is>
          <t>https://images.meesho.com/images/products/1028852272/xk5sq_512.webp?width=360</t>
        </is>
      </c>
      <c r="O8" s="18" t="n">
        <v>46324.60249244332</v>
      </c>
    </row>
    <row r="9">
      <c r="A9" s="13" t="inlineStr">
        <is>
          <t>9zbyw5</t>
        </is>
      </c>
      <c r="B9" s="13" t="inlineStr">
        <is>
          <t>Yummy Garlic Paste</t>
        </is>
      </c>
      <c r="C9" s="14" t="n">
        <v>259</v>
      </c>
      <c r="D9" s="14" t="n">
        <v>423</v>
      </c>
      <c r="E9" s="15" t="n">
        <v>39</v>
      </c>
      <c r="F9" s="16" t="n">
        <v>4</v>
      </c>
      <c r="G9" s="17" t="n">
        <v>44</v>
      </c>
      <c r="H9" s="13" t="b">
        <v>1</v>
      </c>
      <c r="I9" s="13" t="inlineStr"/>
      <c r="J9" s="13" t="inlineStr">
        <is>
          <t>Spice Nest Impex Private Limited</t>
        </is>
      </c>
      <c r="K9" s="13" t="b">
        <v>0</v>
      </c>
      <c r="L9" s="13" t="b">
        <v>0</v>
      </c>
      <c r="M9" s="13" t="inlineStr">
        <is>
          <t>https://www.meesho.com/spice-nest-garlic-paste-ready-to-use-lahsun-paste-naturally-processed-fresh-homemade-ingredients-no-added-flavor-or-preservatives-premium-quality-thick-aromatic-garlic-paste-for-cooking-1000gm-pack-of-1/p/9zbyw5?ms=2&amp;source=Meri+Shop</t>
        </is>
      </c>
      <c r="N9" s="13" t="inlineStr">
        <is>
          <t>https://images.meesho.com/images/products/603540581/ae0if_512.webp?width=360</t>
        </is>
      </c>
      <c r="O9" s="18" t="n">
        <v>46324.60249244381</v>
      </c>
    </row>
    <row r="10">
      <c r="A10" s="13" t="inlineStr">
        <is>
          <t>h36cko</t>
        </is>
      </c>
      <c r="B10" s="13" t="inlineStr">
        <is>
          <t>Chilly Pickle</t>
        </is>
      </c>
      <c r="C10" s="14" t="n">
        <v>240</v>
      </c>
      <c r="D10" s="14" t="n">
        <v>374</v>
      </c>
      <c r="E10" s="15" t="n">
        <v>36</v>
      </c>
      <c r="F10" s="16" t="n">
        <v>4.1</v>
      </c>
      <c r="G10" s="17" t="n">
        <v>0</v>
      </c>
      <c r="H10" s="13" t="b">
        <v>1</v>
      </c>
      <c r="I10" s="13" t="inlineStr"/>
      <c r="J10" s="13" t="inlineStr">
        <is>
          <t>Spice Nest Impex Private Limited</t>
        </is>
      </c>
      <c r="K10" s="13" t="b">
        <v>0</v>
      </c>
      <c r="L10" s="13" t="b">
        <v>0</v>
      </c>
      <c r="M10" s="13" t="inlineStr">
        <is>
          <t>https://www.meesho.com/spice-nest-mix-pickle-1kg-premium-mixed-vegetable-pickle/p/h36cko?ms=2&amp;source=Meri+Shop</t>
        </is>
      </c>
      <c r="N10" s="13" t="inlineStr">
        <is>
          <t>https://images.meesho.com/images/products/1033260072/hoczj_512.webp?width=360</t>
        </is>
      </c>
      <c r="O10" s="18" t="n">
        <v>46324.60249244401</v>
      </c>
    </row>
    <row r="11">
      <c r="A11" s="13" t="inlineStr">
        <is>
          <t>828zt5</t>
        </is>
      </c>
      <c r="B11" s="13" t="inlineStr">
        <is>
          <t>Amazing Jams, Spreads &amp; Sauces</t>
        </is>
      </c>
      <c r="C11" s="14" t="n">
        <v>236</v>
      </c>
      <c r="D11" s="14" t="n">
        <v>335</v>
      </c>
      <c r="E11" s="15" t="n">
        <v>30</v>
      </c>
      <c r="F11" s="16" t="n">
        <v>4.1</v>
      </c>
      <c r="G11" s="17" t="n">
        <v>861</v>
      </c>
      <c r="H11" s="13" t="b">
        <v>1</v>
      </c>
      <c r="I11" s="13" t="inlineStr"/>
      <c r="J11" s="13" t="inlineStr">
        <is>
          <t>Spice Nest Impex Private Limited</t>
        </is>
      </c>
      <c r="K11" s="13" t="b">
        <v>0</v>
      </c>
      <c r="L11" s="13" t="b">
        <v>0</v>
      </c>
      <c r="M11" s="13" t="inlineStr">
        <is>
          <t>https://www.meesho.com/mixed-fruit-jam-by-spice-nest/p/828zt5?ms=2&amp;source=Meri+Shop</t>
        </is>
      </c>
      <c r="N11" s="13" t="inlineStr">
        <is>
          <t>https://images.meesho.com/images/products/487508297/qwml3_512.webp?width=360</t>
        </is>
      </c>
      <c r="O11" s="18" t="n">
        <v>46324.60249244301</v>
      </c>
    </row>
    <row r="12">
      <c r="A12" s="13" t="inlineStr">
        <is>
          <t>axxpmt</t>
        </is>
      </c>
      <c r="B12" s="13" t="inlineStr">
        <is>
          <t>Amazing Ginger Paste</t>
        </is>
      </c>
      <c r="C12" s="14" t="n">
        <v>234</v>
      </c>
      <c r="D12" s="14" t="n">
        <v>348</v>
      </c>
      <c r="E12" s="15" t="n">
        <v>33</v>
      </c>
      <c r="F12" s="16" t="n">
        <v>3.3</v>
      </c>
      <c r="G12" s="17" t="n">
        <v>8</v>
      </c>
      <c r="H12" s="13" t="b">
        <v>1</v>
      </c>
      <c r="I12" s="13" t="inlineStr"/>
      <c r="J12" s="13" t="inlineStr">
        <is>
          <t>Spice Nest Impex Private Limited</t>
        </is>
      </c>
      <c r="K12" s="13" t="b">
        <v>0</v>
      </c>
      <c r="L12" s="13" t="b">
        <v>0</v>
      </c>
      <c r="M12" s="13" t="inlineStr">
        <is>
          <t>https://www.meesho.com/premium-quality-ginger-garlic-paste-750gm-by-spice-nest/p/axxpmt?ms=2&amp;source=Meri+Shop</t>
        </is>
      </c>
      <c r="N12" s="13" t="inlineStr">
        <is>
          <t>https://images.meesho.com/images/products/661661957/mrfgl_512.webp?width=360</t>
        </is>
      </c>
      <c r="O12" s="18" t="n">
        <v>46324.60249244364</v>
      </c>
    </row>
    <row r="13">
      <c r="A13" s="13" t="inlineStr">
        <is>
          <t>axi3yp</t>
        </is>
      </c>
      <c r="B13" s="13" t="inlineStr">
        <is>
          <t>Tasty Ginger Paste</t>
        </is>
      </c>
      <c r="C13" s="14" t="n">
        <v>233</v>
      </c>
      <c r="D13" s="14" t="n">
        <v>356</v>
      </c>
      <c r="E13" s="15" t="n">
        <v>35</v>
      </c>
      <c r="F13" s="16" t="n">
        <v>4</v>
      </c>
      <c r="G13" s="17" t="n">
        <v>55</v>
      </c>
      <c r="H13" s="13" t="b">
        <v>1</v>
      </c>
      <c r="I13" s="13" t="inlineStr"/>
      <c r="J13" s="13" t="inlineStr">
        <is>
          <t>Spice Nest Impex Private Limited</t>
        </is>
      </c>
      <c r="K13" s="13" t="b">
        <v>0</v>
      </c>
      <c r="L13" s="13" t="b">
        <v>0</v>
      </c>
      <c r="M13" s="13" t="inlineStr">
        <is>
          <t>https://www.meesho.com/spice-nest-ginger-garlic-paste-750g-pure-adrak-lehsun-paste-no-preservatives-fresh-ginger-garlic-for-curries-biryani-indian-cooking-ready-to-use-jar/p/axi3yp?ms=2&amp;source=Meri+Shop</t>
        </is>
      </c>
      <c r="N13" s="13" t="inlineStr">
        <is>
          <t>https://images.meesho.com/images/products/660934033/8umd4_512.webp?width=360</t>
        </is>
      </c>
      <c r="O13" s="18" t="n">
        <v>46324.60249244342</v>
      </c>
    </row>
    <row r="14">
      <c r="A14" s="13" t="inlineStr">
        <is>
          <t>abgtow</t>
        </is>
      </c>
      <c r="B14" s="13" t="inlineStr">
        <is>
          <t>Classic Jams, Spreads &amp; Sauces</t>
        </is>
      </c>
      <c r="C14" s="14" t="n">
        <v>228</v>
      </c>
      <c r="D14" s="14" t="n">
        <v>348</v>
      </c>
      <c r="E14" s="15" t="n">
        <v>34</v>
      </c>
      <c r="F14" s="16" t="n">
        <v>3.8</v>
      </c>
      <c r="G14" s="17" t="n">
        <v>736</v>
      </c>
      <c r="H14" s="13" t="b">
        <v>1</v>
      </c>
      <c r="I14" s="13" t="inlineStr"/>
      <c r="J14" s="13" t="inlineStr">
        <is>
          <t>Spice Nest Impex Private Limited</t>
        </is>
      </c>
      <c r="K14" s="13" t="b">
        <v>0</v>
      </c>
      <c r="L14" s="13" t="b">
        <v>0</v>
      </c>
      <c r="M14" s="13" t="inlineStr">
        <is>
          <t>https://www.meesho.com/spice-nest-mixed-fruit-jam-370-gm-pack-of-1/p/abgtow?ms=2&amp;source=Meri+Shop</t>
        </is>
      </c>
      <c r="N14" s="13" t="inlineStr">
        <is>
          <t>https://images.meesho.com/images/products/623922512/vfyl9_512.webp?width=360</t>
        </is>
      </c>
      <c r="O14" s="18" t="n">
        <v>46324.60249244375</v>
      </c>
    </row>
    <row r="15">
      <c r="A15" s="13" t="inlineStr">
        <is>
          <t>fsqsgb</t>
        </is>
      </c>
      <c r="B15" s="13" t="inlineStr">
        <is>
          <t>Jams, Spreads &amp; Sauces</t>
        </is>
      </c>
      <c r="C15" s="14" t="n">
        <v>218</v>
      </c>
      <c r="D15" s="14" t="n">
        <v>345</v>
      </c>
      <c r="E15" s="15" t="n">
        <v>37</v>
      </c>
      <c r="F15" s="16" t="n">
        <v>4.1</v>
      </c>
      <c r="G15" s="17" t="n">
        <v>0</v>
      </c>
      <c r="H15" s="13" t="b">
        <v>1</v>
      </c>
      <c r="I15" s="13" t="inlineStr"/>
      <c r="J15" s="13" t="inlineStr">
        <is>
          <t>Spice Nest Impex Private Limited</t>
        </is>
      </c>
      <c r="K15" s="13" t="b">
        <v>0</v>
      </c>
      <c r="L15" s="13" t="b">
        <v>0</v>
      </c>
      <c r="M15" s="13" t="inlineStr">
        <is>
          <t>https://www.meesho.com/spice-nest-jhal-muri-sauce-230g-spicy-tangy-bengali-street-style-flavor/p/fsqsgb?ms=2&amp;source=Meri+Shop</t>
        </is>
      </c>
      <c r="N15" s="13" t="inlineStr">
        <is>
          <t>https://images.meesho.com/images/products/955271819/hhtu0_512.webp?width=360</t>
        </is>
      </c>
      <c r="O15" s="18" t="n">
        <v>46324.6024924436</v>
      </c>
    </row>
    <row r="16">
      <c r="A16" s="13" t="inlineStr">
        <is>
          <t>ailpze</t>
        </is>
      </c>
      <c r="B16" s="13" t="inlineStr">
        <is>
          <t>Freshly Chilly Pickle</t>
        </is>
      </c>
      <c r="C16" s="14" t="n">
        <v>215</v>
      </c>
      <c r="D16" s="14" t="n">
        <v>318</v>
      </c>
      <c r="E16" s="15" t="n">
        <v>32</v>
      </c>
      <c r="F16" s="16" t="n">
        <v>3.2</v>
      </c>
      <c r="G16" s="17" t="n">
        <v>27</v>
      </c>
      <c r="H16" s="13" t="b">
        <v>1</v>
      </c>
      <c r="I16" s="13" t="inlineStr"/>
      <c r="J16" s="13" t="inlineStr">
        <is>
          <t>Spice Nest Impex Private Limited</t>
        </is>
      </c>
      <c r="K16" s="13" t="b">
        <v>0</v>
      </c>
      <c r="L16" s="13" t="b">
        <v>0</v>
      </c>
      <c r="M16" s="13" t="inlineStr">
        <is>
          <t>https://www.meesho.com/spice-nest-red-chilli-pickle-spicy-tangy-authentic-indian-achar-made-with-sun-dried-red-chilies-and-traditional-spices-preservative-free-homemade-style-pickle-for-parathas-rice-curries-meals-pack-of-1-red-chilli-pickle-500gm/p/ailpze?ms=2&amp;source=Meri+Shop</t>
        </is>
      </c>
      <c r="N16" s="13" t="inlineStr">
        <is>
          <t>https://images.meesho.com/images/products/635908298/rqkap_512.webp?width=360</t>
        </is>
      </c>
      <c r="O16" s="18" t="n">
        <v>46324.60249244387</v>
      </c>
    </row>
    <row r="17">
      <c r="A17" s="13" t="inlineStr">
        <is>
          <t>8fje2u</t>
        </is>
      </c>
      <c r="B17" s="13" t="inlineStr">
        <is>
          <t>Amazing Chilly Pickle</t>
        </is>
      </c>
      <c r="C17" s="14" t="n">
        <v>210</v>
      </c>
      <c r="D17" s="14" t="n">
        <v>350</v>
      </c>
      <c r="E17" s="15" t="n">
        <v>40</v>
      </c>
      <c r="F17" s="16" t="n">
        <v>4</v>
      </c>
      <c r="G17" s="17" t="n">
        <v>21</v>
      </c>
      <c r="H17" s="13" t="b">
        <v>1</v>
      </c>
      <c r="I17" s="13" t="inlineStr"/>
      <c r="J17" s="13" t="inlineStr">
        <is>
          <t>Spice Nest Impex Private Limited</t>
        </is>
      </c>
      <c r="K17" s="13" t="b">
        <v>0</v>
      </c>
      <c r="L17" s="13" t="b">
        <v>0</v>
      </c>
      <c r="M17" s="13" t="inlineStr">
        <is>
          <t>https://www.meesho.com/premium-green-chilli-pickle-500gm/p/8fje2u?ms=2&amp;source=Meri+Shop</t>
        </is>
      </c>
      <c r="N17" s="13" t="inlineStr">
        <is>
          <t>https://images.meesho.com/images/products/509828358/viboe_512.webp?width=360</t>
        </is>
      </c>
      <c r="O17" s="18" t="n">
        <v>46324.60249244315</v>
      </c>
    </row>
    <row r="18">
      <c r="A18" s="13" t="inlineStr">
        <is>
          <t>85k4dq</t>
        </is>
      </c>
      <c r="B18" s="13" t="inlineStr">
        <is>
          <t>Classy Jams, Spreads &amp; Sauces</t>
        </is>
      </c>
      <c r="C18" s="14" t="n">
        <v>188</v>
      </c>
      <c r="D18" s="14" t="n">
        <v>220</v>
      </c>
      <c r="E18" s="15" t="n">
        <v>15</v>
      </c>
      <c r="F18" s="16" t="n">
        <v>4.1</v>
      </c>
      <c r="G18" s="17" t="n">
        <v>328</v>
      </c>
      <c r="H18" s="13" t="b">
        <v>1</v>
      </c>
      <c r="I18" s="13" t="inlineStr"/>
      <c r="J18" s="13" t="inlineStr">
        <is>
          <t>Spice Nest Impex Private Limited</t>
        </is>
      </c>
      <c r="K18" s="13" t="b">
        <v>0</v>
      </c>
      <c r="L18" s="13" t="b">
        <v>0</v>
      </c>
      <c r="M18" s="13" t="inlineStr">
        <is>
          <t>https://www.meesho.com/pineapple-jam-370gm-jar/p/85k4dq?ms=2&amp;source=Meri+Shop</t>
        </is>
      </c>
      <c r="N18" s="13" t="inlineStr">
        <is>
          <t>https://images.meesho.com/images/products/493066286/u36mr_512.webp?width=360</t>
        </is>
      </c>
      <c r="O18" s="18" t="n">
        <v>46324.60249244289</v>
      </c>
    </row>
    <row r="19">
      <c r="A19" s="13" t="inlineStr">
        <is>
          <t>81ocey</t>
        </is>
      </c>
      <c r="B19" s="13" t="inlineStr">
        <is>
          <t>Freshly Mixed Pickle</t>
        </is>
      </c>
      <c r="C19" s="14" t="n">
        <v>159</v>
      </c>
      <c r="D19" s="14" t="n">
        <v>233</v>
      </c>
      <c r="E19" s="15" t="n">
        <v>32</v>
      </c>
      <c r="F19" s="16" t="n">
        <v>3.7</v>
      </c>
      <c r="G19" s="17" t="n">
        <v>37</v>
      </c>
      <c r="H19" s="13" t="b">
        <v>1</v>
      </c>
      <c r="I19" s="13" t="inlineStr"/>
      <c r="J19" s="13" t="inlineStr">
        <is>
          <t>Spice Nest Impex Private Limited</t>
        </is>
      </c>
      <c r="K19" s="13" t="b">
        <v>0</v>
      </c>
      <c r="L19" s="13" t="b">
        <v>0</v>
      </c>
      <c r="M19" s="13" t="inlineStr">
        <is>
          <t>https://www.meesho.com/spice-nest-mixed-pickle-200gm-pack-of-1/p/81ocey?ms=2&amp;source=Meri+Shop</t>
        </is>
      </c>
      <c r="N19" s="13" t="inlineStr">
        <is>
          <t>https://images.meesho.com/images/products/486544858/o45cw_512.webp?width=360</t>
        </is>
      </c>
      <c r="O19" s="18" t="n">
        <v>46324.60249244321</v>
      </c>
    </row>
    <row r="20">
      <c r="A20" s="13" t="inlineStr">
        <is>
          <t>86cube</t>
        </is>
      </c>
      <c r="B20" s="13" t="inlineStr">
        <is>
          <t>Freshly Garlic Pickle</t>
        </is>
      </c>
      <c r="C20" s="14" t="n">
        <v>154</v>
      </c>
      <c r="D20" s="14" t="n">
        <v>234</v>
      </c>
      <c r="E20" s="15" t="n">
        <v>34</v>
      </c>
      <c r="F20" s="16" t="n">
        <v>4</v>
      </c>
      <c r="G20" s="17" t="n">
        <v>1735</v>
      </c>
      <c r="H20" s="13" t="b">
        <v>1</v>
      </c>
      <c r="I20" s="13" t="inlineStr"/>
      <c r="J20" s="13" t="inlineStr">
        <is>
          <t>Spice Nest Impex Private Limited</t>
        </is>
      </c>
      <c r="K20" s="13" t="b">
        <v>0</v>
      </c>
      <c r="L20" s="13" t="b">
        <v>0</v>
      </c>
      <c r="M20" s="13" t="inlineStr">
        <is>
          <t>https://www.meesho.com/spicy-tangy-garlic-pickle-200gm/p/86cube?ms=2&amp;source=Meri+Shop</t>
        </is>
      </c>
      <c r="N20" s="13" t="inlineStr">
        <is>
          <t>https://images.meesho.com/images/products/494406266/legyx_512.webp?width=360</t>
        </is>
      </c>
      <c r="O20" s="18" t="n">
        <v>46324.60249244211</v>
      </c>
    </row>
    <row r="21">
      <c r="A21" s="13" t="inlineStr">
        <is>
          <t>85k06f</t>
        </is>
      </c>
      <c r="B21" s="13" t="inlineStr">
        <is>
          <t>Yummy Soy Sauces</t>
        </is>
      </c>
      <c r="C21" s="14" t="n">
        <v>142</v>
      </c>
      <c r="D21" s="14" t="n">
        <v>218</v>
      </c>
      <c r="E21" s="15" t="n">
        <v>35</v>
      </c>
      <c r="F21" s="16" t="n">
        <v>4.2</v>
      </c>
      <c r="G21" s="17" t="n">
        <v>107</v>
      </c>
      <c r="H21" s="13" t="b">
        <v>1</v>
      </c>
      <c r="I21" s="13" t="inlineStr"/>
      <c r="J21" s="13" t="inlineStr">
        <is>
          <t>Spice Nest Impex Private Limited</t>
        </is>
      </c>
      <c r="K21" s="13" t="b">
        <v>0</v>
      </c>
      <c r="L21" s="13" t="b">
        <v>0</v>
      </c>
      <c r="M21" s="13" t="inlineStr">
        <is>
          <t>https://www.meesho.com/dark-soya-sauce-220gm-bottle/p/85k06f?ms=2&amp;source=Meri+Shop</t>
        </is>
      </c>
      <c r="N21" s="13" t="inlineStr">
        <is>
          <t>https://images.meesho.com/images/products/493060839/jlbu4_512.webp?width=360</t>
        </is>
      </c>
      <c r="O21" s="18" t="n">
        <v>46324.60249244308</v>
      </c>
    </row>
  </sheetData>
  <autoFilter ref="A1:O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33" customWidth="1" min="3" max="3"/>
    <col width="12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2" customWidth="1" min="10" max="10"/>
    <col width="29" customWidth="1" min="11" max="11"/>
  </cols>
  <sheetData>
    <row r="1">
      <c r="A1" s="12" t="inlineStr">
        <is>
          <t>snapshot_id</t>
        </is>
      </c>
      <c r="B1" s="12" t="inlineStr">
        <is>
          <t>product_id</t>
        </is>
      </c>
      <c r="C1" s="12" t="inlineStr">
        <is>
          <t>name</t>
        </is>
      </c>
      <c r="D1" s="12" t="inlineStr">
        <is>
          <t>price</t>
        </is>
      </c>
      <c r="E1" s="12" t="inlineStr">
        <is>
          <t>mrp</t>
        </is>
      </c>
      <c r="F1" s="12" t="inlineStr">
        <is>
          <t>discount_pct</t>
        </is>
      </c>
      <c r="G1" s="12" t="inlineStr">
        <is>
          <t>rating</t>
        </is>
      </c>
      <c r="H1" s="12" t="inlineStr">
        <is>
          <t>review_count</t>
        </is>
      </c>
      <c r="I1" s="12" t="inlineStr">
        <is>
          <t>in_stock</t>
        </is>
      </c>
      <c r="J1" s="12" t="inlineStr">
        <is>
          <t>run_type</t>
        </is>
      </c>
      <c r="K1" s="12" t="inlineStr">
        <is>
          <t>scraped_at</t>
        </is>
      </c>
    </row>
    <row r="2">
      <c r="A2" s="17" t="n">
        <v>1</v>
      </c>
      <c r="B2" s="13" t="inlineStr">
        <is>
          <t>h36cko</t>
        </is>
      </c>
      <c r="C2" s="13" t="inlineStr">
        <is>
          <t>Chilly Pickle</t>
        </is>
      </c>
      <c r="D2" s="14" t="n">
        <v>240</v>
      </c>
      <c r="E2" s="14" t="n">
        <v>374</v>
      </c>
      <c r="F2" s="15" t="n">
        <v>36</v>
      </c>
      <c r="G2" s="16" t="n">
        <v>4.1</v>
      </c>
      <c r="H2" s="17" t="n">
        <v>0</v>
      </c>
      <c r="I2" s="13" t="b">
        <v>1</v>
      </c>
      <c r="J2" s="13" t="inlineStr">
        <is>
          <t>scheduled</t>
        </is>
      </c>
      <c r="K2" s="18" t="n">
        <v>46324.60249244401</v>
      </c>
    </row>
    <row r="3">
      <c r="A3" s="17" t="n">
        <v>2</v>
      </c>
      <c r="B3" s="13" t="inlineStr">
        <is>
          <t>9220r3</t>
        </is>
      </c>
      <c r="C3" s="13" t="inlineStr">
        <is>
          <t>Amazing Jams, Spreads &amp; Sauces</t>
        </is>
      </c>
      <c r="D3" s="14" t="n">
        <v>290</v>
      </c>
      <c r="E3" s="14" t="n">
        <v>413</v>
      </c>
      <c r="F3" s="15" t="n">
        <v>30</v>
      </c>
      <c r="G3" s="16" t="n">
        <v>4.1</v>
      </c>
      <c r="H3" s="17" t="n">
        <v>70</v>
      </c>
      <c r="I3" s="13" t="b">
        <v>1</v>
      </c>
      <c r="J3" s="13" t="inlineStr">
        <is>
          <t>scheduled</t>
        </is>
      </c>
      <c r="K3" s="18" t="n">
        <v>46324.60249244395</v>
      </c>
    </row>
    <row r="4">
      <c r="A4" s="17" t="n">
        <v>3</v>
      </c>
      <c r="B4" s="13" t="inlineStr">
        <is>
          <t>ailpze</t>
        </is>
      </c>
      <c r="C4" s="13" t="inlineStr">
        <is>
          <t>Freshly Chilly Pickle</t>
        </is>
      </c>
      <c r="D4" s="14" t="n">
        <v>215</v>
      </c>
      <c r="E4" s="14" t="n">
        <v>318</v>
      </c>
      <c r="F4" s="15" t="n">
        <v>32</v>
      </c>
      <c r="G4" s="16" t="n">
        <v>3.2</v>
      </c>
      <c r="H4" s="17" t="n">
        <v>27</v>
      </c>
      <c r="I4" s="13" t="b">
        <v>1</v>
      </c>
      <c r="J4" s="13" t="inlineStr">
        <is>
          <t>scheduled</t>
        </is>
      </c>
      <c r="K4" s="18" t="n">
        <v>46324.60249244387</v>
      </c>
    </row>
    <row r="5">
      <c r="A5" s="17" t="n">
        <v>4</v>
      </c>
      <c r="B5" s="13" t="inlineStr">
        <is>
          <t>9zbyw5</t>
        </is>
      </c>
      <c r="C5" s="13" t="inlineStr">
        <is>
          <t>Yummy Garlic Paste</t>
        </is>
      </c>
      <c r="D5" s="14" t="n">
        <v>259</v>
      </c>
      <c r="E5" s="14" t="n">
        <v>423</v>
      </c>
      <c r="F5" s="15" t="n">
        <v>39</v>
      </c>
      <c r="G5" s="16" t="n">
        <v>4</v>
      </c>
      <c r="H5" s="17" t="n">
        <v>44</v>
      </c>
      <c r="I5" s="13" t="b">
        <v>1</v>
      </c>
      <c r="J5" s="13" t="inlineStr">
        <is>
          <t>scheduled</t>
        </is>
      </c>
      <c r="K5" s="18" t="n">
        <v>46324.60249244381</v>
      </c>
    </row>
    <row r="6">
      <c r="A6" s="17" t="n">
        <v>5</v>
      </c>
      <c r="B6" s="13" t="inlineStr">
        <is>
          <t>abgtow</t>
        </is>
      </c>
      <c r="C6" s="13" t="inlineStr">
        <is>
          <t>Classic Jams, Spreads &amp; Sauces</t>
        </is>
      </c>
      <c r="D6" s="14" t="n">
        <v>228</v>
      </c>
      <c r="E6" s="14" t="n">
        <v>348</v>
      </c>
      <c r="F6" s="15" t="n">
        <v>34</v>
      </c>
      <c r="G6" s="16" t="n">
        <v>3.8</v>
      </c>
      <c r="H6" s="17" t="n">
        <v>736</v>
      </c>
      <c r="I6" s="13" t="b">
        <v>1</v>
      </c>
      <c r="J6" s="13" t="inlineStr">
        <is>
          <t>scheduled</t>
        </is>
      </c>
      <c r="K6" s="18" t="n">
        <v>46324.60249244375</v>
      </c>
    </row>
    <row r="7">
      <c r="A7" s="17" t="n">
        <v>6</v>
      </c>
      <c r="B7" s="13" t="inlineStr">
        <is>
          <t>azu9z6</t>
        </is>
      </c>
      <c r="C7" s="13" t="inlineStr">
        <is>
          <t>Amazing Jams, Spreads &amp; Sauces</t>
        </is>
      </c>
      <c r="D7" s="14" t="n">
        <v>343</v>
      </c>
      <c r="E7" s="14" t="n">
        <v>526</v>
      </c>
      <c r="F7" s="15" t="n">
        <v>35</v>
      </c>
      <c r="G7" s="16" t="n">
        <v>3.9</v>
      </c>
      <c r="H7" s="17" t="n">
        <v>46</v>
      </c>
      <c r="I7" s="13" t="b">
        <v>1</v>
      </c>
      <c r="J7" s="13" t="inlineStr">
        <is>
          <t>scheduled</t>
        </is>
      </c>
      <c r="K7" s="18" t="n">
        <v>46324.6024924437</v>
      </c>
    </row>
    <row r="8">
      <c r="A8" s="17" t="n">
        <v>7</v>
      </c>
      <c r="B8" s="13" t="inlineStr">
        <is>
          <t>axxpmt</t>
        </is>
      </c>
      <c r="C8" s="13" t="inlineStr">
        <is>
          <t>Amazing Ginger Paste</t>
        </is>
      </c>
      <c r="D8" s="14" t="n">
        <v>234</v>
      </c>
      <c r="E8" s="14" t="n">
        <v>348</v>
      </c>
      <c r="F8" s="15" t="n">
        <v>33</v>
      </c>
      <c r="G8" s="16" t="n">
        <v>3.3</v>
      </c>
      <c r="H8" s="17" t="n">
        <v>8</v>
      </c>
      <c r="I8" s="13" t="b">
        <v>1</v>
      </c>
      <c r="J8" s="13" t="inlineStr">
        <is>
          <t>scheduled</t>
        </is>
      </c>
      <c r="K8" s="18" t="n">
        <v>46324.60249244364</v>
      </c>
    </row>
    <row r="9">
      <c r="A9" s="17" t="n">
        <v>8</v>
      </c>
      <c r="B9" s="13" t="inlineStr">
        <is>
          <t>fsqsgb</t>
        </is>
      </c>
      <c r="C9" s="13" t="inlineStr">
        <is>
          <t>Jams, Spreads &amp; Sauces</t>
        </is>
      </c>
      <c r="D9" s="14" t="n">
        <v>218</v>
      </c>
      <c r="E9" s="14" t="n">
        <v>345</v>
      </c>
      <c r="F9" s="15" t="n">
        <v>37</v>
      </c>
      <c r="G9" s="16" t="n">
        <v>4.1</v>
      </c>
      <c r="H9" s="17" t="n">
        <v>0</v>
      </c>
      <c r="I9" s="13" t="b">
        <v>1</v>
      </c>
      <c r="J9" s="13" t="inlineStr">
        <is>
          <t>scheduled</t>
        </is>
      </c>
      <c r="K9" s="18" t="n">
        <v>46324.6024924436</v>
      </c>
    </row>
    <row r="10">
      <c r="A10" s="17" t="n">
        <v>9</v>
      </c>
      <c r="B10" s="13" t="inlineStr">
        <is>
          <t>ayrop3</t>
        </is>
      </c>
      <c r="C10" s="13" t="inlineStr">
        <is>
          <t>Classy Jams, Spreads &amp; Sauces</t>
        </is>
      </c>
      <c r="D10" s="14" t="n">
        <v>361</v>
      </c>
      <c r="E10" s="14" t="n">
        <v>514</v>
      </c>
      <c r="F10" s="15" t="n">
        <v>30</v>
      </c>
      <c r="G10" s="16" t="n">
        <v>3.9</v>
      </c>
      <c r="H10" s="17" t="n">
        <v>59</v>
      </c>
      <c r="I10" s="13" t="b">
        <v>1</v>
      </c>
      <c r="J10" s="13" t="inlineStr">
        <is>
          <t>scheduled</t>
        </is>
      </c>
      <c r="K10" s="18" t="n">
        <v>46324.60249244354</v>
      </c>
    </row>
    <row r="11">
      <c r="A11" s="17" t="n">
        <v>10</v>
      </c>
      <c r="B11" s="13" t="inlineStr">
        <is>
          <t>b0i9ej</t>
        </is>
      </c>
      <c r="C11" s="13" t="inlineStr">
        <is>
          <t>Classic Jams, Spreads &amp; Sauces</t>
        </is>
      </c>
      <c r="D11" s="14" t="n">
        <v>320</v>
      </c>
      <c r="E11" s="14" t="n">
        <v>550</v>
      </c>
      <c r="F11" s="15" t="n">
        <v>42</v>
      </c>
      <c r="G11" s="16" t="n">
        <v>4.2</v>
      </c>
      <c r="H11" s="17" t="n">
        <v>6</v>
      </c>
      <c r="I11" s="13" t="b">
        <v>1</v>
      </c>
      <c r="J11" s="13" t="inlineStr">
        <is>
          <t>scheduled</t>
        </is>
      </c>
      <c r="K11" s="18" t="n">
        <v>46324.60249244348</v>
      </c>
    </row>
    <row r="12">
      <c r="A12" s="17" t="n">
        <v>11</v>
      </c>
      <c r="B12" s="13" t="inlineStr">
        <is>
          <t>axi3yp</t>
        </is>
      </c>
      <c r="C12" s="13" t="inlineStr">
        <is>
          <t>Tasty Ginger Paste</t>
        </is>
      </c>
      <c r="D12" s="14" t="n">
        <v>233</v>
      </c>
      <c r="E12" s="14" t="n">
        <v>356</v>
      </c>
      <c r="F12" s="15" t="n">
        <v>35</v>
      </c>
      <c r="G12" s="16" t="n">
        <v>4</v>
      </c>
      <c r="H12" s="17" t="n">
        <v>55</v>
      </c>
      <c r="I12" s="13" t="b">
        <v>1</v>
      </c>
      <c r="J12" s="13" t="inlineStr">
        <is>
          <t>scheduled</t>
        </is>
      </c>
      <c r="K12" s="18" t="n">
        <v>46324.60249244342</v>
      </c>
    </row>
    <row r="13">
      <c r="A13" s="17" t="n">
        <v>12</v>
      </c>
      <c r="B13" s="13" t="inlineStr">
        <is>
          <t>hofy3n</t>
        </is>
      </c>
      <c r="C13" s="13" t="inlineStr">
        <is>
          <t>Tasty Lime Pickle</t>
        </is>
      </c>
      <c r="D13" s="14" t="n">
        <v>349</v>
      </c>
      <c r="E13" s="14" t="n">
        <v>386</v>
      </c>
      <c r="F13" s="15" t="n">
        <v>10</v>
      </c>
      <c r="G13" s="16" t="n">
        <v>4.1</v>
      </c>
      <c r="H13" s="17" t="n">
        <v>0</v>
      </c>
      <c r="I13" s="13" t="b">
        <v>1</v>
      </c>
      <c r="J13" s="13" t="inlineStr">
        <is>
          <t>scheduled</t>
        </is>
      </c>
      <c r="K13" s="18" t="n">
        <v>46324.60249244337</v>
      </c>
    </row>
    <row r="14">
      <c r="A14" s="17" t="n">
        <v>13</v>
      </c>
      <c r="B14" s="13" t="inlineStr">
        <is>
          <t>h0jvhs</t>
        </is>
      </c>
      <c r="C14" s="13" t="inlineStr">
        <is>
          <t>Yummy Garlic Pickle</t>
        </is>
      </c>
      <c r="D14" s="14" t="n">
        <v>271</v>
      </c>
      <c r="E14" s="14" t="n">
        <v>422</v>
      </c>
      <c r="F14" s="15" t="n">
        <v>36</v>
      </c>
      <c r="G14" s="16" t="n">
        <v>4.1</v>
      </c>
      <c r="H14" s="17" t="n">
        <v>0</v>
      </c>
      <c r="I14" s="13" t="b">
        <v>1</v>
      </c>
      <c r="J14" s="13" t="inlineStr">
        <is>
          <t>scheduled</t>
        </is>
      </c>
      <c r="K14" s="18" t="n">
        <v>46324.60249244332</v>
      </c>
    </row>
    <row r="15">
      <c r="A15" s="17" t="n">
        <v>14</v>
      </c>
      <c r="B15" s="13" t="inlineStr">
        <is>
          <t>aykhr0</t>
        </is>
      </c>
      <c r="C15" s="13" t="inlineStr">
        <is>
          <t>Latest Jams, Spreads &amp; Sauces</t>
        </is>
      </c>
      <c r="D15" s="14" t="n">
        <v>362</v>
      </c>
      <c r="E15" s="14" t="n">
        <v>516</v>
      </c>
      <c r="F15" s="15" t="n">
        <v>30</v>
      </c>
      <c r="G15" s="16" t="n">
        <v>3.9</v>
      </c>
      <c r="H15" s="17" t="n">
        <v>80</v>
      </c>
      <c r="I15" s="13" t="b">
        <v>1</v>
      </c>
      <c r="J15" s="13" t="inlineStr">
        <is>
          <t>scheduled</t>
        </is>
      </c>
      <c r="K15" s="18" t="n">
        <v>46324.60249244326</v>
      </c>
    </row>
    <row r="16">
      <c r="A16" s="17" t="n">
        <v>15</v>
      </c>
      <c r="B16" s="13" t="inlineStr">
        <is>
          <t>81ocey</t>
        </is>
      </c>
      <c r="C16" s="13" t="inlineStr">
        <is>
          <t>Freshly Mixed Pickle</t>
        </is>
      </c>
      <c r="D16" s="14" t="n">
        <v>159</v>
      </c>
      <c r="E16" s="14" t="n">
        <v>233</v>
      </c>
      <c r="F16" s="15" t="n">
        <v>32</v>
      </c>
      <c r="G16" s="16" t="n">
        <v>3.7</v>
      </c>
      <c r="H16" s="17" t="n">
        <v>37</v>
      </c>
      <c r="I16" s="13" t="b">
        <v>1</v>
      </c>
      <c r="J16" s="13" t="inlineStr">
        <is>
          <t>scheduled</t>
        </is>
      </c>
      <c r="K16" s="18" t="n">
        <v>46324.60249244321</v>
      </c>
    </row>
    <row r="17">
      <c r="A17" s="17" t="n">
        <v>16</v>
      </c>
      <c r="B17" s="13" t="inlineStr">
        <is>
          <t>8fje2u</t>
        </is>
      </c>
      <c r="C17" s="13" t="inlineStr">
        <is>
          <t>Amazing Chilly Pickle</t>
        </is>
      </c>
      <c r="D17" s="14" t="n">
        <v>210</v>
      </c>
      <c r="E17" s="14" t="n">
        <v>350</v>
      </c>
      <c r="F17" s="15" t="n">
        <v>40</v>
      </c>
      <c r="G17" s="16" t="n">
        <v>4</v>
      </c>
      <c r="H17" s="17" t="n">
        <v>21</v>
      </c>
      <c r="I17" s="13" t="b">
        <v>1</v>
      </c>
      <c r="J17" s="13" t="inlineStr">
        <is>
          <t>scheduled</t>
        </is>
      </c>
      <c r="K17" s="18" t="n">
        <v>46324.60249244315</v>
      </c>
    </row>
    <row r="18">
      <c r="A18" s="17" t="n">
        <v>17</v>
      </c>
      <c r="B18" s="13" t="inlineStr">
        <is>
          <t>85k06f</t>
        </is>
      </c>
      <c r="C18" s="13" t="inlineStr">
        <is>
          <t>Yummy Soy Sauces</t>
        </is>
      </c>
      <c r="D18" s="14" t="n">
        <v>142</v>
      </c>
      <c r="E18" s="14" t="n">
        <v>218</v>
      </c>
      <c r="F18" s="15" t="n">
        <v>35</v>
      </c>
      <c r="G18" s="16" t="n">
        <v>4.2</v>
      </c>
      <c r="H18" s="17" t="n">
        <v>107</v>
      </c>
      <c r="I18" s="13" t="b">
        <v>1</v>
      </c>
      <c r="J18" s="13" t="inlineStr">
        <is>
          <t>scheduled</t>
        </is>
      </c>
      <c r="K18" s="18" t="n">
        <v>46324.60249244308</v>
      </c>
    </row>
    <row r="19">
      <c r="A19" s="17" t="n">
        <v>18</v>
      </c>
      <c r="B19" s="13" t="inlineStr">
        <is>
          <t>828zt5</t>
        </is>
      </c>
      <c r="C19" s="13" t="inlineStr">
        <is>
          <t>Amazing Jams, Spreads &amp; Sauces</t>
        </is>
      </c>
      <c r="D19" s="14" t="n">
        <v>236</v>
      </c>
      <c r="E19" s="14" t="n">
        <v>335</v>
      </c>
      <c r="F19" s="15" t="n">
        <v>30</v>
      </c>
      <c r="G19" s="16" t="n">
        <v>4.1</v>
      </c>
      <c r="H19" s="17" t="n">
        <v>861</v>
      </c>
      <c r="I19" s="13" t="b">
        <v>1</v>
      </c>
      <c r="J19" s="13" t="inlineStr">
        <is>
          <t>scheduled</t>
        </is>
      </c>
      <c r="K19" s="18" t="n">
        <v>46324.60249244301</v>
      </c>
    </row>
    <row r="20">
      <c r="A20" s="17" t="n">
        <v>19</v>
      </c>
      <c r="B20" s="13" t="inlineStr">
        <is>
          <t>85k4dq</t>
        </is>
      </c>
      <c r="C20" s="13" t="inlineStr">
        <is>
          <t>Classy Jams, Spreads &amp; Sauces</t>
        </is>
      </c>
      <c r="D20" s="14" t="n">
        <v>188</v>
      </c>
      <c r="E20" s="14" t="n">
        <v>220</v>
      </c>
      <c r="F20" s="15" t="n">
        <v>15</v>
      </c>
      <c r="G20" s="16" t="n">
        <v>4.1</v>
      </c>
      <c r="H20" s="17" t="n">
        <v>328</v>
      </c>
      <c r="I20" s="13" t="b">
        <v>1</v>
      </c>
      <c r="J20" s="13" t="inlineStr">
        <is>
          <t>scheduled</t>
        </is>
      </c>
      <c r="K20" s="18" t="n">
        <v>46324.60249244289</v>
      </c>
    </row>
    <row r="21">
      <c r="A21" s="17" t="n">
        <v>20</v>
      </c>
      <c r="B21" s="13" t="inlineStr">
        <is>
          <t>86cube</t>
        </is>
      </c>
      <c r="C21" s="13" t="inlineStr">
        <is>
          <t>Freshly Garlic Pickle</t>
        </is>
      </c>
      <c r="D21" s="14" t="n">
        <v>154</v>
      </c>
      <c r="E21" s="14" t="n">
        <v>234</v>
      </c>
      <c r="F21" s="15" t="n">
        <v>34</v>
      </c>
      <c r="G21" s="16" t="n">
        <v>4</v>
      </c>
      <c r="H21" s="17" t="n">
        <v>1735</v>
      </c>
      <c r="I21" s="13" t="b">
        <v>1</v>
      </c>
      <c r="J21" s="13" t="inlineStr">
        <is>
          <t>scheduled</t>
        </is>
      </c>
      <c r="K21" s="18" t="n">
        <v>46324.60249244211</v>
      </c>
    </row>
    <row r="22">
      <c r="A22" s="17" t="n">
        <v>21</v>
      </c>
      <c r="B22" s="13" t="inlineStr">
        <is>
          <t>h36cko</t>
        </is>
      </c>
      <c r="C22" s="13" t="inlineStr">
        <is>
          <t>Chilly Pickle</t>
        </is>
      </c>
      <c r="D22" s="14" t="n">
        <v>240</v>
      </c>
      <c r="E22" s="14" t="n">
        <v>374</v>
      </c>
      <c r="F22" s="15" t="n">
        <v>36</v>
      </c>
      <c r="G22" s="16" t="n">
        <v>4.1</v>
      </c>
      <c r="H22" s="17" t="n">
        <v>0</v>
      </c>
      <c r="I22" s="13" t="b">
        <v>1</v>
      </c>
      <c r="J22" s="13" t="inlineStr">
        <is>
          <t>scheduled</t>
        </is>
      </c>
      <c r="K22" s="18" t="n">
        <v>46324.60218136956</v>
      </c>
    </row>
    <row r="23">
      <c r="A23" s="17" t="n">
        <v>22</v>
      </c>
      <c r="B23" s="13" t="inlineStr">
        <is>
          <t>9220r3</t>
        </is>
      </c>
      <c r="C23" s="13" t="inlineStr">
        <is>
          <t>Amazing Jams, Spreads &amp; Sauces</t>
        </is>
      </c>
      <c r="D23" s="14" t="n">
        <v>290</v>
      </c>
      <c r="E23" s="14" t="n">
        <v>413</v>
      </c>
      <c r="F23" s="15" t="n">
        <v>30</v>
      </c>
      <c r="G23" s="16" t="n">
        <v>4.1</v>
      </c>
      <c r="H23" s="17" t="n">
        <v>70</v>
      </c>
      <c r="I23" s="13" t="b">
        <v>1</v>
      </c>
      <c r="J23" s="13" t="inlineStr">
        <is>
          <t>scheduled</t>
        </is>
      </c>
      <c r="K23" s="18" t="n">
        <v>46324.60218136948</v>
      </c>
    </row>
    <row r="24">
      <c r="A24" s="17" t="n">
        <v>23</v>
      </c>
      <c r="B24" s="13" t="inlineStr">
        <is>
          <t>ailpze</t>
        </is>
      </c>
      <c r="C24" s="13" t="inlineStr">
        <is>
          <t>Freshly Chilly Pickle</t>
        </is>
      </c>
      <c r="D24" s="14" t="n">
        <v>215</v>
      </c>
      <c r="E24" s="14" t="n">
        <v>318</v>
      </c>
      <c r="F24" s="15" t="n">
        <v>32</v>
      </c>
      <c r="G24" s="16" t="n">
        <v>3.2</v>
      </c>
      <c r="H24" s="17" t="n">
        <v>27</v>
      </c>
      <c r="I24" s="13" t="b">
        <v>1</v>
      </c>
      <c r="J24" s="13" t="inlineStr">
        <is>
          <t>scheduled</t>
        </is>
      </c>
      <c r="K24" s="18" t="n">
        <v>46324.60218136943</v>
      </c>
    </row>
    <row r="25">
      <c r="A25" s="17" t="n">
        <v>24</v>
      </c>
      <c r="B25" s="13" t="inlineStr">
        <is>
          <t>9zbyw5</t>
        </is>
      </c>
      <c r="C25" s="13" t="inlineStr">
        <is>
          <t>Yummy Garlic Paste</t>
        </is>
      </c>
      <c r="D25" s="14" t="n">
        <v>259</v>
      </c>
      <c r="E25" s="14" t="n">
        <v>423</v>
      </c>
      <c r="F25" s="15" t="n">
        <v>39</v>
      </c>
      <c r="G25" s="16" t="n">
        <v>4</v>
      </c>
      <c r="H25" s="17" t="n">
        <v>44</v>
      </c>
      <c r="I25" s="13" t="b">
        <v>1</v>
      </c>
      <c r="J25" s="13" t="inlineStr">
        <is>
          <t>scheduled</t>
        </is>
      </c>
      <c r="K25" s="18" t="n">
        <v>46324.60218136937</v>
      </c>
    </row>
    <row r="26">
      <c r="A26" s="17" t="n">
        <v>25</v>
      </c>
      <c r="B26" s="13" t="inlineStr">
        <is>
          <t>abgtow</t>
        </is>
      </c>
      <c r="C26" s="13" t="inlineStr">
        <is>
          <t>Classic Jams, Spreads &amp; Sauces</t>
        </is>
      </c>
      <c r="D26" s="14" t="n">
        <v>228</v>
      </c>
      <c r="E26" s="14" t="n">
        <v>348</v>
      </c>
      <c r="F26" s="15" t="n">
        <v>34</v>
      </c>
      <c r="G26" s="16" t="n">
        <v>3.8</v>
      </c>
      <c r="H26" s="17" t="n">
        <v>736</v>
      </c>
      <c r="I26" s="13" t="b">
        <v>1</v>
      </c>
      <c r="J26" s="13" t="inlineStr">
        <is>
          <t>scheduled</t>
        </is>
      </c>
      <c r="K26" s="18" t="n">
        <v>46324.60218136933</v>
      </c>
    </row>
    <row r="27">
      <c r="A27" s="17" t="n">
        <v>26</v>
      </c>
      <c r="B27" s="13" t="inlineStr">
        <is>
          <t>azu9z6</t>
        </is>
      </c>
      <c r="C27" s="13" t="inlineStr">
        <is>
          <t>Amazing Jams, Spreads &amp; Sauces</t>
        </is>
      </c>
      <c r="D27" s="14" t="n">
        <v>343</v>
      </c>
      <c r="E27" s="14" t="n">
        <v>526</v>
      </c>
      <c r="F27" s="15" t="n">
        <v>35</v>
      </c>
      <c r="G27" s="16" t="n">
        <v>3.9</v>
      </c>
      <c r="H27" s="17" t="n">
        <v>46</v>
      </c>
      <c r="I27" s="13" t="b">
        <v>1</v>
      </c>
      <c r="J27" s="13" t="inlineStr">
        <is>
          <t>scheduled</t>
        </is>
      </c>
      <c r="K27" s="18" t="n">
        <v>46324.60218136927</v>
      </c>
    </row>
    <row r="28">
      <c r="A28" s="17" t="n">
        <v>27</v>
      </c>
      <c r="B28" s="13" t="inlineStr">
        <is>
          <t>axxpmt</t>
        </is>
      </c>
      <c r="C28" s="13" t="inlineStr">
        <is>
          <t>Amazing Ginger Paste</t>
        </is>
      </c>
      <c r="D28" s="14" t="n">
        <v>234</v>
      </c>
      <c r="E28" s="14" t="n">
        <v>348</v>
      </c>
      <c r="F28" s="15" t="n">
        <v>33</v>
      </c>
      <c r="G28" s="16" t="n">
        <v>3.3</v>
      </c>
      <c r="H28" s="17" t="n">
        <v>8</v>
      </c>
      <c r="I28" s="13" t="b">
        <v>1</v>
      </c>
      <c r="J28" s="13" t="inlineStr">
        <is>
          <t>scheduled</t>
        </is>
      </c>
      <c r="K28" s="18" t="n">
        <v>46324.60218136923</v>
      </c>
    </row>
    <row r="29">
      <c r="A29" s="17" t="n">
        <v>28</v>
      </c>
      <c r="B29" s="13" t="inlineStr">
        <is>
          <t>fsqsgb</t>
        </is>
      </c>
      <c r="C29" s="13" t="inlineStr">
        <is>
          <t>Jams, Spreads &amp; Sauces</t>
        </is>
      </c>
      <c r="D29" s="14" t="n">
        <v>218</v>
      </c>
      <c r="E29" s="14" t="n">
        <v>345</v>
      </c>
      <c r="F29" s="15" t="n">
        <v>37</v>
      </c>
      <c r="G29" s="16" t="n">
        <v>4.1</v>
      </c>
      <c r="H29" s="17" t="n">
        <v>0</v>
      </c>
      <c r="I29" s="13" t="b">
        <v>1</v>
      </c>
      <c r="J29" s="13" t="inlineStr">
        <is>
          <t>scheduled</t>
        </is>
      </c>
      <c r="K29" s="18" t="n">
        <v>46324.60218136917</v>
      </c>
    </row>
    <row r="30">
      <c r="A30" s="17" t="n">
        <v>29</v>
      </c>
      <c r="B30" s="13" t="inlineStr">
        <is>
          <t>ayrop3</t>
        </is>
      </c>
      <c r="C30" s="13" t="inlineStr">
        <is>
          <t>Classy Jams, Spreads &amp; Sauces</t>
        </is>
      </c>
      <c r="D30" s="14" t="n">
        <v>361</v>
      </c>
      <c r="E30" s="14" t="n">
        <v>514</v>
      </c>
      <c r="F30" s="15" t="n">
        <v>30</v>
      </c>
      <c r="G30" s="16" t="n">
        <v>3.9</v>
      </c>
      <c r="H30" s="17" t="n">
        <v>59</v>
      </c>
      <c r="I30" s="13" t="b">
        <v>1</v>
      </c>
      <c r="J30" s="13" t="inlineStr">
        <is>
          <t>scheduled</t>
        </is>
      </c>
      <c r="K30" s="18" t="n">
        <v>46324.60218136912</v>
      </c>
    </row>
    <row r="31">
      <c r="A31" s="17" t="n">
        <v>30</v>
      </c>
      <c r="B31" s="13" t="inlineStr">
        <is>
          <t>b0i9ej</t>
        </is>
      </c>
      <c r="C31" s="13" t="inlineStr">
        <is>
          <t>Classic Jams, Spreads &amp; Sauces</t>
        </is>
      </c>
      <c r="D31" s="14" t="n">
        <v>320</v>
      </c>
      <c r="E31" s="14" t="n">
        <v>550</v>
      </c>
      <c r="F31" s="15" t="n">
        <v>42</v>
      </c>
      <c r="G31" s="16" t="n">
        <v>4.2</v>
      </c>
      <c r="H31" s="17" t="n">
        <v>6</v>
      </c>
      <c r="I31" s="13" t="b">
        <v>1</v>
      </c>
      <c r="J31" s="13" t="inlineStr">
        <is>
          <t>scheduled</t>
        </is>
      </c>
      <c r="K31" s="18" t="n">
        <v>46324.60218136906</v>
      </c>
    </row>
    <row r="32">
      <c r="A32" s="17" t="n">
        <v>31</v>
      </c>
      <c r="B32" s="13" t="inlineStr">
        <is>
          <t>axi3yp</t>
        </is>
      </c>
      <c r="C32" s="13" t="inlineStr">
        <is>
          <t>Tasty Ginger Paste</t>
        </is>
      </c>
      <c r="D32" s="14" t="n">
        <v>233</v>
      </c>
      <c r="E32" s="14" t="n">
        <v>356</v>
      </c>
      <c r="F32" s="15" t="n">
        <v>35</v>
      </c>
      <c r="G32" s="16" t="n">
        <v>4</v>
      </c>
      <c r="H32" s="17" t="n">
        <v>55</v>
      </c>
      <c r="I32" s="13" t="b">
        <v>1</v>
      </c>
      <c r="J32" s="13" t="inlineStr">
        <is>
          <t>scheduled</t>
        </is>
      </c>
      <c r="K32" s="18" t="n">
        <v>46324.60218136902</v>
      </c>
    </row>
    <row r="33">
      <c r="A33" s="17" t="n">
        <v>32</v>
      </c>
      <c r="B33" s="13" t="inlineStr">
        <is>
          <t>hofy3n</t>
        </is>
      </c>
      <c r="C33" s="13" t="inlineStr">
        <is>
          <t>Tasty Lime Pickle</t>
        </is>
      </c>
      <c r="D33" s="14" t="n">
        <v>349</v>
      </c>
      <c r="E33" s="14" t="n">
        <v>386</v>
      </c>
      <c r="F33" s="15" t="n">
        <v>10</v>
      </c>
      <c r="G33" s="16" t="n">
        <v>4.1</v>
      </c>
      <c r="H33" s="17" t="n">
        <v>0</v>
      </c>
      <c r="I33" s="13" t="b">
        <v>1</v>
      </c>
      <c r="J33" s="13" t="inlineStr">
        <is>
          <t>scheduled</t>
        </is>
      </c>
      <c r="K33" s="18" t="n">
        <v>46324.60218136896</v>
      </c>
    </row>
    <row r="34">
      <c r="A34" s="17" t="n">
        <v>33</v>
      </c>
      <c r="B34" s="13" t="inlineStr">
        <is>
          <t>h0jvhs</t>
        </is>
      </c>
      <c r="C34" s="13" t="inlineStr">
        <is>
          <t>Yummy Garlic Pickle</t>
        </is>
      </c>
      <c r="D34" s="14" t="n">
        <v>271</v>
      </c>
      <c r="E34" s="14" t="n">
        <v>422</v>
      </c>
      <c r="F34" s="15" t="n">
        <v>36</v>
      </c>
      <c r="G34" s="16" t="n">
        <v>4.1</v>
      </c>
      <c r="H34" s="17" t="n">
        <v>0</v>
      </c>
      <c r="I34" s="13" t="b">
        <v>1</v>
      </c>
      <c r="J34" s="13" t="inlineStr">
        <is>
          <t>scheduled</t>
        </is>
      </c>
      <c r="K34" s="18" t="n">
        <v>46324.60218136891</v>
      </c>
    </row>
    <row r="35">
      <c r="A35" s="17" t="n">
        <v>34</v>
      </c>
      <c r="B35" s="13" t="inlineStr">
        <is>
          <t>aykhr0</t>
        </is>
      </c>
      <c r="C35" s="13" t="inlineStr">
        <is>
          <t>Latest Jams, Spreads &amp; Sauces</t>
        </is>
      </c>
      <c r="D35" s="14" t="n">
        <v>362</v>
      </c>
      <c r="E35" s="14" t="n">
        <v>516</v>
      </c>
      <c r="F35" s="15" t="n">
        <v>30</v>
      </c>
      <c r="G35" s="16" t="n">
        <v>3.9</v>
      </c>
      <c r="H35" s="17" t="n">
        <v>80</v>
      </c>
      <c r="I35" s="13" t="b">
        <v>1</v>
      </c>
      <c r="J35" s="13" t="inlineStr">
        <is>
          <t>scheduled</t>
        </is>
      </c>
      <c r="K35" s="18" t="n">
        <v>46324.60218136886</v>
      </c>
    </row>
    <row r="36">
      <c r="A36" s="17" t="n">
        <v>35</v>
      </c>
      <c r="B36" s="13" t="inlineStr">
        <is>
          <t>81ocey</t>
        </is>
      </c>
      <c r="C36" s="13" t="inlineStr">
        <is>
          <t>Freshly Mixed Pickle</t>
        </is>
      </c>
      <c r="D36" s="14" t="n">
        <v>159</v>
      </c>
      <c r="E36" s="14" t="n">
        <v>233</v>
      </c>
      <c r="F36" s="15" t="n">
        <v>32</v>
      </c>
      <c r="G36" s="16" t="n">
        <v>3.7</v>
      </c>
      <c r="H36" s="17" t="n">
        <v>37</v>
      </c>
      <c r="I36" s="13" t="b">
        <v>1</v>
      </c>
      <c r="J36" s="13" t="inlineStr">
        <is>
          <t>scheduled</t>
        </is>
      </c>
      <c r="K36" s="18" t="n">
        <v>46324.60218136881</v>
      </c>
    </row>
    <row r="37">
      <c r="A37" s="17" t="n">
        <v>36</v>
      </c>
      <c r="B37" s="13" t="inlineStr">
        <is>
          <t>8fje2u</t>
        </is>
      </c>
      <c r="C37" s="13" t="inlineStr">
        <is>
          <t>Amazing Chilly Pickle</t>
        </is>
      </c>
      <c r="D37" s="14" t="n">
        <v>210</v>
      </c>
      <c r="E37" s="14" t="n">
        <v>350</v>
      </c>
      <c r="F37" s="15" t="n">
        <v>40</v>
      </c>
      <c r="G37" s="16" t="n">
        <v>4</v>
      </c>
      <c r="H37" s="17" t="n">
        <v>21</v>
      </c>
      <c r="I37" s="13" t="b">
        <v>1</v>
      </c>
      <c r="J37" s="13" t="inlineStr">
        <is>
          <t>scheduled</t>
        </is>
      </c>
      <c r="K37" s="18" t="n">
        <v>46324.60218136875</v>
      </c>
    </row>
    <row r="38">
      <c r="A38" s="17" t="n">
        <v>37</v>
      </c>
      <c r="B38" s="13" t="inlineStr">
        <is>
          <t>85k06f</t>
        </is>
      </c>
      <c r="C38" s="13" t="inlineStr">
        <is>
          <t>Yummy Soy Sauces</t>
        </is>
      </c>
      <c r="D38" s="14" t="n">
        <v>142</v>
      </c>
      <c r="E38" s="14" t="n">
        <v>218</v>
      </c>
      <c r="F38" s="15" t="n">
        <v>35</v>
      </c>
      <c r="G38" s="16" t="n">
        <v>4.2</v>
      </c>
      <c r="H38" s="17" t="n">
        <v>107</v>
      </c>
      <c r="I38" s="13" t="b">
        <v>1</v>
      </c>
      <c r="J38" s="13" t="inlineStr">
        <is>
          <t>scheduled</t>
        </is>
      </c>
      <c r="K38" s="18" t="n">
        <v>46324.60218136868</v>
      </c>
    </row>
    <row r="39">
      <c r="A39" s="17" t="n">
        <v>38</v>
      </c>
      <c r="B39" s="13" t="inlineStr">
        <is>
          <t>828zt5</t>
        </is>
      </c>
      <c r="C39" s="13" t="inlineStr">
        <is>
          <t>Amazing Jams, Spreads &amp; Sauces</t>
        </is>
      </c>
      <c r="D39" s="14" t="n">
        <v>236</v>
      </c>
      <c r="E39" s="14" t="n">
        <v>335</v>
      </c>
      <c r="F39" s="15" t="n">
        <v>30</v>
      </c>
      <c r="G39" s="16" t="n">
        <v>4.1</v>
      </c>
      <c r="H39" s="17" t="n">
        <v>861</v>
      </c>
      <c r="I39" s="13" t="b">
        <v>1</v>
      </c>
      <c r="J39" s="13" t="inlineStr">
        <is>
          <t>scheduled</t>
        </is>
      </c>
      <c r="K39" s="18" t="n">
        <v>46324.60218136861</v>
      </c>
    </row>
    <row r="40">
      <c r="A40" s="17" t="n">
        <v>39</v>
      </c>
      <c r="B40" s="13" t="inlineStr">
        <is>
          <t>85k4dq</t>
        </is>
      </c>
      <c r="C40" s="13" t="inlineStr">
        <is>
          <t>Classy Jams, Spreads &amp; Sauces</t>
        </is>
      </c>
      <c r="D40" s="14" t="n">
        <v>188</v>
      </c>
      <c r="E40" s="14" t="n">
        <v>220</v>
      </c>
      <c r="F40" s="15" t="n">
        <v>15</v>
      </c>
      <c r="G40" s="16" t="n">
        <v>4.1</v>
      </c>
      <c r="H40" s="17" t="n">
        <v>328</v>
      </c>
      <c r="I40" s="13" t="b">
        <v>1</v>
      </c>
      <c r="J40" s="13" t="inlineStr">
        <is>
          <t>scheduled</t>
        </is>
      </c>
      <c r="K40" s="18" t="n">
        <v>46324.60218136851</v>
      </c>
    </row>
    <row r="41">
      <c r="A41" s="17" t="n">
        <v>40</v>
      </c>
      <c r="B41" s="13" t="inlineStr">
        <is>
          <t>86cube</t>
        </is>
      </c>
      <c r="C41" s="13" t="inlineStr">
        <is>
          <t>Freshly Garlic Pickle</t>
        </is>
      </c>
      <c r="D41" s="14" t="n">
        <v>154</v>
      </c>
      <c r="E41" s="14" t="n">
        <v>234</v>
      </c>
      <c r="F41" s="15" t="n">
        <v>34</v>
      </c>
      <c r="G41" s="16" t="n">
        <v>4</v>
      </c>
      <c r="H41" s="17" t="n">
        <v>1735</v>
      </c>
      <c r="I41" s="13" t="b">
        <v>1</v>
      </c>
      <c r="J41" s="13" t="inlineStr">
        <is>
          <t>scheduled</t>
        </is>
      </c>
      <c r="K41" s="18" t="n">
        <v>46324.60218136776</v>
      </c>
    </row>
    <row r="42">
      <c r="A42" s="17" t="n">
        <v>41</v>
      </c>
      <c r="B42" s="13" t="inlineStr">
        <is>
          <t>h36cko</t>
        </is>
      </c>
      <c r="C42" s="13" t="inlineStr">
        <is>
          <t>Chilly Pickle</t>
        </is>
      </c>
      <c r="D42" s="14" t="n">
        <v>240</v>
      </c>
      <c r="E42" s="14" t="n">
        <v>374</v>
      </c>
      <c r="F42" s="15" t="n">
        <v>36</v>
      </c>
      <c r="G42" s="16" t="n">
        <v>4.1</v>
      </c>
      <c r="H42" s="17" t="n">
        <v>0</v>
      </c>
      <c r="I42" s="13" t="b">
        <v>1</v>
      </c>
      <c r="J42" s="13" t="inlineStr">
        <is>
          <t>scheduled</t>
        </is>
      </c>
      <c r="K42" s="18" t="n">
        <v>46324.6019411159</v>
      </c>
    </row>
    <row r="43">
      <c r="A43" s="17" t="n">
        <v>42</v>
      </c>
      <c r="B43" s="13" t="inlineStr">
        <is>
          <t>9220r3</t>
        </is>
      </c>
      <c r="C43" s="13" t="inlineStr">
        <is>
          <t>Amazing Jams, Spreads &amp; Sauces</t>
        </is>
      </c>
      <c r="D43" s="14" t="n">
        <v>290</v>
      </c>
      <c r="E43" s="14" t="n">
        <v>413</v>
      </c>
      <c r="F43" s="15" t="n">
        <v>30</v>
      </c>
      <c r="G43" s="16" t="n">
        <v>4.1</v>
      </c>
      <c r="H43" s="17" t="n">
        <v>70</v>
      </c>
      <c r="I43" s="13" t="b">
        <v>1</v>
      </c>
      <c r="J43" s="13" t="inlineStr">
        <is>
          <t>scheduled</t>
        </is>
      </c>
      <c r="K43" s="18" t="n">
        <v>46324.60194111582</v>
      </c>
    </row>
    <row r="44">
      <c r="A44" s="17" t="n">
        <v>43</v>
      </c>
      <c r="B44" s="13" t="inlineStr">
        <is>
          <t>ailpze</t>
        </is>
      </c>
      <c r="C44" s="13" t="inlineStr">
        <is>
          <t>Freshly Chilly Pickle</t>
        </is>
      </c>
      <c r="D44" s="14" t="n">
        <v>215</v>
      </c>
      <c r="E44" s="14" t="n">
        <v>318</v>
      </c>
      <c r="F44" s="15" t="n">
        <v>32</v>
      </c>
      <c r="G44" s="16" t="n">
        <v>3.2</v>
      </c>
      <c r="H44" s="17" t="n">
        <v>27</v>
      </c>
      <c r="I44" s="13" t="b">
        <v>1</v>
      </c>
      <c r="J44" s="13" t="inlineStr">
        <is>
          <t>scheduled</t>
        </is>
      </c>
      <c r="K44" s="18" t="n">
        <v>46324.60194111576</v>
      </c>
    </row>
    <row r="45">
      <c r="A45" s="17" t="n">
        <v>44</v>
      </c>
      <c r="B45" s="13" t="inlineStr">
        <is>
          <t>9zbyw5</t>
        </is>
      </c>
      <c r="C45" s="13" t="inlineStr">
        <is>
          <t>Yummy Garlic Paste</t>
        </is>
      </c>
      <c r="D45" s="14" t="n">
        <v>259</v>
      </c>
      <c r="E45" s="14" t="n">
        <v>423</v>
      </c>
      <c r="F45" s="15" t="n">
        <v>39</v>
      </c>
      <c r="G45" s="16" t="n">
        <v>4</v>
      </c>
      <c r="H45" s="17" t="n">
        <v>44</v>
      </c>
      <c r="I45" s="13" t="b">
        <v>1</v>
      </c>
      <c r="J45" s="13" t="inlineStr">
        <is>
          <t>scheduled</t>
        </is>
      </c>
      <c r="K45" s="18" t="n">
        <v>46324.60194111572</v>
      </c>
    </row>
    <row r="46">
      <c r="A46" s="17" t="n">
        <v>45</v>
      </c>
      <c r="B46" s="13" t="inlineStr">
        <is>
          <t>abgtow</t>
        </is>
      </c>
      <c r="C46" s="13" t="inlineStr">
        <is>
          <t>Classic Jams, Spreads &amp; Sauces</t>
        </is>
      </c>
      <c r="D46" s="14" t="n">
        <v>228</v>
      </c>
      <c r="E46" s="14" t="n">
        <v>348</v>
      </c>
      <c r="F46" s="15" t="n">
        <v>34</v>
      </c>
      <c r="G46" s="16" t="n">
        <v>3.8</v>
      </c>
      <c r="H46" s="17" t="n">
        <v>736</v>
      </c>
      <c r="I46" s="13" t="b">
        <v>1</v>
      </c>
      <c r="J46" s="13" t="inlineStr">
        <is>
          <t>scheduled</t>
        </is>
      </c>
      <c r="K46" s="18" t="n">
        <v>46324.60194111566</v>
      </c>
    </row>
    <row r="47">
      <c r="A47" s="17" t="n">
        <v>46</v>
      </c>
      <c r="B47" s="13" t="inlineStr">
        <is>
          <t>azu9z6</t>
        </is>
      </c>
      <c r="C47" s="13" t="inlineStr">
        <is>
          <t>Amazing Jams, Spreads &amp; Sauces</t>
        </is>
      </c>
      <c r="D47" s="14" t="n">
        <v>343</v>
      </c>
      <c r="E47" s="14" t="n">
        <v>526</v>
      </c>
      <c r="F47" s="15" t="n">
        <v>35</v>
      </c>
      <c r="G47" s="16" t="n">
        <v>3.9</v>
      </c>
      <c r="H47" s="17" t="n">
        <v>46</v>
      </c>
      <c r="I47" s="13" t="b">
        <v>1</v>
      </c>
      <c r="J47" s="13" t="inlineStr">
        <is>
          <t>scheduled</t>
        </is>
      </c>
      <c r="K47" s="18" t="n">
        <v>46324.60194111562</v>
      </c>
    </row>
    <row r="48">
      <c r="A48" s="17" t="n">
        <v>47</v>
      </c>
      <c r="B48" s="13" t="inlineStr">
        <is>
          <t>axxpmt</t>
        </is>
      </c>
      <c r="C48" s="13" t="inlineStr">
        <is>
          <t>Amazing Ginger Paste</t>
        </is>
      </c>
      <c r="D48" s="14" t="n">
        <v>234</v>
      </c>
      <c r="E48" s="14" t="n">
        <v>348</v>
      </c>
      <c r="F48" s="15" t="n">
        <v>33</v>
      </c>
      <c r="G48" s="16" t="n">
        <v>3.3</v>
      </c>
      <c r="H48" s="17" t="n">
        <v>8</v>
      </c>
      <c r="I48" s="13" t="b">
        <v>1</v>
      </c>
      <c r="J48" s="13" t="inlineStr">
        <is>
          <t>scheduled</t>
        </is>
      </c>
      <c r="K48" s="18" t="n">
        <v>46324.60194111556</v>
      </c>
    </row>
    <row r="49">
      <c r="A49" s="17" t="n">
        <v>48</v>
      </c>
      <c r="B49" s="13" t="inlineStr">
        <is>
          <t>fsqsgb</t>
        </is>
      </c>
      <c r="C49" s="13" t="inlineStr">
        <is>
          <t>Jams, Spreads &amp; Sauces</t>
        </is>
      </c>
      <c r="D49" s="14" t="n">
        <v>218</v>
      </c>
      <c r="E49" s="14" t="n">
        <v>345</v>
      </c>
      <c r="F49" s="15" t="n">
        <v>37</v>
      </c>
      <c r="G49" s="16" t="n">
        <v>4.1</v>
      </c>
      <c r="H49" s="17" t="n">
        <v>0</v>
      </c>
      <c r="I49" s="13" t="b">
        <v>1</v>
      </c>
      <c r="J49" s="13" t="inlineStr">
        <is>
          <t>scheduled</t>
        </is>
      </c>
      <c r="K49" s="18" t="n">
        <v>46324.6019411155</v>
      </c>
    </row>
    <row r="50">
      <c r="A50" s="17" t="n">
        <v>49</v>
      </c>
      <c r="B50" s="13" t="inlineStr">
        <is>
          <t>ayrop3</t>
        </is>
      </c>
      <c r="C50" s="13" t="inlineStr">
        <is>
          <t>Classy Jams, Spreads &amp; Sauces</t>
        </is>
      </c>
      <c r="D50" s="14" t="n">
        <v>361</v>
      </c>
      <c r="E50" s="14" t="n">
        <v>514</v>
      </c>
      <c r="F50" s="15" t="n">
        <v>30</v>
      </c>
      <c r="G50" s="16" t="n">
        <v>3.9</v>
      </c>
      <c r="H50" s="17" t="n">
        <v>59</v>
      </c>
      <c r="I50" s="13" t="b">
        <v>1</v>
      </c>
      <c r="J50" s="13" t="inlineStr">
        <is>
          <t>scheduled</t>
        </is>
      </c>
      <c r="K50" s="18" t="n">
        <v>46324.60194111545</v>
      </c>
    </row>
    <row r="51">
      <c r="A51" s="17" t="n">
        <v>50</v>
      </c>
      <c r="B51" s="13" t="inlineStr">
        <is>
          <t>b0i9ej</t>
        </is>
      </c>
      <c r="C51" s="13" t="inlineStr">
        <is>
          <t>Classic Jams, Spreads &amp; Sauces</t>
        </is>
      </c>
      <c r="D51" s="14" t="n">
        <v>320</v>
      </c>
      <c r="E51" s="14" t="n">
        <v>550</v>
      </c>
      <c r="F51" s="15" t="n">
        <v>42</v>
      </c>
      <c r="G51" s="16" t="n">
        <v>4.2</v>
      </c>
      <c r="H51" s="17" t="n">
        <v>6</v>
      </c>
      <c r="I51" s="13" t="b">
        <v>1</v>
      </c>
      <c r="J51" s="13" t="inlineStr">
        <is>
          <t>scheduled</t>
        </is>
      </c>
      <c r="K51" s="18" t="n">
        <v>46324.60194111539</v>
      </c>
    </row>
    <row r="52">
      <c r="A52" s="17" t="n">
        <v>51</v>
      </c>
      <c r="B52" s="13" t="inlineStr">
        <is>
          <t>axi3yp</t>
        </is>
      </c>
      <c r="C52" s="13" t="inlineStr">
        <is>
          <t>Tasty Ginger Paste</t>
        </is>
      </c>
      <c r="D52" s="14" t="n">
        <v>233</v>
      </c>
      <c r="E52" s="14" t="n">
        <v>356</v>
      </c>
      <c r="F52" s="15" t="n">
        <v>35</v>
      </c>
      <c r="G52" s="16" t="n">
        <v>4</v>
      </c>
      <c r="H52" s="17" t="n">
        <v>55</v>
      </c>
      <c r="I52" s="13" t="b">
        <v>1</v>
      </c>
      <c r="J52" s="13" t="inlineStr">
        <is>
          <t>scheduled</t>
        </is>
      </c>
      <c r="K52" s="18" t="n">
        <v>46324.60194111535</v>
      </c>
    </row>
    <row r="53">
      <c r="A53" s="17" t="n">
        <v>52</v>
      </c>
      <c r="B53" s="13" t="inlineStr">
        <is>
          <t>hofy3n</t>
        </is>
      </c>
      <c r="C53" s="13" t="inlineStr">
        <is>
          <t>Tasty Lime Pickle</t>
        </is>
      </c>
      <c r="D53" s="14" t="n">
        <v>349</v>
      </c>
      <c r="E53" s="14" t="n">
        <v>386</v>
      </c>
      <c r="F53" s="15" t="n">
        <v>10</v>
      </c>
      <c r="G53" s="16" t="n">
        <v>4.1</v>
      </c>
      <c r="H53" s="17" t="n">
        <v>0</v>
      </c>
      <c r="I53" s="13" t="b">
        <v>1</v>
      </c>
      <c r="J53" s="13" t="inlineStr">
        <is>
          <t>scheduled</t>
        </is>
      </c>
      <c r="K53" s="18" t="n">
        <v>46324.60194111529</v>
      </c>
    </row>
    <row r="54">
      <c r="A54" s="17" t="n">
        <v>53</v>
      </c>
      <c r="B54" s="13" t="inlineStr">
        <is>
          <t>h0jvhs</t>
        </is>
      </c>
      <c r="C54" s="13" t="inlineStr">
        <is>
          <t>Yummy Garlic Pickle</t>
        </is>
      </c>
      <c r="D54" s="14" t="n">
        <v>271</v>
      </c>
      <c r="E54" s="14" t="n">
        <v>422</v>
      </c>
      <c r="F54" s="15" t="n">
        <v>36</v>
      </c>
      <c r="G54" s="16" t="n">
        <v>4.1</v>
      </c>
      <c r="H54" s="17" t="n">
        <v>0</v>
      </c>
      <c r="I54" s="13" t="b">
        <v>1</v>
      </c>
      <c r="J54" s="13" t="inlineStr">
        <is>
          <t>scheduled</t>
        </is>
      </c>
      <c r="K54" s="18" t="n">
        <v>46324.60194111523</v>
      </c>
    </row>
    <row r="55">
      <c r="A55" s="17" t="n">
        <v>54</v>
      </c>
      <c r="B55" s="13" t="inlineStr">
        <is>
          <t>aykhr0</t>
        </is>
      </c>
      <c r="C55" s="13" t="inlineStr">
        <is>
          <t>Latest Jams, Spreads &amp; Sauces</t>
        </is>
      </c>
      <c r="D55" s="14" t="n">
        <v>362</v>
      </c>
      <c r="E55" s="14" t="n">
        <v>516</v>
      </c>
      <c r="F55" s="15" t="n">
        <v>30</v>
      </c>
      <c r="G55" s="16" t="n">
        <v>3.9</v>
      </c>
      <c r="H55" s="17" t="n">
        <v>80</v>
      </c>
      <c r="I55" s="13" t="b">
        <v>1</v>
      </c>
      <c r="J55" s="13" t="inlineStr">
        <is>
          <t>scheduled</t>
        </is>
      </c>
      <c r="K55" s="18" t="n">
        <v>46324.60194111519</v>
      </c>
    </row>
    <row r="56">
      <c r="A56" s="17" t="n">
        <v>55</v>
      </c>
      <c r="B56" s="13" t="inlineStr">
        <is>
          <t>81ocey</t>
        </is>
      </c>
      <c r="C56" s="13" t="inlineStr">
        <is>
          <t>Freshly Mixed Pickle</t>
        </is>
      </c>
      <c r="D56" s="14" t="n">
        <v>159</v>
      </c>
      <c r="E56" s="14" t="n">
        <v>233</v>
      </c>
      <c r="F56" s="15" t="n">
        <v>32</v>
      </c>
      <c r="G56" s="16" t="n">
        <v>3.7</v>
      </c>
      <c r="H56" s="17" t="n">
        <v>37</v>
      </c>
      <c r="I56" s="13" t="b">
        <v>1</v>
      </c>
      <c r="J56" s="13" t="inlineStr">
        <is>
          <t>scheduled</t>
        </is>
      </c>
      <c r="K56" s="18" t="n">
        <v>46324.60194111513</v>
      </c>
    </row>
    <row r="57">
      <c r="A57" s="17" t="n">
        <v>56</v>
      </c>
      <c r="B57" s="13" t="inlineStr">
        <is>
          <t>8fje2u</t>
        </is>
      </c>
      <c r="C57" s="13" t="inlineStr">
        <is>
          <t>Amazing Chilly Pickle</t>
        </is>
      </c>
      <c r="D57" s="14" t="n">
        <v>210</v>
      </c>
      <c r="E57" s="14" t="n">
        <v>350</v>
      </c>
      <c r="F57" s="15" t="n">
        <v>40</v>
      </c>
      <c r="G57" s="16" t="n">
        <v>4</v>
      </c>
      <c r="H57" s="17" t="n">
        <v>21</v>
      </c>
      <c r="I57" s="13" t="b">
        <v>1</v>
      </c>
      <c r="J57" s="13" t="inlineStr">
        <is>
          <t>scheduled</t>
        </is>
      </c>
      <c r="K57" s="18" t="n">
        <v>46324.60194111507</v>
      </c>
    </row>
    <row r="58">
      <c r="A58" s="17" t="n">
        <v>57</v>
      </c>
      <c r="B58" s="13" t="inlineStr">
        <is>
          <t>85k06f</t>
        </is>
      </c>
      <c r="C58" s="13" t="inlineStr">
        <is>
          <t>Yummy Soy Sauces</t>
        </is>
      </c>
      <c r="D58" s="14" t="n">
        <v>142</v>
      </c>
      <c r="E58" s="14" t="n">
        <v>218</v>
      </c>
      <c r="F58" s="15" t="n">
        <v>35</v>
      </c>
      <c r="G58" s="16" t="n">
        <v>4.2</v>
      </c>
      <c r="H58" s="17" t="n">
        <v>107</v>
      </c>
      <c r="I58" s="13" t="b">
        <v>1</v>
      </c>
      <c r="J58" s="13" t="inlineStr">
        <is>
          <t>scheduled</t>
        </is>
      </c>
      <c r="K58" s="18" t="n">
        <v>46324.601941115</v>
      </c>
    </row>
    <row r="59">
      <c r="A59" s="17" t="n">
        <v>58</v>
      </c>
      <c r="B59" s="13" t="inlineStr">
        <is>
          <t>828zt5</t>
        </is>
      </c>
      <c r="C59" s="13" t="inlineStr">
        <is>
          <t>Amazing Jams, Spreads &amp; Sauces</t>
        </is>
      </c>
      <c r="D59" s="14" t="n">
        <v>236</v>
      </c>
      <c r="E59" s="14" t="n">
        <v>335</v>
      </c>
      <c r="F59" s="15" t="n">
        <v>30</v>
      </c>
      <c r="G59" s="16" t="n">
        <v>4.1</v>
      </c>
      <c r="H59" s="17" t="n">
        <v>861</v>
      </c>
      <c r="I59" s="13" t="b">
        <v>1</v>
      </c>
      <c r="J59" s="13" t="inlineStr">
        <is>
          <t>scheduled</t>
        </is>
      </c>
      <c r="K59" s="18" t="n">
        <v>46324.60194111494</v>
      </c>
    </row>
    <row r="60">
      <c r="A60" s="17" t="n">
        <v>59</v>
      </c>
      <c r="B60" s="13" t="inlineStr">
        <is>
          <t>85k4dq</t>
        </is>
      </c>
      <c r="C60" s="13" t="inlineStr">
        <is>
          <t>Classy Jams, Spreads &amp; Sauces</t>
        </is>
      </c>
      <c r="D60" s="14" t="n">
        <v>188</v>
      </c>
      <c r="E60" s="14" t="n">
        <v>220</v>
      </c>
      <c r="F60" s="15" t="n">
        <v>15</v>
      </c>
      <c r="G60" s="16" t="n">
        <v>4.1</v>
      </c>
      <c r="H60" s="17" t="n">
        <v>328</v>
      </c>
      <c r="I60" s="13" t="b">
        <v>1</v>
      </c>
      <c r="J60" s="13" t="inlineStr">
        <is>
          <t>scheduled</t>
        </is>
      </c>
      <c r="K60" s="18" t="n">
        <v>46324.60194111483</v>
      </c>
    </row>
    <row r="61">
      <c r="A61" s="17" t="n">
        <v>60</v>
      </c>
      <c r="B61" s="13" t="inlineStr">
        <is>
          <t>86cube</t>
        </is>
      </c>
      <c r="C61" s="13" t="inlineStr">
        <is>
          <t>Freshly Garlic Pickle</t>
        </is>
      </c>
      <c r="D61" s="14" t="n">
        <v>154</v>
      </c>
      <c r="E61" s="14" t="n">
        <v>234</v>
      </c>
      <c r="F61" s="15" t="n">
        <v>34</v>
      </c>
      <c r="G61" s="16" t="n">
        <v>4</v>
      </c>
      <c r="H61" s="17" t="n">
        <v>1735</v>
      </c>
      <c r="I61" s="13" t="b">
        <v>1</v>
      </c>
      <c r="J61" s="13" t="inlineStr">
        <is>
          <t>scheduled</t>
        </is>
      </c>
      <c r="K61" s="18" t="n">
        <v>46324.60194111405</v>
      </c>
    </row>
  </sheetData>
  <autoFilter ref="A1:K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12" customWidth="1" min="5" max="5"/>
    <col width="12" customWidth="1" min="6" max="6"/>
    <col width="14" customWidth="1" min="7" max="7"/>
  </cols>
  <sheetData>
    <row r="1">
      <c r="A1" s="12" t="inlineStr">
        <is>
          <t>change_id</t>
        </is>
      </c>
      <c r="B1" s="12" t="inlineStr">
        <is>
          <t>run_id</t>
        </is>
      </c>
      <c r="C1" s="12" t="inlineStr">
        <is>
          <t>product_id</t>
        </is>
      </c>
      <c r="D1" s="12" t="inlineStr">
        <is>
          <t>field_changed</t>
        </is>
      </c>
      <c r="E1" s="12" t="inlineStr">
        <is>
          <t>old_value</t>
        </is>
      </c>
      <c r="F1" s="12" t="inlineStr">
        <is>
          <t>new_value</t>
        </is>
      </c>
      <c r="G1" s="12" t="inlineStr">
        <is>
          <t>detected_at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29" customWidth="1" min="3" max="3"/>
    <col width="29" customWidth="1" min="4" max="4"/>
    <col width="14" customWidth="1" min="5" max="5"/>
    <col width="12" customWidth="1" min="6" max="6"/>
    <col width="17" customWidth="1" min="7" max="7"/>
    <col width="17" customWidth="1" min="8" max="8"/>
    <col width="12" customWidth="1" min="9" max="9"/>
    <col width="48" customWidth="1" min="10" max="10"/>
  </cols>
  <sheetData>
    <row r="1">
      <c r="A1" s="12" t="inlineStr">
        <is>
          <t>run_id</t>
        </is>
      </c>
      <c r="B1" s="12" t="inlineStr">
        <is>
          <t>run_type</t>
        </is>
      </c>
      <c r="C1" s="12" t="inlineStr">
        <is>
          <t>started_at</t>
        </is>
      </c>
      <c r="D1" s="12" t="inlineStr">
        <is>
          <t>completed_at</t>
        </is>
      </c>
      <c r="E1" s="12" t="inlineStr">
        <is>
          <t>elapsed_sec</t>
        </is>
      </c>
      <c r="F1" s="12" t="inlineStr">
        <is>
          <t>status</t>
        </is>
      </c>
      <c r="G1" s="12" t="inlineStr">
        <is>
          <t>products_found</t>
        </is>
      </c>
      <c r="H1" s="12" t="inlineStr">
        <is>
          <t>products_saved</t>
        </is>
      </c>
      <c r="I1" s="12" t="inlineStr">
        <is>
          <t>partial</t>
        </is>
      </c>
      <c r="J1" s="12" t="inlineStr">
        <is>
          <t>error_message</t>
        </is>
      </c>
    </row>
    <row r="2">
      <c r="A2" s="13" t="inlineStr">
        <is>
          <t>run_20261029_142735_init</t>
        </is>
      </c>
      <c r="B2" s="13" t="inlineStr">
        <is>
          <t>scheduled</t>
        </is>
      </c>
      <c r="C2" s="18" t="n">
        <v>46324.60249267043</v>
      </c>
      <c r="D2" s="18" t="n">
        <v>46324.60249267045</v>
      </c>
      <c r="E2" s="16" t="n">
        <v>9.83</v>
      </c>
      <c r="F2" s="13" t="inlineStr">
        <is>
          <t>SUCCESS</t>
        </is>
      </c>
      <c r="G2" s="17" t="n">
        <v>20</v>
      </c>
      <c r="H2" s="17" t="n">
        <v>20</v>
      </c>
      <c r="I2" s="13" t="b">
        <v>0</v>
      </c>
      <c r="J2" s="13" t="inlineStr">
        <is>
          <t>Initial baseline catalog sync from real discovery dump</t>
        </is>
      </c>
    </row>
    <row r="3">
      <c r="A3" s="13" t="inlineStr">
        <is>
          <t>run_20261029_142708_init</t>
        </is>
      </c>
      <c r="B3" s="13" t="inlineStr">
        <is>
          <t>scheduled</t>
        </is>
      </c>
      <c r="C3" s="18" t="n">
        <v>46324.60218157196</v>
      </c>
      <c r="D3" s="18" t="n">
        <v>46324.60218157197</v>
      </c>
      <c r="E3" s="16" t="n">
        <v>9.83</v>
      </c>
      <c r="F3" s="13" t="inlineStr">
        <is>
          <t>SUCCESS</t>
        </is>
      </c>
      <c r="G3" s="17" t="n">
        <v>20</v>
      </c>
      <c r="H3" s="17" t="n">
        <v>20</v>
      </c>
      <c r="I3" s="13" t="b">
        <v>0</v>
      </c>
      <c r="J3" s="13" t="inlineStr">
        <is>
          <t>Initial baseline catalog sync from real discovery dump</t>
        </is>
      </c>
    </row>
    <row r="4">
      <c r="A4" s="13" t="inlineStr">
        <is>
          <t>run_20261029_142647_init</t>
        </is>
      </c>
      <c r="B4" s="13" t="inlineStr">
        <is>
          <t>scheduled</t>
        </is>
      </c>
      <c r="C4" s="18" t="n">
        <v>46324.60194131929</v>
      </c>
      <c r="D4" s="18" t="n">
        <v>46324.60194131932</v>
      </c>
      <c r="E4" s="16" t="n">
        <v>9.83</v>
      </c>
      <c r="F4" s="13" t="inlineStr">
        <is>
          <t>SUCCESS</t>
        </is>
      </c>
      <c r="G4" s="17" t="n">
        <v>20</v>
      </c>
      <c r="H4" s="17" t="n">
        <v>20</v>
      </c>
      <c r="I4" s="13" t="b">
        <v>0</v>
      </c>
      <c r="J4" s="13" t="inlineStr">
        <is>
          <t>Initial baseline catalog sync from real discovery dump</t>
        </is>
      </c>
    </row>
  </sheetData>
  <autoFilter ref="A1:J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</cols>
  <sheetData>
    <row r="1">
      <c r="A1" s="12" t="inlineStr">
        <is>
          <t>rejected_id</t>
        </is>
      </c>
      <c r="B1" s="12" t="inlineStr">
        <is>
          <t>reason</t>
        </is>
      </c>
      <c r="C1" s="12" t="inlineStr">
        <is>
          <t>raw_data</t>
        </is>
      </c>
      <c r="D1" s="12" t="inlineStr">
        <is>
          <t>rejected_at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2026-10-29T08:57:35Z</dcterms:created>
  <dcterms:modified xmlns:dcterms="http://purl.org/dc/terms/" xmlns:xsi="http://www.w3.org/2001/XMLSchema-instance" xsi:type="dcterms:W3CDTF">2026-10-29T08:57:35Z</dcterms:modified>
</cp:coreProperties>
</file>