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.Tech Sem 3\NLP\Project\NetraAadhar\result\"/>
    </mc:Choice>
  </mc:AlternateContent>
  <xr:revisionPtr revIDLastSave="0" documentId="13_ncr:20001_{34FBD176-E28D-4393-B317-146453EC97B6}" xr6:coauthVersionLast="47" xr6:coauthVersionMax="47" xr10:uidLastSave="{00000000-0000-0000-0000-000000000000}"/>
  <bookViews>
    <workbookView xWindow="-93" yWindow="-93" windowWidth="21520" windowHeight="12800" activeTab="1" xr2:uid="{00000000-000D-0000-FFFF-FFFF00000000}"/>
  </bookViews>
  <sheets>
    <sheet name="Sheet1" sheetId="1" r:id="rId1"/>
    <sheet name="result" sheetId="2" r:id="rId2"/>
  </sheets>
  <definedNames>
    <definedName name="_xlnm._FilterDatabase" localSheetId="0" hidden="1">Sheet1!$A$1:$G$225</definedName>
  </definedNames>
  <calcPr calcId="191029"/>
  <fileRecoveryPr repairLoad="1"/>
</workbook>
</file>

<file path=xl/calcChain.xml><?xml version="1.0" encoding="utf-8"?>
<calcChain xmlns="http://schemas.openxmlformats.org/spreadsheetml/2006/main">
  <c r="E3" i="2" l="1"/>
  <c r="E2" i="2"/>
</calcChain>
</file>

<file path=xl/sharedStrings.xml><?xml version="1.0" encoding="utf-8"?>
<sst xmlns="http://schemas.openxmlformats.org/spreadsheetml/2006/main" count="656" uniqueCount="656">
  <si>
    <t>file_name</t>
  </si>
  <si>
    <t>name</t>
  </si>
  <si>
    <t>gender</t>
  </si>
  <si>
    <t>aadhar_number</t>
  </si>
  <si>
    <t>dob</t>
  </si>
  <si>
    <t>address</t>
  </si>
  <si>
    <t>aadhar_back (1).jpg</t>
  </si>
  <si>
    <t>796300303922</t>
  </si>
  <si>
    <t>S/O Chandrasekhar, 15-1-991, nehru nagar, Macherla, Guntur, Andhra Pradesh - 522496</t>
  </si>
  <si>
    <t>aadhar_back (10).jpg</t>
  </si>
  <si>
    <t>294634463900</t>
  </si>
  <si>
    <t>Address: S/O Guddeti Venkateswarlu, H No 17/137, Farooq Nagar, Nandyal, Kurnool, Andhra Pradesh, 518501</t>
  </si>
  <si>
    <t>aadhar_back (100).jpg</t>
  </si>
  <si>
    <t>263248259312</t>
  </si>
  <si>
    <t>pee eww  ;S/O: Nandlal Mehta, tengraha, ward no 02, ‘ Phulwaria, Supaul,  2 Bihar - 852105</t>
  </si>
  <si>
    <t>aadhar_back (101).jpg</t>
  </si>
  <si>
    <t>382805805190</t>
  </si>
  <si>
    <t>S/O: Bhagirath Sahu, , gram barodiya nonagar,, a Nainagir, Sagar, Madhya Pradesh - 47011</t>
  </si>
  <si>
    <t>aadhar_back (102).jpg</t>
  </si>
  <si>
    <t>829009485726</t>
  </si>
  <si>
    <t>-AGCress. 3 S/O: Pyare Lal Pandram, makan no 12, upar Stola, maldha, Babaliya Mal., Mandla,  = Madhya Pradesh - 481885</t>
  </si>
  <si>
    <t>aadhar_back (103).jpg</t>
  </si>
  <si>
    <t>222767212965</t>
  </si>
  <si>
    <t>Doar: C/O SA wdosasy, 2-40, Sos 5E OO, ModE Soociwo, Hod, 8.9.dorrdd, Seorrce, 509337</t>
  </si>
  <si>
    <t>aadhar_back (104).jpg</t>
  </si>
  <si>
    <t>563020451646</t>
  </si>
  <si>
    <t>Address: C/O Wife of Saroj Kumar  Swain, B 306 Vasanta B Wing, Dosti  Vihar, Vartak Nagar, Thane, ‘Maharashtra, 400606</t>
  </si>
  <si>
    <t>aadhar_back (105).jpg</t>
  </si>
  <si>
    <t>908122159117</t>
  </si>
  <si>
    <t>RUGICSS.  AT POST WATHAR(H.M), TALUKA BHOR, Bhor, Pune,  Maharashtra - 412206</t>
  </si>
  <si>
    <t>aadhar_back (106).jpg</t>
  </si>
  <si>
    <t>908481125023</t>
  </si>
  <si>
    <t>9-150. Near Durga Mandap. satya Nagar. Bhubaneswaer, Khordha, Orissa, 757007</t>
  </si>
  <si>
    <t>aadhar_back (107).jpg</t>
  </si>
  <si>
    <t>596703792025</t>
  </si>
  <si>
    <t>c/o ‘Shreeniwas ereuanaty 0, Dipaya, Panchyat- Dumaria, Harirakha, Jamtara, Jharkhand - 815351</t>
  </si>
  <si>
    <t>aadhar_back (108).jpg</t>
  </si>
  <si>
    <t>693642048475</t>
  </si>
  <si>
    <t>Address: S/O Santosh Kumar Gupta, House No-104, Street No-2 Ward No-8, Mahatma Colony Tibba Road, Ludhiana H.O, Ludhiana, Punjab, 141001</t>
  </si>
  <si>
    <t>aadhar_back (109).jpg</t>
  </si>
  <si>
    <t>706967440036</t>
  </si>
  <si>
    <t>(BOS DIZ Qo POS Hoy”  Wiique:ldenitification Authority of India iS sods, SBOE dt) (v0 Bisgeeess Bein ore (0)</t>
  </si>
  <si>
    <t>aadhar_back (11).jpg</t>
  </si>
  <si>
    <t>248308568039</t>
  </si>
  <si>
    <t>Address: S/O Nukala Nagaraju, 12-108/A, MAIN BAZAR, NEAR AMMAVARISHALA, RUDRAVARAM CELL 9052816951 8106820805 9494591908, Rudravaram, Kurnool Andhra Pradesh 518594</t>
  </si>
  <si>
    <t>aadhar_back (110).jpg</t>
  </si>
  <si>
    <t>327829727939</t>
  </si>
  <si>
    <t>AVVESow:  S/O Mahendra Upadhyay, GAYATRI MANDIR ROAD, VILL- SUDNA P.S.- esserbate par 2 SUDNA, Palamu, Jharkhand - 822102</t>
  </si>
  <si>
    <t>aadhar_back (111).jpg</t>
  </si>
  <si>
    <t>416769913774</t>
  </si>
  <si>
    <t>PUTS.  S/O Kamail Singh, House No-775/1, Street No-6, Rahon Road, Near Arad Tel Da Dipt Krishna Colony, Jodhewal, ludhiana, Ludhiana,  Punjab - 141007</t>
  </si>
  <si>
    <t>aadhar_back (112).jpg</t>
  </si>
  <si>
    <t>C/O Ketha Subbareddy, 00, nallarajupalem,  ramaswamypalli post, Karatampadu,  Nellore, Andhra Fradesh - 524307 ad Date: 8346 20120730 _IINIMIIN|</t>
  </si>
  <si>
    <t>aadhar_back (113).jpg</t>
  </si>
  <si>
    <t>968884496443</t>
  </si>
  <si>
    <t>Address: KUDUTAI, Kudutai, Ganjam, Kudutei, Odisha, 761119</t>
  </si>
  <si>
    <t>aadhar_back (114).jpg</t>
  </si>
  <si>
    <t>718604510217</t>
  </si>
  <si>
    <t>Bardapur, Beed, Maharashtra, 431517</t>
  </si>
  <si>
    <t>aadhar_back (115).jpg</t>
  </si>
  <si>
    <t>873703557491</t>
  </si>
  <si>
    <t>Kumar, House No. A-261, Karan Ext. Kirari Suleman Nagar, North</t>
  </si>
  <si>
    <t>aadhar_back (116).jpg</t>
  </si>
  <si>
    <t>589256912556</t>
  </si>
  <si>
    <t>Address: C/O,Amir Ali Mondal, Nutan Goara, Chaugachha, Nadia, West Bengal, 741222</t>
  </si>
  <si>
    <t>aadhar_back (117).jpg</t>
  </si>
  <si>
    <t>637081280488</t>
  </si>
  <si>
    <t>Address: S/O: Ayodhaya Prsau Pathak, patel para, Majhauli, Balangi, Balrampur, Wadrafnagar, Chhattisgarh, 497225</t>
  </si>
  <si>
    <t>aadhar_back (118).jpg</t>
  </si>
  <si>
    <t>Address: C/O Anil Kumar Sharma, House Number-56, Kusmi Road, Near Maruti Dharm Kanta, Laduwa, Laduwa, Rajpur (sij), Balrampur, Chhattisgarh, 497118 9618 8190 a Ae UI A</t>
  </si>
  <si>
    <t>aadhar_back (119).jpg</t>
  </si>
  <si>
    <t>592625741326</t>
  </si>
  <si>
    <t>ward no. 01, at. post. bharadi, tq. sillod, bharadi, nee. _ Maharashtra - 431112</t>
  </si>
  <si>
    <t>aadhar_back (12).jpg</t>
  </si>
  <si>
    <t>734165477744</t>
  </si>
  <si>
    <t>Dooaraer: DIO eren 64, 37H © Son6 1-122, Sd2o 54, coridso Modve, vF),06, v&amp;),04,</t>
  </si>
  <si>
    <t>aadhar_back (120).jpg</t>
  </si>
  <si>
    <t>947543141907</t>
  </si>
  <si>
    <t>caegare 26, 3 |, 29a, aaa, cel * ¥</t>
  </si>
  <si>
    <t>aadhar_back (121).jpg</t>
  </si>
  <si>
    <t>618134477418</t>
  </si>
  <si>
    <t>_ Address: C/O: Lakshmi Srikanth, 403 street no -900, near venkateswara function hall,  | ramireddypet, narasaraopet, Narasaraopet, : Guntur, Andhra Pradesh, 522601</t>
  </si>
  <si>
    <t>aadhar_back (122).jpg</t>
  </si>
  <si>
    <t>343046162613</t>
  </si>
  <si>
    <t>Sear  ee 5 Hussain, Gauripur, ° ae" ,  Jharkhand - 81610 '</t>
  </si>
  <si>
    <t>aadhar_back (123).jpg</t>
  </si>
  <si>
    <t>362061542306</t>
  </si>
  <si>
    <t>2 Address: S/O Debaraj Pradhan, -, ~ ; motabadi, Mottabadi, Ganjam, Odisha, = 761118 3620 615: Oe rc ct alan</t>
  </si>
  <si>
    <t>aadhar_back (124).jpg</t>
  </si>
  <si>
    <t>900275108442</t>
  </si>
  <si>
    <t>Address: KURUMEL, Khirmal, Kalahandi, Odisha, 766100</t>
  </si>
  <si>
    <t>aadhar_back (125).jpg</t>
  </si>
  <si>
    <t>S/O Tahbbar Ali 208 Mohalla-Muradabad  Near Railway Station Akbarpur Akbarpur  Ambedkar Nagar Uttar Pradesh - “AN 2451 9265 7921 HLL</t>
  </si>
  <si>
    <t>aadhar_back (126).jpg</t>
  </si>
  <si>
    <t>927633337586</t>
  </si>
  <si>
    <t>ee S/O Uppula Venkata Swamy, 3-62, badan kurthi, Badaieny. Adilabad, Telangana - 50420:</t>
  </si>
  <si>
    <t>aadhar_back (127).jpg</t>
  </si>
  <si>
    <t>294988861483</t>
  </si>
  <si>
    <t>Roni Matians (192), Stemia, Himachal Pradesh, 171212 ;</t>
  </si>
  <si>
    <t>aadhar_back (128).jpg</t>
  </si>
  <si>
    <t>790516999887</t>
  </si>
  <si>
    <t>Address: W/O Lalmohan Mahanta, House/Bidg./Apt.: chauthia, Street/Road/Lane: chauthia, Village/Town/City: Chauthia, District: Kendujhar, P.O.: Karanjia, State: Odisha, PinCode: 758044</t>
  </si>
  <si>
    <t>aadhar_back (129).jpg</t>
  </si>
  <si>
    <t>571739806555</t>
  </si>
  <si>
    <t>DHANUDIH , PO - TISIBAR . PS - PANDU, Daia Kalan, Tisibar, Paiamu, Jharkhand, 622124</t>
  </si>
  <si>
    <t>aadhar_back (13).jpg</t>
  </si>
  <si>
    <t>207401805301</t>
  </si>
  <si>
    <t>Address: C/O: Nellipudi Venkatrao, 1-123/B, Ramalayam Veedhi, Y Ramavaram, Y Ramavaram, Y. Ramavaram, East Godavari, Andhra Pradesh, 533483</t>
  </si>
  <si>
    <t>aadhar_back (130).jpg</t>
  </si>
  <si>
    <t>637489133921</t>
  </si>
  <si>
    <t>Address: Zaheer Ahmad Khan, E-59, Right Hand Side, Fourth Floor, Near Hanifa Masjid Jaitpur Extn Part-2, Badarpur, South Delhi, Dethi, 110044</t>
  </si>
  <si>
    <t>aadhar_back (131).jpg</t>
  </si>
  <si>
    <t>363140176626</t>
  </si>
  <si>
    <t>S/O Jaleb Khan, Godhola, Mewat, Punhana, Haryana, 122508</t>
  </si>
  <si>
    <t>aadhar_back (132).jpg</t>
  </si>
  <si>
    <t>219467427548</t>
  </si>
  <si>
    <t>Address: S/O: Barur Mallappa, 4-185, kowdipally, kowdipally mandalam, Kowdipaile, Medak, Kowdipally, Andhra Pradesh, §02316</t>
  </si>
  <si>
    <t>aadhar_back (133).jpg</t>
  </si>
  <si>
    <t>264789875149</t>
  </si>
  <si>
    <t>C/O: Raja Venkata Sesagiri Rao, 0-0, MAIN ROAD, Kurukutti, Vizianagaram, Andhra Pradesh - 535593</t>
  </si>
  <si>
    <t>aadhar_back (134).jpg</t>
  </si>
  <si>
    <t>478575400487</t>
  </si>
  <si>
    <t>Address: S/O Kewal Kumar, H NO 63, W NC 3, Bari Brahmana, Bari Brahmna, Samba, Jammu and Kashmir, 181133</t>
  </si>
  <si>
    <t>aadhar_back (135).jpg</t>
  </si>
  <si>
    <t>233736587603</t>
  </si>
  <si>
    <t>s/O Vinod Kumar Kansal, J-3, FINE HOME APARTMENTS, Mayaur Vihar Phase 1, East Delhi,  Delhi - 110091</t>
  </si>
  <si>
    <t>aadhar_back (136).jpg</t>
  </si>
  <si>
    <t>379634927393</t>
  </si>
  <si>
    <t>‘anjanvel, Mouje Anjanvel, Ratnagiri Maharashtre - 415703” ;</t>
  </si>
  <si>
    <t>aadhar_back (137).jpg</t>
  </si>
  <si>
    <t>550859558677</t>
  </si>
  <si>
    <t>HEMANTA BASU NAGAR, Kadambagachhi, Kadambagachi, North 24 Parganas, West Bengal, 700125</t>
  </si>
  <si>
    <t>aadhar_back (138).jpg</t>
  </si>
  <si>
    <t>458731040227</t>
  </si>
  <si>
    <t>aadhar_back (139).jpg</t>
  </si>
  <si>
    <t>542948885194</t>
  </si>
  <si>
    <t>S/O Paturu Kaminaidu, 9- 76C, main street, Pinnavalasa Village Badangi Mandalam, Koduru, Koduru, Vizianagaram  Andhra Pradesh, 535578</t>
  </si>
  <si>
    <t>aadhar_back (14).jpg</t>
  </si>
  <si>
    <t>452636241416</t>
  </si>
  <si>
    <t>Address: C/O: Mavuri Satyanarayana, 3-6-383/A, LINGAVARAM COLONY, yeleswaram mandalam, Yeleswaram, East Godavari, Andhra Pradesh, 533429 4526 3624 1.</t>
  </si>
  <si>
    <t>aadhar_back (140).jpg</t>
  </si>
  <si>
    <t>610722676228</t>
  </si>
  <si>
    <t>aadhar_back (141).jpg</t>
  </si>
  <si>
    <t>965854218897</t>
  </si>
  <si>
    <t>S/O: Dharam Pal, Village-Khateta, Khateta, Nagla Purvi, Sambhal, Chandausi, Uttar Pradesh, 202412</t>
  </si>
  <si>
    <t>aadhar_back (142).jpg</t>
  </si>
  <si>
    <t>321750172756</t>
  </si>
  <si>
    <t>;S/O: Davander Singh, House no- 00, s Sikandarpur Kakaudi, Ghaziabad, 3 Uttar Pradesh - 245201</t>
  </si>
  <si>
    <t>aadhar_back (143).jpg</t>
  </si>
  <si>
    <t>500212010206</t>
  </si>
  <si>
    <t>AVES S/O Manohare Naik, Balipati, Kalahandi, Odishe - 766036</t>
  </si>
  <si>
    <t>aadhar_back (144).jpg</t>
  </si>
  <si>
    <t>973223416091</t>
  </si>
  <si>
    <t>salt  &gt; Address:  : S/O Gohil Vijaybhai, Near Ramji Temple, ; Anagadh, Vadodara,  § Gujarat - 391330</t>
  </si>
  <si>
    <t>aadhar_back (145).jpg</t>
  </si>
  <si>
    <t>716499953230</t>
  </si>
  <si>
    <t>aadhar_back (146).jpg</t>
  </si>
  <si>
    <t>643178624230</t>
  </si>
  <si>
    <t>a a takicharampur visheshwargan| jis behreich, Amrai, Shrawasti, Uttar Pradesh - 271821  C£A2l I</t>
  </si>
  <si>
    <t>aadhar_back (147).jpg</t>
  </si>
  <si>
    <t>954346835226</t>
  </si>
  <si>
    <t>Address: S/O: Kishori Lal, Kairu (72), Bhiwani, Haryana, 127029</t>
  </si>
  <si>
    <t>aadhar_back (148).jpg</t>
  </si>
  <si>
    <t>283934899265</t>
  </si>
  <si>
    <t>S/O: WY ANC ref, erearel, ettarerey, gram, larewvs - 814101  Address:  pea Md meee All, RAKHABANI, ‘Jharkhand ~ 614101</t>
  </si>
  <si>
    <t>aadhar_back (149).jpg</t>
  </si>
  <si>
    <t>226918329888</t>
  </si>
  <si>
    <t>Address: S/O: Shreenath Singh, ward no.9 house no.170, deeh road, sarkaree school, korov, Mangi, Rewa, Madhya Pradesh,</t>
  </si>
  <si>
    <t>aadhar_back (15).jpg</t>
  </si>
  <si>
    <t>250783304025</t>
  </si>
  <si>
    <t>Address: S/O Appala Kondalarao, 2-2, chelaka veedhi, y ramavaram, Y. Ramavaram, East Godavari, Andhra Pradesh, 533483</t>
  </si>
  <si>
    <t>aadhar_back (150).jpg</t>
  </si>
  <si>
    <t>892291085958</t>
  </si>
  <si>
    <t>Gat. S/O. BR Wale set, GC! Oxtiea gy, wees, ARES, 816108 | Address: S/O: Hari Prasad Mandal, ‘ ChhotaHarchandpur, Sahebganj, Jharkhand, : 616108 a</t>
  </si>
  <si>
    <t>aadhar_back (151).jpg</t>
  </si>
  <si>
    <t>764948369170</t>
  </si>
  <si>
    <t>Wal: S/O WHRRIG Hg, as =. 8, ST. ERIE, 444906</t>
  </si>
  <si>
    <t>aadhar_back (152).jpg</t>
  </si>
  <si>
    <t>428514235083</t>
  </si>
  <si>
    <t>Address: C/O: Shivaji Hankare, sadaguru krupa, MLD C road, sarkari davakhanya javal, sandgewadi, Palus, Sangli,</t>
  </si>
  <si>
    <t>aadhar_back (153).jpg</t>
  </si>
  <si>
    <t>247559814673</t>
  </si>
  <si>
    <t>-, -, RADHAKANTAPUR, -, Nabipur, Murshidabad, Nabipur, West Bengal, 742308</t>
  </si>
  <si>
    <t>aadhar_back (154).jpg</t>
  </si>
  <si>
    <t>500390690155</t>
  </si>
  <si>
    <t>S/O: Ram Sakal Yadav, , machhra,, Chhil Kauri, Khagaria, Bihar - 848203</t>
  </si>
  <si>
    <t>aadhar_back (155).jpg</t>
  </si>
  <si>
    <t>790493710360</t>
  </si>
  <si>
    <t>$/O: Bharat Bhushan, Banota, Brota, Jammu, Jammu and Kashmir - 181102</t>
  </si>
  <si>
    <t>aadhar_back (156).jpg</t>
  </si>
  <si>
    <t>S/O: Sunil Chandra Kar, maguri jagannath chak.paschim® pada maguri jaganrath chak, MaguriJagannath Chak, East Midnapore,West Benga! - 72115:</t>
  </si>
  <si>
    <t>aadhar_back (157).jpg</t>
  </si>
  <si>
    <t>965203130907</t>
  </si>
  <si>
    <t>aAacress. S/O: Ram Pal, 29, Village - kanwar kheri, Kirmach (6), Kurukshetra,  Haryana - 1361 19</t>
  </si>
  <si>
    <t>aadhar_back (158).jpg</t>
  </si>
  <si>
    <t>o/O DataxKrisnna Pramanik Panskura Beraberia Raghunathbari East Midnapore West Bengal - 721634</t>
  </si>
  <si>
    <t>aadhar_back (159).jpg</t>
  </si>
  <si>
    <t>796151810982</t>
  </si>
  <si>
    <t>wer SO; ara Mp Ah 3535/1, qa as. met aor, TAN, Bea, EPI, 131101 khubru road, gandhi nagar. Ganaur. Sompal, Haryana, 131701</t>
  </si>
  <si>
    <t>aadhar_back (16).jpg</t>
  </si>
  <si>
    <t>668718705295</t>
  </si>
  <si>
    <t>S/O Maddukuri Venkatagiri, 1-179, Mee seva, Cheruvu Gattu veedhi, Torredu, Torredu, East Godavari,  Andhra Pradesh - 533293</t>
  </si>
  <si>
    <t>aadhar_back (160).jpg</t>
  </si>
  <si>
    <t>tharkhand, 834279</t>
  </si>
  <si>
    <t>aadhar_back (161).jpg</t>
  </si>
  <si>
    <t>599616306787</t>
  </si>
  <si>
    <t>Address: 8/0 Devrac Panse. Kapkned Richa, Maharashtra, 444311</t>
  </si>
  <si>
    <t>aadhar_back (162).jpg</t>
  </si>
  <si>
    <t>350574330200</t>
  </si>
  <si>
    <t>aAococress: S/O Johar Ali, Basna Benger. Bollea Bridge, Deganga, Basna Benapur, North 2. Parganas,  West Bengal - 743423</t>
  </si>
  <si>
    <t>aadhar_back (163).jpg</t>
  </si>
  <si>
    <t>684577637169</t>
  </si>
  <si>
    <t>Address: S/O Nuneshwar Sharma, | Deogharbad, Deoghar, Jharkhand, 815353</t>
  </si>
  <si>
    <t>aadhar_back (164).jpg</t>
  </si>
  <si>
    <t>477194595205</t>
  </si>
  <si>
    <t>Address: -, -, -, -, Alaipur, Nadia, Alaipur, West Bengal, 741245</t>
  </si>
  <si>
    <t>aadhar_back (165).jpg</t>
  </si>
  <si>
    <t>S/O Jogiram Digarse, Ward n.06, Near Shiv Mandir, Sarangbihri, SARAGBIHARI, Chhindwara, Madhya Pradesh - 480107</t>
  </si>
  <si>
    <t>aadhar_back (166).jpg</t>
  </si>
  <si>
    <t>252648087761</t>
  </si>
  <si>
    <t>S/O: Ram Gulam Mahto, WARD 8, Siripur — Gohar, Samastipur, 4 : Bihar - 848117 ae</t>
  </si>
  <si>
    <t>aadhar_back (167).jpg</t>
  </si>
  <si>
    <t>675213090788</t>
  </si>
  <si>
    <t>Address: S/O: Bhim Singh, near ravidas mandir, Shamgarh (77), Shamgarh, Karnal, Haryana, 132116</t>
  </si>
  <si>
    <t>aadhar_back (168).jpg</t>
  </si>
  <si>
    <t>246961699412</t>
  </si>
  <si>
    <t>ANGA DEBIPUR -DALIMOULA Dalai Molla Nadia a West Bengal - 741140</t>
  </si>
  <si>
    <t>aadhar_back (169).jpg</t>
  </si>
  <si>
    <t>643637257986</t>
  </si>
  <si>
    <t>: Address: S/O: Gurcharan Singh, Ward No. : 23 House No. 132, Khuni Maseet, Moga, Moga, Punjab, 142001</t>
  </si>
  <si>
    <t>aadhar_back (17).jpg</t>
  </si>
  <si>
    <t>913864926340</t>
  </si>
  <si>
    <t>Oca:  W/O Ser D6o&amp;D, 1- 2149, SvowS SE, v&amp; BSAoc Modo, Goad Tipe Fokd Ar0GKe0, Soci, Fok, Os%o 06 26%, 523270</t>
  </si>
  <si>
    <t>aadhar_back (170).jpg</t>
  </si>
  <si>
    <t>390795576850</t>
  </si>
  <si>
    <t>S/O: Deepchand Jindal, House Number. 416, ali Number, 5, pipal wali gali, R.K. puram, fatal road, Panipat, Panipat, ryana - 132103</t>
  </si>
  <si>
    <t>aadhar_back (171).jpg</t>
  </si>
  <si>
    <t>241218166460</t>
  </si>
  <si>
    <t>Address. S/O: Devrao Rathod, At Po Arambhi Ta Digras, Arambhi, Arambhi, Yavatmal, Maharashtra, 445110</t>
  </si>
  <si>
    <t>aadhar_back (172).jpg</t>
  </si>
  <si>
    <t>321686029246</t>
  </si>
  <si>
    <t>hurd Vilage Hosa kadajetti Post, Naryanagud Taliuk, Kadajetti, Mysore, Karnataka, 571315</t>
  </si>
  <si>
    <t>aadhar_back (173).jpg</t>
  </si>
  <si>
    <t>780751870570</t>
  </si>
  <si>
    <t>Development Office, Main Road, Mawryngkneng, East Khasi Hills, Meghalaya, 793021</t>
  </si>
  <si>
    <t>aadhar_back (174).jpg</t>
  </si>
  <si>
    <t>494518875648</t>
  </si>
  <si>
    <t>aadhar_back (175).jpg</t>
  </si>
  <si>
    <t>953813990043</t>
  </si>
  <si>
    <t>Address: S/O: Harisnchandra Ram, Bape</t>
  </si>
  <si>
    <t>aadhar_back (176).jpg</t>
  </si>
  <si>
    <t>320746170840</t>
  </si>
  <si>
    <t>Address: S/O Siraj Sk, Durlaver para, Jalangi, Jalangi, Murshidabad, West Bengal, 742305</t>
  </si>
  <si>
    <t>aadhar_back (177).jpg</t>
  </si>
  <si>
    <t>960842883001</t>
  </si>
  <si>
    <t>S/O: Raj Kishor, 3818, 3, Janakpuri GANUSALA ROAD, KARNAL, Karnal (Rural)(Part)(1) Karnal, Karnal, Haryana, 132001</t>
  </si>
  <si>
    <t>aadhar_back (178).jpg</t>
  </si>
  <si>
    <t>806175106929</t>
  </si>
  <si>
    <t>Address: S/O Ataur Rahaman, Maheshpur, Momrejpur, Farakka, Mamrejpur, Momrejpur, Murshidabad, Farakka, West Bengal, 742202</t>
  </si>
  <si>
    <t>aadhar_back (179).jpg</t>
  </si>
  <si>
    <t>255812932051</t>
  </si>
  <si>
    <t>aadhar_back (18).jpg</t>
  </si>
  <si>
    <t>916707596157</t>
  </si>
  <si>
    <t>S/O: resets, enigdeo, SDS, Sart, eof SAS - 524415</t>
  </si>
  <si>
    <t>aadhar_back (180).jpg</t>
  </si>
  <si>
    <t>-, SADULYAPUR, SADULLAPUR, -, Banial, Banial, Dakshin Dinajpur, West Bengal, 733127</t>
  </si>
  <si>
    <t>aadhar_back (181).jpg</t>
  </si>
  <si>
    <t>217758603225</t>
  </si>
  <si>
    <t>S/O Abdulshakil Sheikh, azad ward vasant nagar gondia, Gondiya, Maharashtra, 441601</t>
  </si>
  <si>
    <t>aadhar_back (182).jpg</t>
  </si>
  <si>
    <t>799441637014</t>
  </si>
  <si>
    <t>aadhar_back (183).jpg</t>
  </si>
  <si>
    <t>901128647700</t>
  </si>
  <si>
    <t>Se SO CSE, FSA A 25,, WS A. ee , SGI t97). Aézg, eran, 123005 ‘fo. 07,, Badopur( 152). Mahendragarh, Haryana, 123001</t>
  </si>
  <si>
    <t>aadhar_back (184).jpg</t>
  </si>
  <si>
    <t>S/O Dipen Ghosh, 17/1, Oskshindari Road, Near Radhakrishna Mandir, South Dumdum (m), North 24 Parganas, =  West Benga! - 700048</t>
  </si>
  <si>
    <t>aadhar_back (185).jpg</t>
  </si>
  <si>
    <t>603427241647</t>
  </si>
  <si>
    <t>‘S/O Md. Nijamuddin Ansari, Gram (&lt;a eel Oren, bobbie Jharkhand - 814149 7</t>
  </si>
  <si>
    <t>aadhar_back (186).jpg</t>
  </si>
  <si>
    <t>905894152031</t>
  </si>
  <si>
    <t>Addreas: IO: Sabieder Sings, 226, Haryana, 14102</t>
  </si>
  <si>
    <t>aadhar_back (187).jpg</t>
  </si>
  <si>
    <t>692480126378</t>
  </si>
  <si>
    <t>:Kotulpur, § , West Bengal - Total</t>
  </si>
  <si>
    <t>aadhar_back (188).jpg</t>
  </si>
  <si>
    <t>212016422766</t>
  </si>
  <si>
    <t>Adress: S/O: Sarjeet, balai, Balai(180), Amarpur, Palwal, Haryana, 121004</t>
  </si>
  <si>
    <t>aadhar_back (189).jpg</t>
  </si>
  <si>
    <t>520835234672</t>
  </si>
  <si>
    <t>Address: -, TILIPARA, KANDI, TILIPARA, Kandi, Murshidabad, Kandi, West Bengal, 742137</t>
  </si>
  <si>
    <t>aadhar_back (19).jpg</t>
  </si>
  <si>
    <t>402999145092</t>
  </si>
  <si>
    <t>wavhtrexnde, wiparvmdo Tairw~6GO0, Qsto, 40d OF 523224 é</t>
  </si>
  <si>
    <t>aadhar_back (190).jpg</t>
  </si>
  <si>
    <t>758310555684</t>
  </si>
  <si>
    <t>Au ces:  Ward No. 01, Dharmapur, Mu.Po.Tah. Bhiwapur, a Nagpur, Maharashtra - 441201</t>
  </si>
  <si>
    <t>aadhar_back (191).jpg</t>
  </si>
  <si>
    <t>840952322234</t>
  </si>
  <si>
    <t>Fg yee S/O: Sattar Hussain, vijay rampura, bazpur, Bazpur, Udham Singh Nagar,  Uttarakhand - 262401</t>
  </si>
  <si>
    <t>aadhar_back (192).jpg</t>
  </si>
  <si>
    <t>899277570102</t>
  </si>
  <si>
    <t>Address: S/O Pashupati Nath Mahto, Vill - Murhu, P O - Dowaru, P S - Silli, Murhu, Ranchi, Dowaru, Jharkhand, 835102</t>
  </si>
  <si>
    <t>aadhar_back (193).jpg</t>
  </si>
  <si>
    <t>967923422245</t>
  </si>
  <si>
    <t>aadhar_back (194).jpg</t>
  </si>
  <si>
    <t>328121308924</t>
  </si>
  <si>
    <t>Z.P School Yusuf Height, awliya d  ; mage ,Yus' ight, awliya darga  fee Bazaar Peth, Mordewadi, Pune, aharashtra - 410503</t>
  </si>
  <si>
    <t>aadhar_back (195).jpg</t>
  </si>
  <si>
    <t>aadhar_back (196).jpg</t>
  </si>
  <si>
    <t>364342057813</t>
  </si>
  <si>
    <t>GRITS, SAL WERT, 221207 Address: S/O: Shyam Bihari Giri, Kathiraon, Varanasi, Uttar Pradesh, 221207</t>
  </si>
  <si>
    <t>aadhar_back (197).jpg</t>
  </si>
  <si>
    <t>942255370079</t>
  </si>
  <si>
    <t>S/O: Mangal Puri Gouswami, gouswami ka bass, Agewa, Pali, Rajasthan - 306302</t>
  </si>
  <si>
    <t>aadhar_back (198).jpg</t>
  </si>
  <si>
    <t>271785127883</t>
  </si>
  <si>
    <t>PV Sow.  C/O K Abdul Gatfar Sab, No 294, Maruthi Nagara Hegganahalli, Bangalore North, Bengaluru,  Karnataka - 560091</t>
  </si>
  <si>
    <t>aadhar_back (199).jpg</t>
  </si>
  <si>
    <t>568441027422</t>
  </si>
  <si>
    <t>O@Al: G2l AIG, QAIA SIO, QAIASIG, Address: NUA SAHI, KUMBHAR RAG, QAIACIO, BEAl, 762104 BADI, Kumbharbadi, Kandhamal, Kumbharabadi, Odisha, 762104</t>
  </si>
  <si>
    <t>aadhar_back (2).jpg</t>
  </si>
  <si>
    <t>921181040525</t>
  </si>
  <si>
    <t>Address: S/O Anjaneyulu, 28-126/2, Opp Gangaiah Rice Mill, Chinnaganugapalem, Addanki Mandal, Addanki (North) (U), Prakasam, Andhra Pradesh, 523201</t>
  </si>
  <si>
    <t>aadhar_back (20).jpg</t>
  </si>
  <si>
    <t>Address: S/O: Khalilur Rahman, 164, i Doboka changmaji Road, Near Shiv Sthan ME School, Doboka Pather, Doboka Pather, Nagaon, Assam, 782440</t>
  </si>
  <si>
    <t>aadhar_back (200).jpg</t>
  </si>
  <si>
    <t>467836923007</t>
  </si>
  <si>
    <t>3/0 Mithan Lal House No. 946, Jind Road : : ad, E Ward 26 Raya Colony, Kaithal, Kaithal,  &gt; Haryana - 27</t>
  </si>
  <si>
    <t>aadhar_back (201).jpg</t>
  </si>
  <si>
    <t>797654451528</t>
  </si>
  <si>
    <t>CO Gun i indgarh Alias Maran Sgala Punjab</t>
  </si>
  <si>
    <t>aadhar_back (202).jpg</t>
  </si>
  <si>
    <t>790285255866</t>
  </si>
  <si>
    <t>ee ee s S/O Mohan Lal Hardaha, ward no. 02, diwara, § adiwasi mohalla, Dilwara, Mandla,  g Madhya Pradesh - 481771</t>
  </si>
  <si>
    <t>aadhar_back (203).jpg</t>
  </si>
  <si>
    <t>250702878384</t>
  </si>
  <si>
    <t>35/0 Mahendra Singh, Jhadpura, Afzalgarh, ¢ Bijnor, 5 Uttar Pradesh - 246722</t>
  </si>
  <si>
    <t>aadhar_back (204).jpg</t>
  </si>
  <si>
    <t>648062483335</t>
  </si>
  <si>
    <t>Address: S/O: Mo.Harun, House No 73, Kundaha Guavan Road, Prathamik Vidyalay, Guavan, Bhilampur, Jaunpur, Uttar Pradesh, 222201</t>
  </si>
  <si>
    <t>aadhar_back (205).jpg</t>
  </si>
  <si>
    <t>569538122359</t>
  </si>
  <si>
    <t>S/O Chikka Thimmaiah, Kasaba Hobli T Narasipura Taluk, Rangachari Hundi, Mysore, Karnataka - 571104</t>
  </si>
  <si>
    <t>aadhar_back (206).jpg</t>
  </si>
  <si>
    <t>310971699345</t>
  </si>
  <si>
    <t>(eo hol ogre) ; S/O Gajanan eae, #64/1, Siddapura Taluk, Umbal Mane Hobli, Kanchikal, Uttara Kannada, | Kamataka - 581331 |</t>
  </si>
  <si>
    <t>aadhar_back (207).jpg</t>
  </si>
  <si>
    <t>535250981061</t>
  </si>
  <si>
    <t>ericotoer Sab, Hirekerur Taluk, r, Haveri, ka - 581119</t>
  </si>
  <si>
    <t>aadhar_back (208).jpg</t>
  </si>
  <si>
    <t>674242505114</t>
  </si>
  <si>
    <t>S/O Ismayil Sab, #0, Main, Kamal Bangadi Timmapur, Haveri, Dombaramattur, Karnataka, 581118</t>
  </si>
  <si>
    <t>aadhar_back (209).jpg</t>
  </si>
  <si>
    <t>354946926815</t>
  </si>
  <si>
    <t>$/0: 08a, 63, dordoire’ edex’s S/O: Mallikappa T, b bowen, Geve,d Se, Dads, panchayath office, h vs, 8se,, Bscbrir, Svaress, Bidarakere, Mallapp</t>
  </si>
  <si>
    <t>aadhar_back (21).jpg</t>
  </si>
  <si>
    <t>950007869455</t>
  </si>
  <si>
    <t>S/O: Shambhu Singh. AULIYABAD, AULIYABAD, Thandapur, Bhagalpur, Bihar - 853201</t>
  </si>
  <si>
    <t>aadhar_back (210).jpg</t>
  </si>
  <si>
    <t>274843202145</t>
  </si>
  <si>
    <t>S/O Kheemappa, #, ., Kachavi Tanda, Kachavi, Kachavi, Haver Hirekerur, Karnataka, 581120</t>
  </si>
  <si>
    <t>aadhar_back (211).jpg</t>
  </si>
  <si>
    <t>885560024526</t>
  </si>
  <si>
    <t>‘S/O Chikkanna Nayaka, #09 nayakara beedi, jeyapura hobali Marballi Post, T Katoor, Mysore,  Karnataka - 570008</t>
  </si>
  <si>
    <t>aadhar_back (212).jpg</t>
  </si>
  <si>
    <t>343302072788</t>
  </si>
  <si>
    <t>S/O: Thippeswami, Anthapura, Hireyemmiganur, Chitradurga, Karnataka, 577523</t>
  </si>
  <si>
    <t>aadhar_back (213).jpg</t>
  </si>
  <si>
    <t>651291487459</t>
  </si>
  <si>
    <t>8383 SY, SVS, sled, scleyv, MSs BAG, Swore3s, 581314</t>
  </si>
  <si>
    <t>aadhar_back (214).jpg</t>
  </si>
  <si>
    <t>399928125234</t>
  </si>
  <si>
    <t>S/O Tilok Ram, railway station gudiya vay pipaliya kala gujro ka bas, qudige Guriya, Pali,  Rajasthan - 306707</t>
  </si>
  <si>
    <t>aadhar_back (215).jpg</t>
  </si>
  <si>
    <t>241824835391</t>
  </si>
  <si>
    <t>aadhar_back (216).jpg</t>
  </si>
  <si>
    <t>616480490650</t>
  </si>
  <si>
    <t>AU Ses:  S/O Anwarul ca al Vill-Kasbatoli,Post- Bhelaganj,Ps-Baliya Belown, Bhelaganj. Katihar,  Bihar - 854317</t>
  </si>
  <si>
    <t>aadhar_back (217).jpg</t>
  </si>
  <si>
    <t>956041548208</t>
  </si>
  <si>
    <t>C/Q; Pappu Shah, Maila Maidan’ Road Biiiforwanath, Laihimpur, Kheri, ‘Uttar Pradesh - 262701</t>
  </si>
  <si>
    <t>aadhar_back (218).jpg</t>
  </si>
  <si>
    <t>989446612845</t>
  </si>
  <si>
    <t>al ya: uatnAe, U2u2 sola, DUH-LEUWY2, ctl-MS2t, LUBY, UANSLEL, LUBY, Y*Wet, 389120</t>
  </si>
  <si>
    <t>aadhar_back (219).jpg</t>
  </si>
  <si>
    <t>263262822335</t>
  </si>
  <si>
    <t>S/O Amba Lal Choudhary, sr. sec. school ke pas, debari, Debari, Udaipur, Rajasthan - 313024</t>
  </si>
  <si>
    <t>aadhar_back (22).jpg</t>
  </si>
  <si>
    <t>778684987657</t>
  </si>
  <si>
    <t>: Address: W/O: Amrendra Mishra, ward 1 no.10, bhathan, Bhatha, Sheohar, Bihar, = 843329</t>
  </si>
  <si>
    <t>aadhar_back (220).jpg</t>
  </si>
  <si>
    <t>276756626126</t>
  </si>
  <si>
    <t>oe ee $/O: Samdar Khan, Peetheesar, Churu, Pithisar, Rajasthan, 331001</t>
  </si>
  <si>
    <t>aadhar_back (221).jpg</t>
  </si>
  <si>
    <t>S/O Ramesh Sharma, sajjanpur, Dighwara, Dighwara, Saran, Bihar 841207</t>
  </si>
  <si>
    <t>aadhar_back (222).jpg</t>
  </si>
  <si>
    <t>921898812919</t>
  </si>
  <si>
    <t>Address: S/O Showraiah, 1-195, JALAL PURAM, Jalalpuram, Guntur, Andhra Pradesh, 522436</t>
  </si>
  <si>
    <t>aadhar_back (223).jpg</t>
  </si>
  <si>
    <t>804417406851</t>
  </si>
  <si>
    <t>Dowdy: S/O do) 8G, 4-24, Sdsro¥ 2&amp;2 (HG DH, BOS 0d sooo, ararabarGo, Moen (8B5, 522411</t>
  </si>
  <si>
    <t>aadhar_back (224).jpg</t>
  </si>
  <si>
    <t>274158547069</t>
  </si>
  <si>
    <t>SAUL = C/O: Mahaboob Subhani, 6-48/1, 1st line  &gt; near poe, rane husain bazar, vinukonda, 2 Vinukonda, Guntur,  = Andhra Pradesh - 522647</t>
  </si>
  <si>
    <t>aadhar_back (23).jpg</t>
  </si>
  <si>
    <t>797302206593</t>
  </si>
  <si>
    <t>gen te S/O: Bhushan Prasad, post hilsa, ugan plana, Renri, Nalanda,  Bihar - 801302</t>
  </si>
  <si>
    <t>aadhar_back (24).jpg</t>
  </si>
  <si>
    <t>508735983176</t>
  </si>
  <si>
    <t>S/O Sarju Pandey, pandey tola,Hurlung, Gomia, Hurlung, Bokaro,  Jharkhand - 825312</t>
  </si>
  <si>
    <t>aadhar_back (25).jpg</t>
  </si>
  <si>
    <t>S/O: Gopinathan, Ellathuvalappil, Mudur Post Office, Vattamkulam, Malappuram, Kerala, 679578</t>
  </si>
  <si>
    <t>aadhar_back (26).jpg</t>
  </si>
  <si>
    <t>839518319090</t>
  </si>
  <si>
    <t>)S/O-avdhesh verma, ward no-04,village- ‘devra fareda, post-manikwar, tehsil-raipur karchuliyan, Manikwar, Rewa,  ‘Madhya Pradesh - 486123</t>
  </si>
  <si>
    <t>aadhar_back (27).jpg</t>
  </si>
  <si>
    <t>333561004042</t>
  </si>
  <si>
    <t>S/O: Ratanial i, 07, gram-lasudli post- sonkheda porting AE tot khilchipur, Lasudli, Rajgarh,  Madnye Pradesh - 465687</t>
  </si>
  <si>
    <t>aadhar_back (28).jpg</t>
  </si>
  <si>
    <t>456246712264</t>
  </si>
  <si>
    <t>&gt; W/O Pallusingh Katara, 01, katara faliya, gram , post kalyanpura, Barkheda, 3 Jhabua,  2 Madhya Pradesh - 457779</t>
  </si>
  <si>
    <t>aadhar_back (29).jpg</t>
  </si>
  <si>
    <t>619707531745</t>
  </si>
  <si>
    <t>2 Address: S/O: Manglesh Mewade, 2 chatukheda, Rajgarh, Rajgarh, Madhya = Pradesh, 465661</t>
  </si>
  <si>
    <t>aadhar_back (3).jpg</t>
  </si>
  <si>
    <t>226477495193</t>
  </si>
  <si>
    <t>———! W/O Sayed Shabeer, 13-91, Trunk Road, Tangutur, Tangutur Mandalam, Tangutur, Prakasam,  Andhra Pradesh - 523274</t>
  </si>
  <si>
    <t>aadhar_back (30).jpg</t>
  </si>
  <si>
    <t>858368747394</t>
  </si>
  <si>
    <t>Address: C/O: Radhe Lal Namdev, 59 kh, graam jhadoli, Bhitarwar, Gwalior, Madhya Pradesh, 475220</t>
  </si>
  <si>
    <t>aadhar_back (31).jpg</t>
  </si>
  <si>
    <t>273380594750</t>
  </si>
  <si>
    <t>S/O Bhoore Lal Thapak, DM 119,D.D. pb Gird, Gwalior, ‘a Pradesh - 474020</t>
  </si>
  <si>
    <t>aadhar_back (32).jpg</t>
  </si>
  <si>
    <t>751428397897</t>
  </si>
  <si>
    <t>DONGARE COMPLEX 3RD FLOOR, VIKHE PATIL HOSPITAL ROAD, DATTANAGAR, Vadgaongupta, Ahmadnagar  Maharashtra - 414111 :</t>
  </si>
  <si>
    <t>aadhar_back (33).jpg</t>
  </si>
  <si>
    <t>406194249190</t>
  </si>
  <si>
    <t>Address: mu naik nagar, Dawargaon, Dawargaon, Buldhana, Sindkhed Raja, Maharashtra, 443203</t>
  </si>
  <si>
    <t>aadhar_back (34).jpg</t>
  </si>
  <si>
    <t>995963364379</t>
  </si>
  <si>
    <t>Address: Sumedh Vasant Tayade, Flat No.12, Kalash Apartment, Near. Joseph High Scool, Sundarkhed, Sundar Khed, Buldhana, Sundarkhed, Maharashtra, 443001</t>
  </si>
  <si>
    <t>aadhar_back (35).jpg</t>
  </si>
  <si>
    <t>479127138521</t>
  </si>
  <si>
    <t>S/O: Nmbaji Gthe, mahalungi, Wadi Pr.Wadner, Buldhana, Maharashtra - 443404</t>
  </si>
  <si>
    <t>aadhar_back (36).jpg</t>
  </si>
  <si>
    <t>736991749961</t>
  </si>
  <si>
    <t>S/O Malhari, TA.SHEVGAON, ERANDGAON SAM., Ahmadnagar, Maharashtra - 414502</t>
  </si>
  <si>
    <t>aadhar_back (37).jpg</t>
  </si>
  <si>
    <t>219321916045</t>
  </si>
  <si>
    <t>POGTeSs- $/O Sudhir Mittal, Main, Patiala, Punjab - 147001</t>
  </si>
  <si>
    <t>aadhar_back (38).jpg</t>
  </si>
  <si>
    <t>649807710538</t>
  </si>
  <si>
    <t>aadhar_back (39).jpg</t>
  </si>
  <si>
    <t>628877771797</t>
  </si>
  <si>
    <t>C/O: Anop 2 deme, mukam buela, post m ja, Dui Ir, Rajasthan 314011 —</t>
  </si>
  <si>
    <t>aadhar_back (4).jpg</t>
  </si>
  <si>
    <t>794219720330</t>
  </si>
  <si>
    <t>Address: S/O: Veerabhadra Rao, 4-3, Kammara Veedhi, Addateegala Mandalam, Thimmapuram, East Godavari, Andhra Pradesh, 533428</t>
  </si>
  <si>
    <t>aadhar_back (40).jpg</t>
  </si>
  <si>
    <t>654308307214</t>
  </si>
  <si>
    <t>S/O Bajarang Lal, ward n 5, chamapa kheda pati ogy A manadira, chmmpa kheda, Fl kheda, Morpa, Kota,  Rajasthan - 325204</t>
  </si>
  <si>
    <t>aadhar_back (41).jpg</t>
  </si>
  <si>
    <t>433958893722</t>
  </si>
  <si>
    <t>Address: S/O Baluram Meghwal, WARD N 8, MOHLLA HANUMAN JI KA, Notara, Nautara, Kota, Rajasthan, 325204 4339 5889 37 009 = S/</t>
  </si>
  <si>
    <t>aadhar_back (42).jpg</t>
  </si>
  <si>
    <t>380776415682</t>
  </si>
  <si>
    <t>S/O Ramnath Suman, Gram Chayawada, Tehsil Pipalda, Shahnawada, Koka, "Rajasthan - 335004</t>
  </si>
  <si>
    <t>aadhar_back (43).jpg</t>
  </si>
  <si>
    <t>409210199410</t>
  </si>
  <si>
    <t>| Aone: SI) Rieeemeny flats. MANOR | KE PAS, Boodhan Kheri, Kota, Rajasthan, | 326529</t>
  </si>
  <si>
    <t>aadhar_back (44).jpg</t>
  </si>
  <si>
    <t>843542371684</t>
  </si>
  <si>
    <t>Address: W/O: Pramod, Boreli, Dholpur, Rajasthan, 328027</t>
  </si>
  <si>
    <t>aadhar_back (45).jpg</t>
  </si>
  <si>
    <t>547939942609</t>
  </si>
  <si>
    <t>S/O Karup DOOR.NO 1/109, VARADANALLUR, Shovant Erode, Tamil Nadu - 638311</t>
  </si>
  <si>
    <t>aadhar_back (46).jpg</t>
  </si>
  <si>
    <t>415151301889</t>
  </si>
  <si>
    <t>wsapgt si@s5/ sou Quug: gros, 16a/1, us eTEQarLat awe, Raff ag, QardomCcaruile ,Feor@, sip grim cC2R1n0</t>
  </si>
  <si>
    <t>aadhar_back (47).jpg</t>
  </si>
  <si>
    <t>432486991011</t>
  </si>
  <si>
    <t>(wea: si0 FENG, st6i0178 BE ISG. scim_Cuo Career AGIuAem, AGuusenpd AGL sy, ssroPusnG.off SiAipgm@, 629901 ‘</t>
  </si>
  <si>
    <t>aadhar_back (48).jpg</t>
  </si>
  <si>
    <t>793113603873</t>
  </si>
  <si>
    <t>owt: ahs, 13/82/8/3, i 11) yabu, , TTs|rLoaM im  GaGa, aadcm, uneGing Bre,  LSULITETg, Sere um Gorifl,  Sip Hr@ - 629852  Address  M MOHAMMED RAHEEF 13/82H/8/3 NEAR  RAJAMAHAL THITTUVILAI BALAMORE ROAI  Bhoothapandy Kanyakumari Tamil Nadu -  a 7931 1360 3%</t>
  </si>
  <si>
    <t>aadhar_back (49).jpg</t>
  </si>
  <si>
    <t>749063743175</t>
  </si>
  <si>
    <t>Address: C/O Maria John Philipose, 15- 100A,, VAZHAVILAI STREET, THICKANAMCODE, THIKKANAMCODE, Kanyakumari, Tamil Nadu, 629804</t>
  </si>
  <si>
    <t>aadhar_back (5).jpg</t>
  </si>
  <si>
    <t>413737171506</t>
  </si>
  <si>
    <t>Address: C Saleem, 4-1-1A, Patel Road, Patel Road, Krishna Nagar, Madanapalle, Chittoor, Andhra Pradesh, 517325</t>
  </si>
  <si>
    <t>aadhar_back (50).jpg</t>
  </si>
  <si>
    <t>818276849066</t>
  </si>
  <si>
    <t>C/O Vibin M, 12/16, Bethelpuram, Bethelpuram Post, Kalkulam, Kar Tamil Nadu - 629803</t>
  </si>
  <si>
    <t>aadhar_back (51).jpg</t>
  </si>
  <si>
    <t>Ou: #7 ere Qi rayon ae, 5-60/3, sappdeny See, Qss mad, Qoss eat, Qnsse= 0, Can ant emes, scrofa iol), mip pr@ 629901</t>
  </si>
  <si>
    <t>aadhar_back (52).jpg</t>
  </si>
  <si>
    <t>633601274566</t>
  </si>
  <si>
    <t>Masa shone / srw Quusy: Qwwrser, 12-115/75¢, Qeucrarcionyg, SQwoul geo, scroflungupl, suilyp Hr@,</t>
  </si>
  <si>
    <t>aadhar_back (53).jpg</t>
  </si>
  <si>
    <t>277948880244</t>
  </si>
  <si>
    <t>Address: S/O Om Prakash Jaiswal, “mansapur, harahua, Mansapur, Varanasi, opengl 221105</t>
  </si>
  <si>
    <t>aadhar_back (54).jpg</t>
  </si>
  <si>
    <t>783843066639</t>
  </si>
  <si>
    <t>S/O: Sughar Si h, Aghara, Auraiya, Uttar Pradesh "306244</t>
  </si>
  <si>
    <t>aadhar_back (55).jpg</t>
  </si>
  <si>
    <t>694689780476</t>
  </si>
  <si>
    <t>5C/O: Ramanand Yadav, Saraiya I, Varanasi, 3 Uttar Pradesh - 221101</t>
  </si>
  <si>
    <t>aadhar_back (56).jpg</t>
  </si>
  <si>
    <t>609169456880</t>
  </si>
  <si>
    <t>Address: -, -, PO- BHATOLHAT, VILL-BHATOL, Bhatol, Uttar Dinajpur, - Bindole, West Bengal, 733156</t>
  </si>
  <si>
    <t>aadhar_back (57).jpg</t>
  </si>
  <si>
    <t>261635857808</t>
  </si>
  <si>
    <t>Address: -, -, KAMAT, -, Doarin, Uttar Dinajpur, Doarin, West Bengal, 733215</t>
  </si>
  <si>
    <t>aadhar_back (58).jpg</t>
  </si>
  <si>
    <t>989396542319</t>
  </si>
  <si>
    <t>S/O Rafig Khan, Post Bamorishala, Gram Salpur Kalan, Sironj, Vidisha, Madhya Pradesh - 464228</t>
  </si>
  <si>
    <t>aadhar_back (59).jpg</t>
  </si>
  <si>
    <t>433520929385</t>
  </si>
  <si>
    <t>chondwade bk, Chondwade Bk, Nandurbar, Maharashtra - 425414</t>
  </si>
  <si>
    <t>aadhar_back (6).jpg</t>
  </si>
  <si>
    <t>416822824842</t>
  </si>
  <si>
    <t>MUU Coo. WVAWNAPALLI SRIRAMULU, H NO 3- MAIN ROAD, JAMI MANDALAM, if eee. - 535148</t>
  </si>
  <si>
    <t>aadhar_back (60).jpg</t>
  </si>
  <si>
    <t>920328039506</t>
  </si>
  <si>
    <t>Udaypur, Kamarpukur, Hooghly, West Bengal, 712612</t>
  </si>
  <si>
    <t>aadhar_back (61).jpg</t>
  </si>
  <si>
    <t>ae See Shivanegowdadoddi, Arekoppa, Gollahalii, Rarnanagar, Kanakapu Karnataka, 562119</t>
  </si>
  <si>
    <t>aadhar_back (62).jpg</t>
  </si>
  <si>
    <t>S/O Amba Ram, .. .. .. jelatra, jalor, Rajasthan 343046 ” ”</t>
  </si>
  <si>
    <t>aadhar_back (63).jpg</t>
  </si>
  <si>
    <t>Address: S/O: Ghanshyam Sah, 60, Ghat Dumariya, Godda, Ghatdumariya, Jharkhand, 814133</t>
  </si>
  <si>
    <t>aadhar_back (64).jpg</t>
  </si>
  <si>
    <t>266576421195</t>
  </si>
  <si>
    <t>S/O: Shanti Lal Ji Jain, 133, ADIVASI CHOURA, Sabla, Sabla, Dungarpur, Rajasthan, 314022</t>
  </si>
  <si>
    <t>aadhar_back (65).jpg</t>
  </si>
  <si>
    <t>754046160153</t>
  </si>
  <si>
    <t>O@All: EDIGI, JRSCSO, SEQraga, 6allal, BGS, 764074</t>
  </si>
  <si>
    <t>aadhar_back (66).jpg</t>
  </si>
  <si>
    <t>483760863099</t>
  </si>
  <si>
    <t>Address: S/O Ashok Kumar Surana, B - 11, krishna park, station road, chalthan, palsana, Chalthan, Chalthan, Surat, Gujarat, 394305</t>
  </si>
  <si>
    <t>aadhar_back (67).jpg</t>
  </si>
  <si>
    <t>650987552785</t>
  </si>
  <si>
    <t>S/O ©85, 14-12, HBPT*0sYHS0, TDs TPadoes ero AH6, Doyorrce, DOO, Doywoarc, as ‘oc. Doryerwcs, Bevorrre, 508207</t>
  </si>
  <si>
    <t>aadhar_back (68).jpg</t>
  </si>
  <si>
    <t>699830604905</t>
  </si>
  <si>
    <t>S/O Moti Lal Choudhary, ku bawri, Debari, Debari, Udaipur Rajasthan, 313024</t>
  </si>
  <si>
    <t>aadhar_back (69).jpg</t>
  </si>
  <si>
    <t>403781518023</t>
  </si>
  <si>
    <t>! S/O Virasan Ram, ,, Bamanwara, Jalor, | Rajasthan - 343048</t>
  </si>
  <si>
    <t>aadhar_back (7).jpg</t>
  </si>
  <si>
    <t>459715275989</t>
  </si>
  <si>
    <t>AUGress.  S/O junnu Bude, 4-154, Main Road, Near Post Office, Krosuru Mandalam, Hassanbada, Guntur,  Andhra Pradesh - 522411</t>
  </si>
  <si>
    <t>aadhar_back (70).jpg</t>
  </si>
  <si>
    <t>415634011480</t>
  </si>
  <si>
    <t>S/O: Bal Chand Parmar, yadav mohhla, Dhalar, Dhalar, Banswara, Rajasthan, 327601</t>
  </si>
  <si>
    <t>aadhar_back (71).jpg</t>
  </si>
  <si>
    <t>767937420921</t>
  </si>
  <si>
    <t>Noo S/O Madhukar Singh, House no.1015, street ‘no.2 ward no.75, near bharat sweet shop, ~ Dhandari Kalan, Ludhiana,  Punjab - 141014</t>
  </si>
  <si>
    <t>aadhar_back (72).jpg</t>
  </si>
  <si>
    <t>282278850704</t>
  </si>
  <si>
    <t>Address: S/O: Ramashankar Gupta, k-52, Sukrauli, Kushinagar, Uttar Pradesh, 27420:</t>
  </si>
  <si>
    <t>aadhar_back (73).jpg</t>
  </si>
  <si>
    <t>333168145285</t>
  </si>
  <si>
    <t>W/O Krishna Kumar, Koiriadih, .</t>
  </si>
  <si>
    <t>aadhar_back (74).jpg</t>
  </si>
  <si>
    <t>422154068776</t>
  </si>
  <si>
    <t>euros.  C/O Umesh Kumar Mahto, Gram - Madmo Post - Khetko, Marmo, Hazaribagh, Jharkhand - 825312</t>
  </si>
  <si>
    <t>aadhar_back (75).jpg</t>
  </si>
  <si>
    <t>698017472869</t>
  </si>
  <si>
    <t>Address: S/O: Abdul Suban, Yergunta, Raichur, Karnataka, 584135</t>
  </si>
  <si>
    <t>aadhar_back (76).jpg</t>
  </si>
  <si>
    <t>553154219441</t>
  </si>
  <si>
    <t>S/O: Sukhram Lodhi, makan 72, ward 19, — baraho post itany, baraho, Birha, anna, Madhya Pradesh - 488446 £6521 5471 04</t>
  </si>
  <si>
    <t>aadhar_back (77).jpg</t>
  </si>
  <si>
    <t>460932583875</t>
  </si>
  <si>
    <t>‘S/O Harinarayan, Village Sirsia East, Post KushinagaP, Dumari, Kushinagar,  Uttar Pradesh - 274403</t>
  </si>
  <si>
    <t>aadhar_back (78).jpg</t>
  </si>
  <si>
    <t>804451755975</t>
  </si>
  <si>
    <t>FmoGguio, 11/108, \4g3éGamion, Wee TLDEDL, 7 TLDEDLI, HITLDSHAD, SID Br@ - 637:  Address:  Spy oe 11/105, PUDUKOMBAI,  P' OMBAI, Puducombai, Namakkal, Tamil Nadu - 637405</t>
  </si>
  <si>
    <t>aadhar_back (79).jpg</t>
  </si>
  <si>
    <t>261673819304</t>
  </si>
  <si>
    <t>aadhar_back (8).jpg</t>
  </si>
  <si>
    <t>288065911182</t>
  </si>
  <si>
    <t>Address: S/O Ramesh Ranga, 8/5, EDIGAPETA STREET, Jammalamadugu, ‘Cuddapah, Andhra Pradesh, 516434</t>
  </si>
  <si>
    <t>aadhar_back (80).jpg</t>
  </si>
  <si>
    <t>Address: S/O: Golamali Satnami, Ghonti, Bhongakheda, Seoni, Bhongakheda, Madhya Pradesh, 480882</t>
  </si>
  <si>
    <t>aadhar_back (81).jpg</t>
  </si>
  <si>
    <t>386125304207</t>
  </si>
  <si>
    <t>S/O: Khedaki Saw, mahuain, Mahuain, Aurangabad, Kashma, Bihar, 824125</t>
  </si>
  <si>
    <t>aadhar_back (82).jpg</t>
  </si>
  <si>
    <t>232857294831</t>
  </si>
  <si>
    <t>5/0 Abdul Halim, 89, CHURI HAR MOHALLA,</t>
  </si>
  <si>
    <t>aadhar_back (83).jpg</t>
  </si>
  <si>
    <t>962318536584</t>
  </si>
  <si>
    <t>&gt;AGCTESS.  2 S/O Shivaputrappa Hosamani, h no 159 ward Sno 01, ., ay m, Basapur(M), Koppal,  &lt; Karnataka - 583280</t>
  </si>
  <si>
    <t>aadhar_back (84).jpg</t>
  </si>
  <si>
    <t>214399526129</t>
  </si>
  <si>
    <t>SIRISHTALLA, Rolagram, Jharkhand, 816106</t>
  </si>
  <si>
    <t>aadhar_back (85).jpg</t>
  </si>
  <si>
    <t>463515494258</t>
  </si>
  <si>
    <t>S/O: Golambari Gazi, Asharia Narayanpur, North 24 Parganas, Hasnabad, West Bengal, 743426</t>
  </si>
  <si>
    <t>aadhar_back (86).jpg</t>
  </si>
  <si>
    <t>378838960069</t>
  </si>
  <si>
    <t>Address: S/O: Tanuram Sahu, karamsara ward no 12, karamsara, Suji, Balaghat, Madhya Pradesh, 481116</t>
  </si>
  <si>
    <t>aadhar_back (87).jpg</t>
  </si>
  <si>
    <t>570915663712</t>
  </si>
  <si>
    <t>Address: S/O: Nilachand Rahangdale, Ward No 19, Village post Borikala Mohajhari, Mohjhari, Mohjhani, Balaghat, Madhya Pradesh, 481115</t>
  </si>
  <si>
    <t>aadhar_back (88).jpg</t>
  </si>
  <si>
    <t>218128641848</t>
  </si>
  <si>
    <t>Address: rampur pam, Sala Pathar, Nagaon, Assam, 782122</t>
  </si>
  <si>
    <t>aadhar_back (89).jpg</t>
  </si>
  <si>
    <t>328454516575</t>
  </si>
  <si>
    <t>Binar - 841311</t>
  </si>
  <si>
    <t>aadhar_back (9).jpg</t>
  </si>
  <si>
    <t>955621820708</t>
  </si>
  <si>
    <t>Address: S/O Daddam Obaiah, 4/148, Andhra Pradesh, 516175</t>
  </si>
  <si>
    <t>aadhar_back (90).jpg</t>
  </si>
  <si>
    <t>659050954194</t>
  </si>
  <si>
    <t>C/O Manoranjan Sahoo, Mahabatnagar, Kailaspur, South Twenty Four Parganas, West Bengal, 743349</t>
  </si>
  <si>
    <t>aadhar_back (91).jpg</t>
  </si>
  <si>
    <t>334239791980</t>
  </si>
  <si>
    <t>S/O Shivpujan Singh, 03, i Masiadinath, Post Saravat, Masiadinath, Sonbhadra.  Uttar Pradesh - 231210 q</t>
  </si>
  <si>
    <t>aadhar_back (92).jpg</t>
  </si>
  <si>
    <t>780912860713</t>
  </si>
  <si>
    <t>Address: C/O: Trailukya Gohain, Alimur Gaon, Dibrugarh, Assam, 786101</t>
  </si>
  <si>
    <t>aadhar_back (93).jpg</t>
  </si>
  <si>
    <t>826436043830</t>
  </si>
  <si>
    <t>., DAS PARA, GHUNI, Ghuni, North 24 Parganas, Hasnabad, West Bengal, 743426</t>
  </si>
  <si>
    <t>aadhar_back (94).jpg</t>
  </si>
  <si>
    <t>879137383700</t>
  </si>
  <si>
    <t>FAUT eo  ‘S/O: Hakam Ali, vard no. 26, Sardarshahar, ,Churu,  Rajasthan - 331403</t>
  </si>
  <si>
    <t>aadhar_back (95).jpg</t>
  </si>
  <si>
    <t>967814061521</t>
  </si>
  <si>
    <t>_ Address: S/O Late Mohammad Harun, 448/445, mohd. ahmad roti wale /-musahabganj park nagariya - 1, near ali masjid, thakurganj, Lucknow, Lucknow, |</t>
  </si>
  <si>
    <t>aadhar_back (96).jpg</t>
  </si>
  <si>
    <t>321775018193</t>
  </si>
  <si>
    <t>S/O Kailash Chand Jangid, ward no. 12, village dudawas, Paota, Paota(jaipur), Jaipur, Kotputli, Rajasthan, 303106</t>
  </si>
  <si>
    <t>aadhar_back (97).jpg</t>
  </si>
  <si>
    <t>637250705580</t>
  </si>
  <si>
    <t>Address: S/O: Hanuman, ward no 4, bhograna, BHOGRANA, Hanumangarh, Soorpura, Rajasthan, 335523</t>
  </si>
  <si>
    <t>aadhar_back (98).jpg</t>
  </si>
  <si>
    <t>570706927909</t>
  </si>
  <si>
    <t>S/O: Dashrath, ward no 06, sonari, SONRI, Hanumangarh, Sonari, Rajasthan, 335523</t>
  </si>
  <si>
    <t>aadhar_back (99).jpg</t>
  </si>
  <si>
    <t>536848329071</t>
  </si>
  <si>
    <t>S/O Shyam Singh Solanki, Mangli Kalan, Rajasthan - 323023</t>
  </si>
  <si>
    <t>Total</t>
  </si>
  <si>
    <t>Aadhar number</t>
  </si>
  <si>
    <t>Blank</t>
  </si>
  <si>
    <t>Accuracy</t>
  </si>
  <si>
    <t>Address</t>
  </si>
  <si>
    <t>address_wrong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</si>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</sst>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5"/>
  <sheetViews>
    <sheetView topLeftCell="A25" workbookViewId="0">
      <selection activeCell="G13" sqref="G13:G220"/>
    </sheetView>
  </sheetViews>
  <sheetFormatPr defaultRowHeight="14.35" x14ac:dyDescent="0.5"/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654</v>
      </c>
    </row>
    <row r="2" spans="1:7" hidden="1" x14ac:dyDescent="0.5">
      <c r="A2" t="s">
        <v>6</v>
      </c>
      <c r="D2" t="s">
        <v>7</v>
      </c>
      <c r="F2" t="s">
        <v>8</v>
      </c>
    </row>
    <row r="3" spans="1:7" hidden="1" x14ac:dyDescent="0.5">
      <c r="A3" t="s">
        <v>9</v>
      </c>
      <c r="D3" t="s">
        <v>10</v>
      </c>
      <c r="F3" t="s">
        <v>11</v>
      </c>
    </row>
    <row r="4" spans="1:7" hidden="1" x14ac:dyDescent="0.5">
      <c r="A4" t="s">
        <v>12</v>
      </c>
      <c r="D4" t="s">
        <v>13</v>
      </c>
      <c r="F4" t="s">
        <v>14</v>
      </c>
    </row>
    <row r="5" spans="1:7" hidden="1" x14ac:dyDescent="0.5">
      <c r="A5" t="s">
        <v>15</v>
      </c>
      <c r="D5" t="s">
        <v>16</v>
      </c>
      <c r="F5" t="s">
        <v>17</v>
      </c>
    </row>
    <row r="6" spans="1:7" hidden="1" x14ac:dyDescent="0.5">
      <c r="A6" t="s">
        <v>18</v>
      </c>
      <c r="D6" t="s">
        <v>19</v>
      </c>
      <c r="F6" t="s">
        <v>20</v>
      </c>
    </row>
    <row r="7" spans="1:7" hidden="1" x14ac:dyDescent="0.5">
      <c r="A7" t="s">
        <v>21</v>
      </c>
      <c r="D7" t="s">
        <v>22</v>
      </c>
      <c r="F7" t="s">
        <v>23</v>
      </c>
    </row>
    <row r="8" spans="1:7" hidden="1" x14ac:dyDescent="0.5">
      <c r="A8" t="s">
        <v>24</v>
      </c>
      <c r="D8" t="s">
        <v>25</v>
      </c>
      <c r="F8" t="s">
        <v>26</v>
      </c>
    </row>
    <row r="9" spans="1:7" hidden="1" x14ac:dyDescent="0.5">
      <c r="A9" t="s">
        <v>27</v>
      </c>
      <c r="D9" t="s">
        <v>28</v>
      </c>
      <c r="F9" t="s">
        <v>29</v>
      </c>
    </row>
    <row r="10" spans="1:7" hidden="1" x14ac:dyDescent="0.5">
      <c r="A10" t="s">
        <v>30</v>
      </c>
      <c r="D10" t="s">
        <v>31</v>
      </c>
      <c r="F10" t="s">
        <v>32</v>
      </c>
    </row>
    <row r="11" spans="1:7" hidden="1" x14ac:dyDescent="0.5">
      <c r="A11" t="s">
        <v>33</v>
      </c>
      <c r="D11" t="s">
        <v>34</v>
      </c>
      <c r="F11" t="s">
        <v>35</v>
      </c>
    </row>
    <row r="12" spans="1:7" hidden="1" x14ac:dyDescent="0.5">
      <c r="A12" t="s">
        <v>36</v>
      </c>
      <c r="D12" t="s">
        <v>37</v>
      </c>
      <c r="F12" t="s">
        <v>38</v>
      </c>
    </row>
    <row r="13" spans="1:7" x14ac:dyDescent="0.5">
      <c r="A13" t="s">
        <v>39</v>
      </c>
      <c r="D13" t="s">
        <v>40</v>
      </c>
      <c r="F13" t="s">
        <v>41</v>
      </c>
      <c r="G13">
        <v>1</v>
      </c>
    </row>
    <row r="14" spans="1:7" hidden="1" x14ac:dyDescent="0.5">
      <c r="A14" t="s">
        <v>42</v>
      </c>
      <c r="D14" t="s">
        <v>43</v>
      </c>
      <c r="F14" t="s">
        <v>44</v>
      </c>
    </row>
    <row r="15" spans="1:7" hidden="1" x14ac:dyDescent="0.5">
      <c r="A15" t="s">
        <v>45</v>
      </c>
      <c r="D15" t="s">
        <v>46</v>
      </c>
      <c r="F15" t="s">
        <v>47</v>
      </c>
    </row>
    <row r="16" spans="1:7" hidden="1" x14ac:dyDescent="0.5">
      <c r="A16" t="s">
        <v>48</v>
      </c>
      <c r="D16" t="s">
        <v>49</v>
      </c>
      <c r="F16" t="s">
        <v>50</v>
      </c>
    </row>
    <row r="17" spans="1:7" hidden="1" x14ac:dyDescent="0.5">
      <c r="A17" t="s">
        <v>51</v>
      </c>
      <c r="F17" t="s">
        <v>52</v>
      </c>
    </row>
    <row r="18" spans="1:7" hidden="1" x14ac:dyDescent="0.5">
      <c r="A18" t="s">
        <v>53</v>
      </c>
      <c r="D18" t="s">
        <v>54</v>
      </c>
      <c r="F18" t="s">
        <v>55</v>
      </c>
    </row>
    <row r="19" spans="1:7" hidden="1" x14ac:dyDescent="0.5">
      <c r="A19" t="s">
        <v>56</v>
      </c>
      <c r="D19" t="s">
        <v>57</v>
      </c>
      <c r="F19" t="s">
        <v>58</v>
      </c>
    </row>
    <row r="20" spans="1:7" hidden="1" x14ac:dyDescent="0.5">
      <c r="A20" t="s">
        <v>59</v>
      </c>
      <c r="D20" t="s">
        <v>60</v>
      </c>
      <c r="F20" t="s">
        <v>61</v>
      </c>
    </row>
    <row r="21" spans="1:7" hidden="1" x14ac:dyDescent="0.5">
      <c r="A21" t="s">
        <v>62</v>
      </c>
      <c r="D21" t="s">
        <v>63</v>
      </c>
      <c r="F21" t="s">
        <v>64</v>
      </c>
    </row>
    <row r="22" spans="1:7" hidden="1" x14ac:dyDescent="0.5">
      <c r="A22" t="s">
        <v>65</v>
      </c>
      <c r="D22" t="s">
        <v>66</v>
      </c>
      <c r="F22" t="s">
        <v>67</v>
      </c>
    </row>
    <row r="23" spans="1:7" hidden="1" x14ac:dyDescent="0.5">
      <c r="A23" t="s">
        <v>68</v>
      </c>
      <c r="F23" t="s">
        <v>69</v>
      </c>
    </row>
    <row r="24" spans="1:7" x14ac:dyDescent="0.5">
      <c r="A24" t="s">
        <v>70</v>
      </c>
      <c r="D24" t="s">
        <v>71</v>
      </c>
      <c r="F24" t="s">
        <v>72</v>
      </c>
      <c r="G24">
        <v>1</v>
      </c>
    </row>
    <row r="25" spans="1:7" x14ac:dyDescent="0.5">
      <c r="A25" t="s">
        <v>73</v>
      </c>
      <c r="D25" t="s">
        <v>74</v>
      </c>
      <c r="F25" t="s">
        <v>75</v>
      </c>
      <c r="G25">
        <v>1</v>
      </c>
    </row>
    <row r="26" spans="1:7" x14ac:dyDescent="0.5">
      <c r="A26" t="s">
        <v>76</v>
      </c>
      <c r="D26" t="s">
        <v>77</v>
      </c>
      <c r="F26" t="s">
        <v>78</v>
      </c>
      <c r="G26">
        <v>1</v>
      </c>
    </row>
    <row r="27" spans="1:7" hidden="1" x14ac:dyDescent="0.5">
      <c r="A27" t="s">
        <v>79</v>
      </c>
      <c r="D27" t="s">
        <v>80</v>
      </c>
      <c r="F27" t="s">
        <v>81</v>
      </c>
    </row>
    <row r="28" spans="1:7" x14ac:dyDescent="0.5">
      <c r="A28" t="s">
        <v>82</v>
      </c>
      <c r="D28" t="s">
        <v>83</v>
      </c>
      <c r="F28" t="s">
        <v>84</v>
      </c>
      <c r="G28">
        <v>1</v>
      </c>
    </row>
    <row r="29" spans="1:7" x14ac:dyDescent="0.5">
      <c r="A29" t="s">
        <v>85</v>
      </c>
      <c r="D29" t="s">
        <v>86</v>
      </c>
      <c r="F29" t="s">
        <v>87</v>
      </c>
      <c r="G29">
        <v>1</v>
      </c>
    </row>
    <row r="30" spans="1:7" hidden="1" x14ac:dyDescent="0.5">
      <c r="A30" t="s">
        <v>88</v>
      </c>
      <c r="D30" t="s">
        <v>89</v>
      </c>
      <c r="F30" t="s">
        <v>90</v>
      </c>
    </row>
    <row r="31" spans="1:7" hidden="1" x14ac:dyDescent="0.5">
      <c r="A31" t="s">
        <v>91</v>
      </c>
      <c r="F31" t="s">
        <v>92</v>
      </c>
    </row>
    <row r="32" spans="1:7" x14ac:dyDescent="0.5">
      <c r="A32" t="s">
        <v>93</v>
      </c>
      <c r="D32" t="s">
        <v>94</v>
      </c>
      <c r="F32" t="s">
        <v>95</v>
      </c>
      <c r="G32">
        <v>1</v>
      </c>
    </row>
    <row r="33" spans="1:7" hidden="1" x14ac:dyDescent="0.5">
      <c r="A33" t="s">
        <v>96</v>
      </c>
      <c r="D33" t="s">
        <v>97</v>
      </c>
      <c r="F33" t="s">
        <v>98</v>
      </c>
    </row>
    <row r="34" spans="1:7" hidden="1" x14ac:dyDescent="0.5">
      <c r="A34" t="s">
        <v>99</v>
      </c>
      <c r="D34" t="s">
        <v>100</v>
      </c>
      <c r="F34" t="s">
        <v>101</v>
      </c>
    </row>
    <row r="35" spans="1:7" hidden="1" x14ac:dyDescent="0.5">
      <c r="A35" t="s">
        <v>102</v>
      </c>
      <c r="D35" t="s">
        <v>103</v>
      </c>
      <c r="F35" t="s">
        <v>104</v>
      </c>
    </row>
    <row r="36" spans="1:7" hidden="1" x14ac:dyDescent="0.5">
      <c r="A36" t="s">
        <v>105</v>
      </c>
      <c r="D36" t="s">
        <v>106</v>
      </c>
      <c r="F36" t="s">
        <v>107</v>
      </c>
    </row>
    <row r="37" spans="1:7" hidden="1" x14ac:dyDescent="0.5">
      <c r="A37" t="s">
        <v>108</v>
      </c>
      <c r="D37" t="s">
        <v>109</v>
      </c>
      <c r="F37" t="s">
        <v>110</v>
      </c>
    </row>
    <row r="38" spans="1:7" hidden="1" x14ac:dyDescent="0.5">
      <c r="A38" t="s">
        <v>111</v>
      </c>
      <c r="D38" t="s">
        <v>112</v>
      </c>
      <c r="F38" t="s">
        <v>113</v>
      </c>
    </row>
    <row r="39" spans="1:7" hidden="1" x14ac:dyDescent="0.5">
      <c r="A39" t="s">
        <v>114</v>
      </c>
      <c r="D39" t="s">
        <v>115</v>
      </c>
      <c r="F39" t="s">
        <v>116</v>
      </c>
    </row>
    <row r="40" spans="1:7" hidden="1" x14ac:dyDescent="0.5">
      <c r="A40" t="s">
        <v>117</v>
      </c>
      <c r="D40" t="s">
        <v>118</v>
      </c>
      <c r="F40" t="s">
        <v>119</v>
      </c>
    </row>
    <row r="41" spans="1:7" hidden="1" x14ac:dyDescent="0.5">
      <c r="A41" t="s">
        <v>120</v>
      </c>
      <c r="D41" t="s">
        <v>121</v>
      </c>
      <c r="F41" t="s">
        <v>122</v>
      </c>
    </row>
    <row r="42" spans="1:7" hidden="1" x14ac:dyDescent="0.5">
      <c r="A42" t="s">
        <v>123</v>
      </c>
      <c r="D42" t="s">
        <v>124</v>
      </c>
      <c r="F42" t="s">
        <v>125</v>
      </c>
    </row>
    <row r="43" spans="1:7" x14ac:dyDescent="0.5">
      <c r="A43" t="s">
        <v>126</v>
      </c>
      <c r="D43" t="s">
        <v>127</v>
      </c>
      <c r="F43" t="s">
        <v>128</v>
      </c>
      <c r="G43">
        <v>1</v>
      </c>
    </row>
    <row r="44" spans="1:7" hidden="1" x14ac:dyDescent="0.5">
      <c r="A44" t="s">
        <v>129</v>
      </c>
      <c r="D44" t="s">
        <v>130</v>
      </c>
      <c r="F44" t="s">
        <v>131</v>
      </c>
    </row>
    <row r="45" spans="1:7" hidden="1" x14ac:dyDescent="0.5">
      <c r="A45" t="s">
        <v>132</v>
      </c>
      <c r="D45" t="s">
        <v>133</v>
      </c>
    </row>
    <row r="46" spans="1:7" hidden="1" x14ac:dyDescent="0.5">
      <c r="A46" t="s">
        <v>134</v>
      </c>
      <c r="D46" t="s">
        <v>135</v>
      </c>
      <c r="F46" t="s">
        <v>136</v>
      </c>
    </row>
    <row r="47" spans="1:7" hidden="1" x14ac:dyDescent="0.5">
      <c r="A47" t="s">
        <v>137</v>
      </c>
      <c r="D47" t="s">
        <v>138</v>
      </c>
      <c r="F47" t="s">
        <v>139</v>
      </c>
    </row>
    <row r="48" spans="1:7" hidden="1" x14ac:dyDescent="0.5">
      <c r="A48" t="s">
        <v>140</v>
      </c>
      <c r="D48" t="s">
        <v>141</v>
      </c>
    </row>
    <row r="49" spans="1:7" hidden="1" x14ac:dyDescent="0.5">
      <c r="A49" t="s">
        <v>142</v>
      </c>
      <c r="D49" t="s">
        <v>143</v>
      </c>
      <c r="F49" t="s">
        <v>144</v>
      </c>
    </row>
    <row r="50" spans="1:7" hidden="1" x14ac:dyDescent="0.5">
      <c r="A50" t="s">
        <v>145</v>
      </c>
      <c r="D50" t="s">
        <v>146</v>
      </c>
      <c r="F50" t="s">
        <v>147</v>
      </c>
    </row>
    <row r="51" spans="1:7" hidden="1" x14ac:dyDescent="0.5">
      <c r="A51" t="s">
        <v>148</v>
      </c>
      <c r="D51" t="s">
        <v>149</v>
      </c>
      <c r="F51" t="s">
        <v>150</v>
      </c>
    </row>
    <row r="52" spans="1:7" hidden="1" x14ac:dyDescent="0.5">
      <c r="A52" t="s">
        <v>151</v>
      </c>
      <c r="D52" t="s">
        <v>152</v>
      </c>
      <c r="F52" t="s">
        <v>153</v>
      </c>
    </row>
    <row r="53" spans="1:7" hidden="1" x14ac:dyDescent="0.5">
      <c r="A53" t="s">
        <v>154</v>
      </c>
      <c r="D53" t="s">
        <v>155</v>
      </c>
    </row>
    <row r="54" spans="1:7" hidden="1" x14ac:dyDescent="0.5">
      <c r="A54" t="s">
        <v>156</v>
      </c>
      <c r="D54" t="s">
        <v>157</v>
      </c>
      <c r="F54" t="s">
        <v>158</v>
      </c>
    </row>
    <row r="55" spans="1:7" hidden="1" x14ac:dyDescent="0.5">
      <c r="A55" t="s">
        <v>159</v>
      </c>
      <c r="D55" t="s">
        <v>160</v>
      </c>
      <c r="F55" t="s">
        <v>161</v>
      </c>
    </row>
    <row r="56" spans="1:7" hidden="1" x14ac:dyDescent="0.5">
      <c r="A56" t="s">
        <v>162</v>
      </c>
      <c r="D56" t="s">
        <v>163</v>
      </c>
      <c r="F56" t="s">
        <v>164</v>
      </c>
    </row>
    <row r="57" spans="1:7" hidden="1" x14ac:dyDescent="0.5">
      <c r="A57" t="s">
        <v>165</v>
      </c>
      <c r="D57" t="s">
        <v>166</v>
      </c>
      <c r="F57" t="s">
        <v>167</v>
      </c>
    </row>
    <row r="58" spans="1:7" hidden="1" x14ac:dyDescent="0.5">
      <c r="A58" t="s">
        <v>168</v>
      </c>
      <c r="D58" t="s">
        <v>169</v>
      </c>
      <c r="F58" t="s">
        <v>170</v>
      </c>
    </row>
    <row r="59" spans="1:7" x14ac:dyDescent="0.5">
      <c r="A59" t="s">
        <v>171</v>
      </c>
      <c r="D59" t="s">
        <v>172</v>
      </c>
      <c r="F59" t="s">
        <v>173</v>
      </c>
      <c r="G59">
        <v>1</v>
      </c>
    </row>
    <row r="60" spans="1:7" x14ac:dyDescent="0.5">
      <c r="A60" t="s">
        <v>174</v>
      </c>
      <c r="D60" t="s">
        <v>175</v>
      </c>
      <c r="F60" t="s">
        <v>176</v>
      </c>
      <c r="G60">
        <v>1</v>
      </c>
    </row>
    <row r="61" spans="1:7" hidden="1" x14ac:dyDescent="0.5">
      <c r="A61" t="s">
        <v>177</v>
      </c>
      <c r="D61" t="s">
        <v>178</v>
      </c>
      <c r="F61" t="s">
        <v>179</v>
      </c>
    </row>
    <row r="62" spans="1:7" hidden="1" x14ac:dyDescent="0.5">
      <c r="A62" t="s">
        <v>180</v>
      </c>
      <c r="D62" t="s">
        <v>181</v>
      </c>
      <c r="F62" t="s">
        <v>182</v>
      </c>
    </row>
    <row r="63" spans="1:7" hidden="1" x14ac:dyDescent="0.5">
      <c r="A63" t="s">
        <v>183</v>
      </c>
      <c r="D63" t="s">
        <v>184</v>
      </c>
      <c r="F63" t="s">
        <v>185</v>
      </c>
    </row>
    <row r="64" spans="1:7" hidden="1" x14ac:dyDescent="0.5">
      <c r="A64" t="s">
        <v>186</v>
      </c>
      <c r="D64" t="s">
        <v>187</v>
      </c>
      <c r="F64" t="s">
        <v>188</v>
      </c>
    </row>
    <row r="65" spans="1:7" hidden="1" x14ac:dyDescent="0.5">
      <c r="A65" t="s">
        <v>189</v>
      </c>
      <c r="F65" t="s">
        <v>190</v>
      </c>
    </row>
    <row r="66" spans="1:7" hidden="1" x14ac:dyDescent="0.5">
      <c r="A66" t="s">
        <v>191</v>
      </c>
      <c r="D66" t="s">
        <v>192</v>
      </c>
      <c r="F66" t="s">
        <v>193</v>
      </c>
    </row>
    <row r="67" spans="1:7" hidden="1" x14ac:dyDescent="0.5">
      <c r="A67" t="s">
        <v>194</v>
      </c>
      <c r="F67" t="s">
        <v>195</v>
      </c>
    </row>
    <row r="68" spans="1:7" x14ac:dyDescent="0.5">
      <c r="A68" t="s">
        <v>196</v>
      </c>
      <c r="D68" t="s">
        <v>197</v>
      </c>
      <c r="F68" t="s">
        <v>198</v>
      </c>
      <c r="G68">
        <v>1</v>
      </c>
    </row>
    <row r="69" spans="1:7" hidden="1" x14ac:dyDescent="0.5">
      <c r="A69" t="s">
        <v>199</v>
      </c>
      <c r="D69" t="s">
        <v>200</v>
      </c>
      <c r="F69" t="s">
        <v>201</v>
      </c>
    </row>
    <row r="70" spans="1:7" x14ac:dyDescent="0.5">
      <c r="A70" t="s">
        <v>202</v>
      </c>
      <c r="F70" t="s">
        <v>203</v>
      </c>
      <c r="G70">
        <v>1</v>
      </c>
    </row>
    <row r="71" spans="1:7" hidden="1" x14ac:dyDescent="0.5">
      <c r="A71" t="s">
        <v>204</v>
      </c>
      <c r="D71" t="s">
        <v>205</v>
      </c>
      <c r="F71" t="s">
        <v>206</v>
      </c>
    </row>
    <row r="72" spans="1:7" hidden="1" x14ac:dyDescent="0.5">
      <c r="A72" t="s">
        <v>207</v>
      </c>
      <c r="D72" t="s">
        <v>208</v>
      </c>
      <c r="F72" t="s">
        <v>209</v>
      </c>
    </row>
    <row r="73" spans="1:7" hidden="1" x14ac:dyDescent="0.5">
      <c r="A73" t="s">
        <v>210</v>
      </c>
      <c r="D73" t="s">
        <v>211</v>
      </c>
      <c r="F73" t="s">
        <v>212</v>
      </c>
    </row>
    <row r="74" spans="1:7" hidden="1" x14ac:dyDescent="0.5">
      <c r="A74" t="s">
        <v>213</v>
      </c>
      <c r="D74" t="s">
        <v>214</v>
      </c>
      <c r="F74" t="s">
        <v>215</v>
      </c>
    </row>
    <row r="75" spans="1:7" hidden="1" x14ac:dyDescent="0.5">
      <c r="A75" t="s">
        <v>216</v>
      </c>
      <c r="F75" t="s">
        <v>217</v>
      </c>
    </row>
    <row r="76" spans="1:7" hidden="1" x14ac:dyDescent="0.5">
      <c r="A76" t="s">
        <v>218</v>
      </c>
      <c r="D76" t="s">
        <v>219</v>
      </c>
      <c r="F76" t="s">
        <v>220</v>
      </c>
    </row>
    <row r="77" spans="1:7" hidden="1" x14ac:dyDescent="0.5">
      <c r="A77" t="s">
        <v>221</v>
      </c>
      <c r="D77" t="s">
        <v>222</v>
      </c>
      <c r="F77" t="s">
        <v>223</v>
      </c>
    </row>
    <row r="78" spans="1:7" hidden="1" x14ac:dyDescent="0.5">
      <c r="A78" t="s">
        <v>224</v>
      </c>
      <c r="D78" t="s">
        <v>225</v>
      </c>
      <c r="F78" t="s">
        <v>226</v>
      </c>
    </row>
    <row r="79" spans="1:7" hidden="1" x14ac:dyDescent="0.5">
      <c r="A79" t="s">
        <v>227</v>
      </c>
      <c r="D79" t="s">
        <v>228</v>
      </c>
      <c r="F79" t="s">
        <v>229</v>
      </c>
    </row>
    <row r="80" spans="1:7" x14ac:dyDescent="0.5">
      <c r="A80" t="s">
        <v>230</v>
      </c>
      <c r="D80" t="s">
        <v>231</v>
      </c>
      <c r="F80" t="s">
        <v>232</v>
      </c>
      <c r="G80">
        <v>1</v>
      </c>
    </row>
    <row r="81" spans="1:6" hidden="1" x14ac:dyDescent="0.5">
      <c r="A81" t="s">
        <v>233</v>
      </c>
      <c r="D81" t="s">
        <v>234</v>
      </c>
      <c r="F81" t="s">
        <v>235</v>
      </c>
    </row>
    <row r="82" spans="1:6" hidden="1" x14ac:dyDescent="0.5">
      <c r="A82" t="s">
        <v>236</v>
      </c>
      <c r="D82" t="s">
        <v>237</v>
      </c>
      <c r="F82" t="s">
        <v>238</v>
      </c>
    </row>
    <row r="83" spans="1:6" hidden="1" x14ac:dyDescent="0.5">
      <c r="A83" t="s">
        <v>239</v>
      </c>
      <c r="D83" t="s">
        <v>240</v>
      </c>
      <c r="F83" t="s">
        <v>241</v>
      </c>
    </row>
    <row r="84" spans="1:6" hidden="1" x14ac:dyDescent="0.5">
      <c r="A84" t="s">
        <v>242</v>
      </c>
      <c r="D84" t="s">
        <v>243</v>
      </c>
      <c r="F84" t="s">
        <v>244</v>
      </c>
    </row>
    <row r="85" spans="1:6" hidden="1" x14ac:dyDescent="0.5">
      <c r="A85" t="s">
        <v>245</v>
      </c>
      <c r="D85" t="s">
        <v>246</v>
      </c>
    </row>
    <row r="86" spans="1:6" hidden="1" x14ac:dyDescent="0.5">
      <c r="A86" t="s">
        <v>247</v>
      </c>
      <c r="D86" t="s">
        <v>248</v>
      </c>
      <c r="F86" t="s">
        <v>249</v>
      </c>
    </row>
    <row r="87" spans="1:6" hidden="1" x14ac:dyDescent="0.5">
      <c r="A87" t="s">
        <v>250</v>
      </c>
      <c r="D87" t="s">
        <v>251</v>
      </c>
      <c r="F87" t="s">
        <v>252</v>
      </c>
    </row>
    <row r="88" spans="1:6" hidden="1" x14ac:dyDescent="0.5">
      <c r="A88" t="s">
        <v>253</v>
      </c>
      <c r="D88" t="s">
        <v>254</v>
      </c>
      <c r="F88" t="s">
        <v>255</v>
      </c>
    </row>
    <row r="89" spans="1:6" hidden="1" x14ac:dyDescent="0.5">
      <c r="A89" t="s">
        <v>256</v>
      </c>
      <c r="D89" t="s">
        <v>257</v>
      </c>
      <c r="F89" t="s">
        <v>258</v>
      </c>
    </row>
    <row r="90" spans="1:6" hidden="1" x14ac:dyDescent="0.5">
      <c r="A90" t="s">
        <v>259</v>
      </c>
      <c r="D90" t="s">
        <v>260</v>
      </c>
    </row>
    <row r="91" spans="1:6" hidden="1" x14ac:dyDescent="0.5">
      <c r="A91" t="s">
        <v>261</v>
      </c>
      <c r="D91" t="s">
        <v>262</v>
      </c>
      <c r="F91" t="s">
        <v>263</v>
      </c>
    </row>
    <row r="92" spans="1:6" hidden="1" x14ac:dyDescent="0.5">
      <c r="A92" t="s">
        <v>264</v>
      </c>
      <c r="F92" t="s">
        <v>265</v>
      </c>
    </row>
    <row r="93" spans="1:6" hidden="1" x14ac:dyDescent="0.5">
      <c r="A93" t="s">
        <v>266</v>
      </c>
      <c r="D93" t="s">
        <v>267</v>
      </c>
      <c r="F93" t="s">
        <v>268</v>
      </c>
    </row>
    <row r="94" spans="1:6" hidden="1" x14ac:dyDescent="0.5">
      <c r="A94" t="s">
        <v>269</v>
      </c>
      <c r="D94" t="s">
        <v>270</v>
      </c>
    </row>
    <row r="95" spans="1:6" hidden="1" x14ac:dyDescent="0.5">
      <c r="A95" t="s">
        <v>271</v>
      </c>
      <c r="D95" t="s">
        <v>272</v>
      </c>
      <c r="F95" t="s">
        <v>273</v>
      </c>
    </row>
    <row r="96" spans="1:6" hidden="1" x14ac:dyDescent="0.5">
      <c r="A96" t="s">
        <v>274</v>
      </c>
      <c r="F96" t="s">
        <v>275</v>
      </c>
    </row>
    <row r="97" spans="1:7" hidden="1" x14ac:dyDescent="0.5">
      <c r="A97" t="s">
        <v>276</v>
      </c>
      <c r="D97" t="s">
        <v>277</v>
      </c>
      <c r="F97" t="s">
        <v>278</v>
      </c>
    </row>
    <row r="98" spans="1:7" hidden="1" x14ac:dyDescent="0.5">
      <c r="A98" t="s">
        <v>279</v>
      </c>
      <c r="D98" t="s">
        <v>280</v>
      </c>
      <c r="F98" t="s">
        <v>281</v>
      </c>
    </row>
    <row r="99" spans="1:7" hidden="1" x14ac:dyDescent="0.5">
      <c r="A99" t="s">
        <v>282</v>
      </c>
      <c r="D99" t="s">
        <v>283</v>
      </c>
      <c r="F99" t="s">
        <v>284</v>
      </c>
    </row>
    <row r="100" spans="1:7" hidden="1" x14ac:dyDescent="0.5">
      <c r="A100" t="s">
        <v>285</v>
      </c>
      <c r="D100" t="s">
        <v>286</v>
      </c>
      <c r="F100" t="s">
        <v>287</v>
      </c>
    </row>
    <row r="101" spans="1:7" hidden="1" x14ac:dyDescent="0.5">
      <c r="A101" t="s">
        <v>288</v>
      </c>
      <c r="D101" t="s">
        <v>289</v>
      </c>
      <c r="F101" t="s">
        <v>290</v>
      </c>
    </row>
    <row r="102" spans="1:7" x14ac:dyDescent="0.5">
      <c r="A102" t="s">
        <v>291</v>
      </c>
      <c r="D102" t="s">
        <v>292</v>
      </c>
      <c r="F102" t="s">
        <v>293</v>
      </c>
      <c r="G102">
        <v>1</v>
      </c>
    </row>
    <row r="103" spans="1:7" hidden="1" x14ac:dyDescent="0.5">
      <c r="A103" t="s">
        <v>294</v>
      </c>
      <c r="D103" t="s">
        <v>295</v>
      </c>
      <c r="F103" t="s">
        <v>296</v>
      </c>
    </row>
    <row r="104" spans="1:7" hidden="1" x14ac:dyDescent="0.5">
      <c r="A104" t="s">
        <v>297</v>
      </c>
      <c r="D104" t="s">
        <v>298</v>
      </c>
      <c r="F104" t="s">
        <v>299</v>
      </c>
    </row>
    <row r="105" spans="1:7" hidden="1" x14ac:dyDescent="0.5">
      <c r="A105" t="s">
        <v>300</v>
      </c>
      <c r="D105" t="s">
        <v>301</v>
      </c>
      <c r="F105" t="s">
        <v>302</v>
      </c>
    </row>
    <row r="106" spans="1:7" hidden="1" x14ac:dyDescent="0.5">
      <c r="A106" t="s">
        <v>303</v>
      </c>
      <c r="D106" t="s">
        <v>304</v>
      </c>
    </row>
    <row r="107" spans="1:7" hidden="1" x14ac:dyDescent="0.5">
      <c r="A107" t="s">
        <v>305</v>
      </c>
      <c r="D107" t="s">
        <v>306</v>
      </c>
      <c r="F107" t="s">
        <v>307</v>
      </c>
    </row>
    <row r="108" spans="1:7" hidden="1" x14ac:dyDescent="0.5">
      <c r="A108" t="s">
        <v>308</v>
      </c>
    </row>
    <row r="109" spans="1:7" hidden="1" x14ac:dyDescent="0.5">
      <c r="A109" t="s">
        <v>309</v>
      </c>
      <c r="D109" t="s">
        <v>310</v>
      </c>
      <c r="F109" t="s">
        <v>311</v>
      </c>
    </row>
    <row r="110" spans="1:7" hidden="1" x14ac:dyDescent="0.5">
      <c r="A110" t="s">
        <v>312</v>
      </c>
      <c r="D110" t="s">
        <v>313</v>
      </c>
      <c r="F110" t="s">
        <v>314</v>
      </c>
    </row>
    <row r="111" spans="1:7" hidden="1" x14ac:dyDescent="0.5">
      <c r="A111" t="s">
        <v>315</v>
      </c>
      <c r="D111" t="s">
        <v>316</v>
      </c>
      <c r="F111" t="s">
        <v>317</v>
      </c>
    </row>
    <row r="112" spans="1:7" hidden="1" x14ac:dyDescent="0.5">
      <c r="A112" t="s">
        <v>318</v>
      </c>
      <c r="D112" t="s">
        <v>319</v>
      </c>
      <c r="F112" t="s">
        <v>320</v>
      </c>
    </row>
    <row r="113" spans="1:7" hidden="1" x14ac:dyDescent="0.5">
      <c r="A113" t="s">
        <v>321</v>
      </c>
      <c r="D113" t="s">
        <v>322</v>
      </c>
      <c r="F113" t="s">
        <v>323</v>
      </c>
    </row>
    <row r="114" spans="1:7" hidden="1" x14ac:dyDescent="0.5">
      <c r="A114" t="s">
        <v>324</v>
      </c>
      <c r="F114" t="s">
        <v>325</v>
      </c>
    </row>
    <row r="115" spans="1:7" hidden="1" x14ac:dyDescent="0.5">
      <c r="A115" t="s">
        <v>326</v>
      </c>
      <c r="D115" t="s">
        <v>327</v>
      </c>
      <c r="F115" t="s">
        <v>328</v>
      </c>
    </row>
    <row r="116" spans="1:7" x14ac:dyDescent="0.5">
      <c r="A116" t="s">
        <v>329</v>
      </c>
      <c r="D116" t="s">
        <v>330</v>
      </c>
      <c r="F116" t="s">
        <v>331</v>
      </c>
      <c r="G116">
        <v>1</v>
      </c>
    </row>
    <row r="117" spans="1:7" x14ac:dyDescent="0.5">
      <c r="A117" t="s">
        <v>332</v>
      </c>
      <c r="D117" t="s">
        <v>333</v>
      </c>
      <c r="F117" t="s">
        <v>334</v>
      </c>
      <c r="G117">
        <v>1</v>
      </c>
    </row>
    <row r="118" spans="1:7" hidden="1" x14ac:dyDescent="0.5">
      <c r="A118" t="s">
        <v>335</v>
      </c>
      <c r="D118" t="s">
        <v>336</v>
      </c>
      <c r="F118" t="s">
        <v>337</v>
      </c>
    </row>
    <row r="119" spans="1:7" hidden="1" x14ac:dyDescent="0.5">
      <c r="A119" t="s">
        <v>338</v>
      </c>
      <c r="D119" t="s">
        <v>339</v>
      </c>
      <c r="F119" t="s">
        <v>340</v>
      </c>
    </row>
    <row r="120" spans="1:7" hidden="1" x14ac:dyDescent="0.5">
      <c r="A120" t="s">
        <v>341</v>
      </c>
      <c r="D120" t="s">
        <v>342</v>
      </c>
      <c r="F120" t="s">
        <v>343</v>
      </c>
    </row>
    <row r="121" spans="1:7" x14ac:dyDescent="0.5">
      <c r="A121" t="s">
        <v>344</v>
      </c>
      <c r="D121" t="s">
        <v>345</v>
      </c>
      <c r="F121" t="s">
        <v>346</v>
      </c>
      <c r="G121">
        <v>1</v>
      </c>
    </row>
    <row r="122" spans="1:7" x14ac:dyDescent="0.5">
      <c r="A122" t="s">
        <v>347</v>
      </c>
      <c r="D122" t="s">
        <v>348</v>
      </c>
      <c r="F122" t="s">
        <v>349</v>
      </c>
      <c r="G122">
        <v>1</v>
      </c>
    </row>
    <row r="123" spans="1:7" hidden="1" x14ac:dyDescent="0.5">
      <c r="A123" t="s">
        <v>350</v>
      </c>
      <c r="D123" t="s">
        <v>351</v>
      </c>
      <c r="F123" t="s">
        <v>352</v>
      </c>
    </row>
    <row r="124" spans="1:7" hidden="1" x14ac:dyDescent="0.5">
      <c r="A124" t="s">
        <v>353</v>
      </c>
      <c r="D124" t="s">
        <v>354</v>
      </c>
      <c r="F124" t="s">
        <v>355</v>
      </c>
    </row>
    <row r="125" spans="1:7" hidden="1" x14ac:dyDescent="0.5">
      <c r="A125" t="s">
        <v>356</v>
      </c>
      <c r="D125" t="s">
        <v>357</v>
      </c>
      <c r="F125" t="s">
        <v>358</v>
      </c>
    </row>
    <row r="126" spans="1:7" hidden="1" x14ac:dyDescent="0.5">
      <c r="A126" t="s">
        <v>359</v>
      </c>
      <c r="D126" t="s">
        <v>360</v>
      </c>
      <c r="F126" t="s">
        <v>361</v>
      </c>
    </row>
    <row r="127" spans="1:7" hidden="1" x14ac:dyDescent="0.5">
      <c r="A127" t="s">
        <v>362</v>
      </c>
      <c r="D127" t="s">
        <v>363</v>
      </c>
      <c r="F127" t="s">
        <v>364</v>
      </c>
    </row>
    <row r="128" spans="1:7" hidden="1" x14ac:dyDescent="0.5">
      <c r="A128" t="s">
        <v>365</v>
      </c>
      <c r="D128" t="s">
        <v>366</v>
      </c>
      <c r="F128" t="s">
        <v>367</v>
      </c>
    </row>
    <row r="129" spans="1:7" hidden="1" x14ac:dyDescent="0.5">
      <c r="A129" t="s">
        <v>368</v>
      </c>
      <c r="D129" t="s">
        <v>369</v>
      </c>
      <c r="F129" t="s">
        <v>370</v>
      </c>
    </row>
    <row r="130" spans="1:7" hidden="1" x14ac:dyDescent="0.5">
      <c r="A130" t="s">
        <v>371</v>
      </c>
      <c r="D130" t="s">
        <v>372</v>
      </c>
      <c r="F130" t="s">
        <v>373</v>
      </c>
    </row>
    <row r="131" spans="1:7" hidden="1" x14ac:dyDescent="0.5">
      <c r="A131" t="s">
        <v>374</v>
      </c>
      <c r="D131" t="s">
        <v>375</v>
      </c>
    </row>
    <row r="132" spans="1:7" hidden="1" x14ac:dyDescent="0.5">
      <c r="A132" t="s">
        <v>376</v>
      </c>
      <c r="D132" t="s">
        <v>377</v>
      </c>
      <c r="F132" t="s">
        <v>378</v>
      </c>
    </row>
    <row r="133" spans="1:7" x14ac:dyDescent="0.5">
      <c r="A133" t="s">
        <v>379</v>
      </c>
      <c r="D133" t="s">
        <v>380</v>
      </c>
      <c r="F133" t="s">
        <v>381</v>
      </c>
      <c r="G133">
        <v>1</v>
      </c>
    </row>
    <row r="134" spans="1:7" x14ac:dyDescent="0.5">
      <c r="A134" t="s">
        <v>382</v>
      </c>
      <c r="D134" t="s">
        <v>383</v>
      </c>
      <c r="F134" t="s">
        <v>384</v>
      </c>
      <c r="G134">
        <v>1</v>
      </c>
    </row>
    <row r="135" spans="1:7" hidden="1" x14ac:dyDescent="0.5">
      <c r="A135" t="s">
        <v>385</v>
      </c>
      <c r="D135" t="s">
        <v>386</v>
      </c>
      <c r="F135" t="s">
        <v>387</v>
      </c>
    </row>
    <row r="136" spans="1:7" hidden="1" x14ac:dyDescent="0.5">
      <c r="A136" t="s">
        <v>388</v>
      </c>
      <c r="D136" t="s">
        <v>389</v>
      </c>
      <c r="F136" t="s">
        <v>390</v>
      </c>
    </row>
    <row r="137" spans="1:7" hidden="1" x14ac:dyDescent="0.5">
      <c r="A137" t="s">
        <v>391</v>
      </c>
      <c r="D137" t="s">
        <v>392</v>
      </c>
      <c r="F137" t="s">
        <v>393</v>
      </c>
    </row>
    <row r="138" spans="1:7" hidden="1" x14ac:dyDescent="0.5">
      <c r="A138" t="s">
        <v>394</v>
      </c>
      <c r="F138" t="s">
        <v>395</v>
      </c>
    </row>
    <row r="139" spans="1:7" hidden="1" x14ac:dyDescent="0.5">
      <c r="A139" t="s">
        <v>396</v>
      </c>
      <c r="D139" t="s">
        <v>397</v>
      </c>
      <c r="F139" t="s">
        <v>398</v>
      </c>
    </row>
    <row r="140" spans="1:7" x14ac:dyDescent="0.5">
      <c r="A140" t="s">
        <v>399</v>
      </c>
      <c r="D140" t="s">
        <v>400</v>
      </c>
      <c r="F140" t="s">
        <v>401</v>
      </c>
      <c r="G140">
        <v>1</v>
      </c>
    </row>
    <row r="141" spans="1:7" x14ac:dyDescent="0.5">
      <c r="A141" t="s">
        <v>402</v>
      </c>
      <c r="D141" t="s">
        <v>403</v>
      </c>
      <c r="F141" t="s">
        <v>404</v>
      </c>
      <c r="G141">
        <v>1</v>
      </c>
    </row>
    <row r="142" spans="1:7" hidden="1" x14ac:dyDescent="0.5">
      <c r="A142" t="s">
        <v>405</v>
      </c>
      <c r="D142" t="s">
        <v>406</v>
      </c>
      <c r="F142" t="s">
        <v>407</v>
      </c>
    </row>
    <row r="143" spans="1:7" hidden="1" x14ac:dyDescent="0.5">
      <c r="A143" t="s">
        <v>408</v>
      </c>
      <c r="D143" t="s">
        <v>409</v>
      </c>
      <c r="F143" t="s">
        <v>410</v>
      </c>
    </row>
    <row r="144" spans="1:7" hidden="1" x14ac:dyDescent="0.5">
      <c r="A144" t="s">
        <v>411</v>
      </c>
      <c r="F144" t="s">
        <v>412</v>
      </c>
    </row>
    <row r="145" spans="1:6" hidden="1" x14ac:dyDescent="0.5">
      <c r="A145" t="s">
        <v>413</v>
      </c>
      <c r="D145" t="s">
        <v>414</v>
      </c>
      <c r="F145" t="s">
        <v>415</v>
      </c>
    </row>
    <row r="146" spans="1:6" hidden="1" x14ac:dyDescent="0.5">
      <c r="A146" t="s">
        <v>416</v>
      </c>
      <c r="D146" t="s">
        <v>417</v>
      </c>
      <c r="F146" t="s">
        <v>418</v>
      </c>
    </row>
    <row r="147" spans="1:6" hidden="1" x14ac:dyDescent="0.5">
      <c r="A147" t="s">
        <v>419</v>
      </c>
      <c r="D147" t="s">
        <v>420</v>
      </c>
      <c r="F147" t="s">
        <v>421</v>
      </c>
    </row>
    <row r="148" spans="1:6" hidden="1" x14ac:dyDescent="0.5">
      <c r="A148" t="s">
        <v>422</v>
      </c>
      <c r="D148" t="s">
        <v>423</v>
      </c>
      <c r="F148" t="s">
        <v>424</v>
      </c>
    </row>
    <row r="149" spans="1:6" hidden="1" x14ac:dyDescent="0.5">
      <c r="A149" t="s">
        <v>425</v>
      </c>
      <c r="D149" t="s">
        <v>426</v>
      </c>
      <c r="F149" t="s">
        <v>427</v>
      </c>
    </row>
    <row r="150" spans="1:6" hidden="1" x14ac:dyDescent="0.5">
      <c r="A150" t="s">
        <v>428</v>
      </c>
      <c r="D150" t="s">
        <v>429</v>
      </c>
      <c r="F150" t="s">
        <v>430</v>
      </c>
    </row>
    <row r="151" spans="1:6" hidden="1" x14ac:dyDescent="0.5">
      <c r="A151" t="s">
        <v>431</v>
      </c>
      <c r="D151" t="s">
        <v>432</v>
      </c>
      <c r="F151" t="s">
        <v>433</v>
      </c>
    </row>
    <row r="152" spans="1:6" hidden="1" x14ac:dyDescent="0.5">
      <c r="A152" t="s">
        <v>434</v>
      </c>
      <c r="D152" t="s">
        <v>435</v>
      </c>
      <c r="F152" t="s">
        <v>436</v>
      </c>
    </row>
    <row r="153" spans="1:6" hidden="1" x14ac:dyDescent="0.5">
      <c r="A153" t="s">
        <v>437</v>
      </c>
      <c r="D153" t="s">
        <v>438</v>
      </c>
      <c r="F153" t="s">
        <v>439</v>
      </c>
    </row>
    <row r="154" spans="1:6" hidden="1" x14ac:dyDescent="0.5">
      <c r="A154" t="s">
        <v>440</v>
      </c>
      <c r="D154" t="s">
        <v>441</v>
      </c>
      <c r="F154" t="s">
        <v>442</v>
      </c>
    </row>
    <row r="155" spans="1:6" hidden="1" x14ac:dyDescent="0.5">
      <c r="A155" t="s">
        <v>443</v>
      </c>
      <c r="D155" t="s">
        <v>444</v>
      </c>
      <c r="F155" t="s">
        <v>445</v>
      </c>
    </row>
    <row r="156" spans="1:6" hidden="1" x14ac:dyDescent="0.5">
      <c r="A156" t="s">
        <v>446</v>
      </c>
      <c r="D156" t="s">
        <v>447</v>
      </c>
      <c r="F156" t="s">
        <v>448</v>
      </c>
    </row>
    <row r="157" spans="1:6" hidden="1" x14ac:dyDescent="0.5">
      <c r="A157" t="s">
        <v>449</v>
      </c>
      <c r="D157" t="s">
        <v>450</v>
      </c>
      <c r="F157" t="s">
        <v>451</v>
      </c>
    </row>
    <row r="158" spans="1:6" hidden="1" x14ac:dyDescent="0.5">
      <c r="A158" t="s">
        <v>452</v>
      </c>
      <c r="D158" t="s">
        <v>453</v>
      </c>
    </row>
    <row r="159" spans="1:6" hidden="1" x14ac:dyDescent="0.5">
      <c r="A159" t="s">
        <v>454</v>
      </c>
      <c r="D159" t="s">
        <v>455</v>
      </c>
      <c r="F159" t="s">
        <v>456</v>
      </c>
    </row>
    <row r="160" spans="1:6" hidden="1" x14ac:dyDescent="0.5">
      <c r="A160" t="s">
        <v>457</v>
      </c>
      <c r="D160" t="s">
        <v>458</v>
      </c>
      <c r="F160" t="s">
        <v>459</v>
      </c>
    </row>
    <row r="161" spans="1:7" hidden="1" x14ac:dyDescent="0.5">
      <c r="A161" t="s">
        <v>460</v>
      </c>
      <c r="D161" t="s">
        <v>461</v>
      </c>
      <c r="F161" t="s">
        <v>462</v>
      </c>
    </row>
    <row r="162" spans="1:7" hidden="1" x14ac:dyDescent="0.5">
      <c r="A162" t="s">
        <v>463</v>
      </c>
      <c r="D162" t="s">
        <v>464</v>
      </c>
      <c r="F162" t="s">
        <v>465</v>
      </c>
    </row>
    <row r="163" spans="1:7" hidden="1" x14ac:dyDescent="0.5">
      <c r="A163" t="s">
        <v>466</v>
      </c>
      <c r="D163" t="s">
        <v>467</v>
      </c>
      <c r="F163" t="s">
        <v>468</v>
      </c>
    </row>
    <row r="164" spans="1:7" hidden="1" x14ac:dyDescent="0.5">
      <c r="A164" t="s">
        <v>469</v>
      </c>
      <c r="D164" t="s">
        <v>470</v>
      </c>
      <c r="F164" t="s">
        <v>471</v>
      </c>
    </row>
    <row r="165" spans="1:7" hidden="1" x14ac:dyDescent="0.5">
      <c r="A165" t="s">
        <v>472</v>
      </c>
      <c r="D165" t="s">
        <v>473</v>
      </c>
      <c r="F165" t="s">
        <v>474</v>
      </c>
    </row>
    <row r="166" spans="1:7" hidden="1" x14ac:dyDescent="0.5">
      <c r="A166" t="s">
        <v>475</v>
      </c>
      <c r="D166" t="s">
        <v>476</v>
      </c>
      <c r="F166" t="s">
        <v>477</v>
      </c>
    </row>
    <row r="167" spans="1:7" x14ac:dyDescent="0.5">
      <c r="A167" t="s">
        <v>478</v>
      </c>
      <c r="D167" t="s">
        <v>479</v>
      </c>
      <c r="F167" t="s">
        <v>480</v>
      </c>
      <c r="G167">
        <v>1</v>
      </c>
    </row>
    <row r="168" spans="1:7" x14ac:dyDescent="0.5">
      <c r="A168" t="s">
        <v>481</v>
      </c>
      <c r="D168" t="s">
        <v>482</v>
      </c>
      <c r="F168" t="s">
        <v>483</v>
      </c>
      <c r="G168">
        <v>1</v>
      </c>
    </row>
    <row r="169" spans="1:7" x14ac:dyDescent="0.5">
      <c r="A169" t="s">
        <v>484</v>
      </c>
      <c r="D169" t="s">
        <v>485</v>
      </c>
      <c r="F169" t="s">
        <v>486</v>
      </c>
      <c r="G169">
        <v>1</v>
      </c>
    </row>
    <row r="170" spans="1:7" hidden="1" x14ac:dyDescent="0.5">
      <c r="A170" t="s">
        <v>487</v>
      </c>
      <c r="D170" t="s">
        <v>488</v>
      </c>
      <c r="F170" t="s">
        <v>489</v>
      </c>
    </row>
    <row r="171" spans="1:7" hidden="1" x14ac:dyDescent="0.5">
      <c r="A171" t="s">
        <v>490</v>
      </c>
      <c r="D171" t="s">
        <v>491</v>
      </c>
      <c r="F171" t="s">
        <v>492</v>
      </c>
    </row>
    <row r="172" spans="1:7" hidden="1" x14ac:dyDescent="0.5">
      <c r="A172" t="s">
        <v>493</v>
      </c>
      <c r="D172" t="s">
        <v>494</v>
      </c>
      <c r="F172" t="s">
        <v>495</v>
      </c>
    </row>
    <row r="173" spans="1:7" x14ac:dyDescent="0.5">
      <c r="A173" t="s">
        <v>496</v>
      </c>
      <c r="F173" t="s">
        <v>497</v>
      </c>
      <c r="G173">
        <v>1</v>
      </c>
    </row>
    <row r="174" spans="1:7" x14ac:dyDescent="0.5">
      <c r="A174" t="s">
        <v>498</v>
      </c>
      <c r="D174" t="s">
        <v>499</v>
      </c>
      <c r="F174" t="s">
        <v>500</v>
      </c>
      <c r="G174">
        <v>1</v>
      </c>
    </row>
    <row r="175" spans="1:7" hidden="1" x14ac:dyDescent="0.5">
      <c r="A175" t="s">
        <v>501</v>
      </c>
      <c r="D175" t="s">
        <v>502</v>
      </c>
      <c r="F175" t="s">
        <v>503</v>
      </c>
    </row>
    <row r="176" spans="1:7" hidden="1" x14ac:dyDescent="0.5">
      <c r="A176" t="s">
        <v>504</v>
      </c>
      <c r="D176" t="s">
        <v>505</v>
      </c>
      <c r="F176" t="s">
        <v>506</v>
      </c>
    </row>
    <row r="177" spans="1:7" hidden="1" x14ac:dyDescent="0.5">
      <c r="A177" t="s">
        <v>507</v>
      </c>
      <c r="D177" t="s">
        <v>508</v>
      </c>
      <c r="F177" t="s">
        <v>509</v>
      </c>
    </row>
    <row r="178" spans="1:7" hidden="1" x14ac:dyDescent="0.5">
      <c r="A178" t="s">
        <v>510</v>
      </c>
      <c r="D178" t="s">
        <v>511</v>
      </c>
      <c r="F178" t="s">
        <v>512</v>
      </c>
    </row>
    <row r="179" spans="1:7" hidden="1" x14ac:dyDescent="0.5">
      <c r="A179" t="s">
        <v>513</v>
      </c>
      <c r="D179" t="s">
        <v>514</v>
      </c>
      <c r="F179" t="s">
        <v>515</v>
      </c>
    </row>
    <row r="180" spans="1:7" hidden="1" x14ac:dyDescent="0.5">
      <c r="A180" t="s">
        <v>516</v>
      </c>
      <c r="D180" t="s">
        <v>517</v>
      </c>
      <c r="F180" t="s">
        <v>518</v>
      </c>
    </row>
    <row r="181" spans="1:7" hidden="1" x14ac:dyDescent="0.5">
      <c r="A181" t="s">
        <v>519</v>
      </c>
      <c r="D181" t="s">
        <v>520</v>
      </c>
      <c r="F181" t="s">
        <v>521</v>
      </c>
    </row>
    <row r="182" spans="1:7" x14ac:dyDescent="0.5">
      <c r="A182" t="s">
        <v>522</v>
      </c>
      <c r="D182" t="s">
        <v>523</v>
      </c>
      <c r="F182" t="s">
        <v>524</v>
      </c>
      <c r="G182">
        <v>1</v>
      </c>
    </row>
    <row r="183" spans="1:7" hidden="1" x14ac:dyDescent="0.5">
      <c r="A183" t="s">
        <v>525</v>
      </c>
      <c r="D183" t="s">
        <v>526</v>
      </c>
      <c r="F183" t="s">
        <v>527</v>
      </c>
    </row>
    <row r="184" spans="1:7" hidden="1" x14ac:dyDescent="0.5">
      <c r="A184" t="s">
        <v>528</v>
      </c>
      <c r="F184" t="s">
        <v>529</v>
      </c>
    </row>
    <row r="185" spans="1:7" hidden="1" x14ac:dyDescent="0.5">
      <c r="A185" t="s">
        <v>530</v>
      </c>
      <c r="F185" t="s">
        <v>531</v>
      </c>
    </row>
    <row r="186" spans="1:7" hidden="1" x14ac:dyDescent="0.5">
      <c r="A186" t="s">
        <v>532</v>
      </c>
      <c r="F186" t="s">
        <v>533</v>
      </c>
    </row>
    <row r="187" spans="1:7" hidden="1" x14ac:dyDescent="0.5">
      <c r="A187" t="s">
        <v>534</v>
      </c>
      <c r="D187" t="s">
        <v>535</v>
      </c>
      <c r="F187" t="s">
        <v>536</v>
      </c>
    </row>
    <row r="188" spans="1:7" x14ac:dyDescent="0.5">
      <c r="A188" t="s">
        <v>537</v>
      </c>
      <c r="D188" t="s">
        <v>538</v>
      </c>
      <c r="F188" t="s">
        <v>539</v>
      </c>
      <c r="G188">
        <v>1</v>
      </c>
    </row>
    <row r="189" spans="1:7" hidden="1" x14ac:dyDescent="0.5">
      <c r="A189" t="s">
        <v>540</v>
      </c>
      <c r="D189" t="s">
        <v>541</v>
      </c>
      <c r="F189" t="s">
        <v>542</v>
      </c>
    </row>
    <row r="190" spans="1:7" hidden="1" x14ac:dyDescent="0.5">
      <c r="A190" t="s">
        <v>543</v>
      </c>
      <c r="D190" t="s">
        <v>544</v>
      </c>
      <c r="F190" t="s">
        <v>545</v>
      </c>
    </row>
    <row r="191" spans="1:7" hidden="1" x14ac:dyDescent="0.5">
      <c r="A191" t="s">
        <v>546</v>
      </c>
      <c r="D191" t="s">
        <v>547</v>
      </c>
      <c r="F191" t="s">
        <v>548</v>
      </c>
    </row>
    <row r="192" spans="1:7" hidden="1" x14ac:dyDescent="0.5">
      <c r="A192" t="s">
        <v>549</v>
      </c>
      <c r="D192" t="s">
        <v>550</v>
      </c>
      <c r="F192" t="s">
        <v>551</v>
      </c>
    </row>
    <row r="193" spans="1:7" hidden="1" x14ac:dyDescent="0.5">
      <c r="A193" t="s">
        <v>552</v>
      </c>
      <c r="D193" t="s">
        <v>553</v>
      </c>
      <c r="F193" t="s">
        <v>554</v>
      </c>
    </row>
    <row r="194" spans="1:7" hidden="1" x14ac:dyDescent="0.5">
      <c r="A194" t="s">
        <v>555</v>
      </c>
      <c r="D194" t="s">
        <v>556</v>
      </c>
      <c r="F194" t="s">
        <v>557</v>
      </c>
    </row>
    <row r="195" spans="1:7" hidden="1" x14ac:dyDescent="0.5">
      <c r="A195" t="s">
        <v>558</v>
      </c>
      <c r="D195" t="s">
        <v>559</v>
      </c>
      <c r="F195" t="s">
        <v>560</v>
      </c>
    </row>
    <row r="196" spans="1:7" hidden="1" x14ac:dyDescent="0.5">
      <c r="A196" t="s">
        <v>561</v>
      </c>
      <c r="D196" t="s">
        <v>562</v>
      </c>
      <c r="F196" t="s">
        <v>563</v>
      </c>
    </row>
    <row r="197" spans="1:7" hidden="1" x14ac:dyDescent="0.5">
      <c r="A197" t="s">
        <v>564</v>
      </c>
      <c r="D197" t="s">
        <v>565</v>
      </c>
      <c r="F197" t="s">
        <v>566</v>
      </c>
    </row>
    <row r="198" spans="1:7" hidden="1" x14ac:dyDescent="0.5">
      <c r="A198" t="s">
        <v>567</v>
      </c>
      <c r="D198" t="s">
        <v>568</v>
      </c>
      <c r="F198" t="s">
        <v>569</v>
      </c>
    </row>
    <row r="199" spans="1:7" hidden="1" x14ac:dyDescent="0.5">
      <c r="A199" t="s">
        <v>570</v>
      </c>
      <c r="D199" t="s">
        <v>571</v>
      </c>
      <c r="F199" t="s">
        <v>572</v>
      </c>
    </row>
    <row r="200" spans="1:7" x14ac:dyDescent="0.5">
      <c r="A200" t="s">
        <v>573</v>
      </c>
      <c r="D200" t="s">
        <v>574</v>
      </c>
      <c r="F200" t="s">
        <v>575</v>
      </c>
      <c r="G200">
        <v>1</v>
      </c>
    </row>
    <row r="201" spans="1:7" hidden="1" x14ac:dyDescent="0.5">
      <c r="A201" t="s">
        <v>576</v>
      </c>
      <c r="D201" t="s">
        <v>577</v>
      </c>
      <c r="F201" t="s">
        <v>578</v>
      </c>
    </row>
    <row r="202" spans="1:7" x14ac:dyDescent="0.5">
      <c r="A202" t="s">
        <v>579</v>
      </c>
      <c r="D202" t="s">
        <v>580</v>
      </c>
      <c r="F202" t="s">
        <v>581</v>
      </c>
      <c r="G202">
        <v>1</v>
      </c>
    </row>
    <row r="203" spans="1:7" hidden="1" x14ac:dyDescent="0.5">
      <c r="A203" t="s">
        <v>582</v>
      </c>
      <c r="D203" t="s">
        <v>583</v>
      </c>
    </row>
    <row r="204" spans="1:7" hidden="1" x14ac:dyDescent="0.5">
      <c r="A204" t="s">
        <v>584</v>
      </c>
      <c r="D204" t="s">
        <v>585</v>
      </c>
      <c r="F204" t="s">
        <v>586</v>
      </c>
    </row>
    <row r="205" spans="1:7" hidden="1" x14ac:dyDescent="0.5">
      <c r="A205" t="s">
        <v>587</v>
      </c>
      <c r="F205" t="s">
        <v>588</v>
      </c>
    </row>
    <row r="206" spans="1:7" hidden="1" x14ac:dyDescent="0.5">
      <c r="A206" t="s">
        <v>589</v>
      </c>
      <c r="D206" t="s">
        <v>590</v>
      </c>
      <c r="F206" t="s">
        <v>591</v>
      </c>
    </row>
    <row r="207" spans="1:7" hidden="1" x14ac:dyDescent="0.5">
      <c r="A207" t="s">
        <v>592</v>
      </c>
      <c r="D207" t="s">
        <v>593</v>
      </c>
      <c r="F207" t="s">
        <v>594</v>
      </c>
    </row>
    <row r="208" spans="1:7" hidden="1" x14ac:dyDescent="0.5">
      <c r="A208" t="s">
        <v>595</v>
      </c>
      <c r="D208" t="s">
        <v>596</v>
      </c>
      <c r="F208" t="s">
        <v>597</v>
      </c>
    </row>
    <row r="209" spans="1:7" hidden="1" x14ac:dyDescent="0.5">
      <c r="A209" t="s">
        <v>598</v>
      </c>
      <c r="D209" t="s">
        <v>599</v>
      </c>
      <c r="F209" t="s">
        <v>600</v>
      </c>
    </row>
    <row r="210" spans="1:7" hidden="1" x14ac:dyDescent="0.5">
      <c r="A210" t="s">
        <v>601</v>
      </c>
      <c r="D210" t="s">
        <v>602</v>
      </c>
      <c r="F210" t="s">
        <v>603</v>
      </c>
    </row>
    <row r="211" spans="1:7" hidden="1" x14ac:dyDescent="0.5">
      <c r="A211" t="s">
        <v>604</v>
      </c>
      <c r="D211" t="s">
        <v>605</v>
      </c>
      <c r="F211" t="s">
        <v>606</v>
      </c>
    </row>
    <row r="212" spans="1:7" hidden="1" x14ac:dyDescent="0.5">
      <c r="A212" t="s">
        <v>607</v>
      </c>
      <c r="D212" t="s">
        <v>608</v>
      </c>
      <c r="F212" t="s">
        <v>609</v>
      </c>
    </row>
    <row r="213" spans="1:7" hidden="1" x14ac:dyDescent="0.5">
      <c r="A213" t="s">
        <v>610</v>
      </c>
      <c r="D213" t="s">
        <v>611</v>
      </c>
      <c r="F213" t="s">
        <v>612</v>
      </c>
    </row>
    <row r="214" spans="1:7" hidden="1" x14ac:dyDescent="0.5">
      <c r="A214" t="s">
        <v>613</v>
      </c>
      <c r="D214" t="s">
        <v>614</v>
      </c>
      <c r="F214" t="s">
        <v>615</v>
      </c>
    </row>
    <row r="215" spans="1:7" hidden="1" x14ac:dyDescent="0.5">
      <c r="A215" t="s">
        <v>616</v>
      </c>
      <c r="D215" t="s">
        <v>617</v>
      </c>
      <c r="F215" t="s">
        <v>618</v>
      </c>
    </row>
    <row r="216" spans="1:7" hidden="1" x14ac:dyDescent="0.5">
      <c r="A216" t="s">
        <v>619</v>
      </c>
      <c r="D216" t="s">
        <v>620</v>
      </c>
      <c r="F216" t="s">
        <v>621</v>
      </c>
    </row>
    <row r="217" spans="1:7" hidden="1" x14ac:dyDescent="0.5">
      <c r="A217" t="s">
        <v>622</v>
      </c>
      <c r="D217" t="s">
        <v>623</v>
      </c>
      <c r="F217" t="s">
        <v>624</v>
      </c>
    </row>
    <row r="218" spans="1:7" hidden="1" x14ac:dyDescent="0.5">
      <c r="A218" t="s">
        <v>625</v>
      </c>
      <c r="D218" t="s">
        <v>626</v>
      </c>
      <c r="F218" t="s">
        <v>627</v>
      </c>
    </row>
    <row r="219" spans="1:7" hidden="1" x14ac:dyDescent="0.5">
      <c r="A219" t="s">
        <v>628</v>
      </c>
      <c r="D219" t="s">
        <v>629</v>
      </c>
      <c r="F219" t="s">
        <v>630</v>
      </c>
    </row>
    <row r="220" spans="1:7" x14ac:dyDescent="0.5">
      <c r="A220" t="s">
        <v>631</v>
      </c>
      <c r="D220" t="s">
        <v>632</v>
      </c>
      <c r="F220" t="s">
        <v>633</v>
      </c>
      <c r="G220">
        <v>1</v>
      </c>
    </row>
    <row r="221" spans="1:7" hidden="1" x14ac:dyDescent="0.5">
      <c r="A221" t="s">
        <v>634</v>
      </c>
      <c r="D221" t="s">
        <v>635</v>
      </c>
      <c r="F221" t="s">
        <v>636</v>
      </c>
    </row>
    <row r="222" spans="1:7" hidden="1" x14ac:dyDescent="0.5">
      <c r="A222" t="s">
        <v>637</v>
      </c>
      <c r="D222" t="s">
        <v>638</v>
      </c>
      <c r="F222" t="s">
        <v>639</v>
      </c>
    </row>
    <row r="223" spans="1:7" hidden="1" x14ac:dyDescent="0.5">
      <c r="A223" t="s">
        <v>640</v>
      </c>
      <c r="D223" t="s">
        <v>641</v>
      </c>
      <c r="F223" t="s">
        <v>642</v>
      </c>
    </row>
    <row r="224" spans="1:7" hidden="1" x14ac:dyDescent="0.5">
      <c r="A224" t="s">
        <v>643</v>
      </c>
      <c r="D224" t="s">
        <v>644</v>
      </c>
      <c r="F224" t="s">
        <v>645</v>
      </c>
    </row>
    <row r="225" spans="1:6" hidden="1" x14ac:dyDescent="0.5">
      <c r="A225" t="s">
        <v>646</v>
      </c>
      <c r="D225" t="s">
        <v>647</v>
      </c>
      <c r="F225" t="s">
        <v>648</v>
      </c>
    </row>
  </sheetData>
  <autoFilter ref="A1:G225" xr:uid="{00000000-0001-0000-0000-000000000000}">
    <filterColumn colId="6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BFA0-83B3-4991-BB64-648A422541DB}">
  <dimension ref="A1:E3"/>
  <sheetViews>
    <sheetView tabSelected="1" workbookViewId="0">
      <selection activeCell="E29" sqref="E29"/>
    </sheetView>
  </sheetViews>
  <sheetFormatPr defaultRowHeight="14.35" x14ac:dyDescent="0.5"/>
  <sheetData>
    <row r="1" spans="1:5" x14ac:dyDescent="0.5">
      <c r="B1" t="s">
        <v>649</v>
      </c>
      <c r="C1" t="s">
        <v>651</v>
      </c>
      <c r="D1" t="s">
        <v>655</v>
      </c>
      <c r="E1" t="s">
        <v>652</v>
      </c>
    </row>
    <row r="2" spans="1:5" x14ac:dyDescent="0.5">
      <c r="A2" t="s">
        <v>650</v>
      </c>
      <c r="B2">
        <v>224</v>
      </c>
      <c r="C2">
        <v>18</v>
      </c>
      <c r="E2">
        <f>1-(C2/B2)</f>
        <v>0.9196428571428571</v>
      </c>
    </row>
    <row r="3" spans="1:5" x14ac:dyDescent="0.5">
      <c r="A3" t="s">
        <v>653</v>
      </c>
      <c r="B3">
        <v>224</v>
      </c>
      <c r="C3">
        <v>11</v>
      </c>
      <c r="D3">
        <v>32</v>
      </c>
      <c r="E3">
        <f>1-((C3+D3)/B3)</f>
        <v>0.8080357142857143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Patel</cp:lastModifiedBy>
  <dcterms:created xsi:type="dcterms:W3CDTF">2025-11-16T14:23:41Z</dcterms:created>
  <dcterms:modified xsi:type="dcterms:W3CDTF">2025-11-16T14:39:32Z</dcterms:modified>
</cp:coreProperties>
</file>