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.Tech Sem 3\NLP\Project\NetraAadhar\result\"/>
    </mc:Choice>
  </mc:AlternateContent>
  <xr:revisionPtr revIDLastSave="0" documentId="13_ncr:1_{B0613BB2-C0D4-410D-AC40-4948ACAC1343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result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E3" i="2" l="1"/>
  <c r="E4" i="2"/>
  <c r="E5" i="2"/>
  <c r="E2" i="2"/>
</calcChain>
</file>

<file path=xl/sharedStrings.xml><?xml version="1.0" encoding="utf-8"?>
<sst xmlns="http://schemas.openxmlformats.org/spreadsheetml/2006/main" count="42" uniqueCount="40">
  <si>
    <t>file</t>
  </si>
  <si>
    <t>permanent_account_number</t>
  </si>
  <si>
    <t>name</t>
  </si>
  <si>
    <t>father_s_name</t>
  </si>
  <si>
    <t>date_of_birth</t>
  </si>
  <si>
    <t>pan (1).jpg</t>
  </si>
  <si>
    <t>LIWPS9203C</t>
  </si>
  <si>
    <t>AMARDEEP SINGH</t>
  </si>
  <si>
    <t>SURJIT SINGH</t>
  </si>
  <si>
    <t>09/11/1995</t>
  </si>
  <si>
    <t>pan (2).jpg</t>
  </si>
  <si>
    <t>BEGPM7926A</t>
  </si>
  <si>
    <t>MANJUNATHA K C</t>
  </si>
  <si>
    <t>CHANAPPA KOWLEY MARIYANNA</t>
  </si>
  <si>
    <t>01/07/1980</t>
  </si>
  <si>
    <t>pan (3).jpg</t>
  </si>
  <si>
    <t>FJDP2925J</t>
  </si>
  <si>
    <t>PRIYANKAR PRAMANIK</t>
  </si>
  <si>
    <t>GOPAL PRAMANIK</t>
  </si>
  <si>
    <t>08/02/1998</t>
  </si>
  <si>
    <t>pan (4).jpg</t>
  </si>
  <si>
    <t>KHNPS4113L</t>
  </si>
  <si>
    <t>SUNMAYA SAHOO</t>
  </si>
  <si>
    <t>BATAKRUSSHA SAHOO</t>
  </si>
  <si>
    <t>28/02/2000</t>
  </si>
  <si>
    <t>pan (5).jpg</t>
  </si>
  <si>
    <t>FJVPM2955M</t>
  </si>
  <si>
    <t>BINAPANI MANDAL</t>
  </si>
  <si>
    <t>MURARI MOHAN MANDAL</t>
  </si>
  <si>
    <t>12/10/1980</t>
  </si>
  <si>
    <t>pan_n_wrong</t>
  </si>
  <si>
    <t>yes</t>
  </si>
  <si>
    <t>pan</t>
  </si>
  <si>
    <t>total</t>
  </si>
  <si>
    <t>blank</t>
  </si>
  <si>
    <t>wrong</t>
  </si>
  <si>
    <t>pan_number</t>
  </si>
  <si>
    <t>father's  name</t>
  </si>
  <si>
    <t>dob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</si>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</sst>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1D9B-5111-44E9-842D-21ECC0C71A94}">
  <dimension ref="A1:E5"/>
  <sheetViews>
    <sheetView tabSelected="1" workbookViewId="0">
      <selection activeCell="A5" sqref="A5"/>
    </sheetView>
  </sheetViews>
  <sheetFormatPr defaultRowHeight="14.35" x14ac:dyDescent="0.5"/>
  <sheetData>
    <row r="1" spans="1:5" x14ac:dyDescent="0.5">
      <c r="A1" t="s">
        <v>32</v>
      </c>
      <c r="B1" t="s">
        <v>33</v>
      </c>
      <c r="C1" t="s">
        <v>34</v>
      </c>
      <c r="D1" t="s">
        <v>35</v>
      </c>
      <c r="E1" t="s">
        <v>39</v>
      </c>
    </row>
    <row r="2" spans="1:5" x14ac:dyDescent="0.5">
      <c r="A2" t="s">
        <v>36</v>
      </c>
      <c r="B2">
        <v>5</v>
      </c>
      <c r="C2">
        <v>0</v>
      </c>
      <c r="D2">
        <v>2</v>
      </c>
      <c r="E2">
        <f>1-(D2+C2)/B2</f>
        <v>0.6</v>
      </c>
    </row>
    <row r="3" spans="1:5" x14ac:dyDescent="0.5">
      <c r="A3" t="s">
        <v>2</v>
      </c>
      <c r="B3">
        <v>5</v>
      </c>
      <c r="C3">
        <v>0</v>
      </c>
      <c r="D3">
        <v>0</v>
      </c>
      <c r="E3">
        <f t="shared" ref="E3:E5" si="0">1-(D3+C3)/B3</f>
        <v>1</v>
      </c>
    </row>
    <row r="4" spans="1:5" x14ac:dyDescent="0.5">
      <c r="A4" t="s">
        <v>37</v>
      </c>
      <c r="B4">
        <v>5</v>
      </c>
      <c r="C4">
        <v>0</v>
      </c>
      <c r="D4">
        <v>0</v>
      </c>
      <c r="E4">
        <f t="shared" si="0"/>
        <v>1</v>
      </c>
    </row>
    <row r="5" spans="1:5" x14ac:dyDescent="0.5">
      <c r="A5" t="s">
        <v>38</v>
      </c>
      <c r="B5">
        <v>5</v>
      </c>
      <c r="C5">
        <v>0</v>
      </c>
      <c r="D5">
        <v>0</v>
      </c>
      <c r="E5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" sqref="C1"/>
    </sheetView>
  </sheetViews>
  <sheetFormatPr defaultRowHeight="14.35" x14ac:dyDescent="0.5"/>
  <cols>
    <col min="1" max="1" width="9.17578125" bestFit="1" customWidth="1"/>
    <col min="2" max="2" width="24.76171875" bestFit="1" customWidth="1"/>
    <col min="3" max="3" width="18.9375" bestFit="1" customWidth="1"/>
    <col min="4" max="4" width="27.3515625" bestFit="1" customWidth="1"/>
    <col min="5" max="5" width="11.87890625" bestFit="1" customWidth="1"/>
    <col min="6" max="6" width="11.6445312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30</v>
      </c>
    </row>
    <row r="2" spans="1:6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31</v>
      </c>
    </row>
    <row r="5" spans="1:6" x14ac:dyDescent="0.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31</v>
      </c>
    </row>
    <row r="6" spans="1:6" x14ac:dyDescent="0.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Patel</cp:lastModifiedBy>
  <dcterms:created xsi:type="dcterms:W3CDTF">2025-11-17T13:17:59Z</dcterms:created>
  <dcterms:modified xsi:type="dcterms:W3CDTF">2025-11-17T13:55:19Z</dcterms:modified>
</cp:coreProperties>
</file>