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R" sheetId="1" r:id="rId4"/>
    <sheet state="visible" name="TTS" sheetId="2" r:id="rId5"/>
  </sheets>
  <definedNames/>
  <calcPr/>
</workbook>
</file>

<file path=xl/sharedStrings.xml><?xml version="1.0" encoding="utf-8"?>
<sst xmlns="http://schemas.openxmlformats.org/spreadsheetml/2006/main" count="59" uniqueCount="50">
  <si>
    <t>Text</t>
  </si>
  <si>
    <t>Medium</t>
  </si>
  <si>
    <t>base</t>
  </si>
  <si>
    <t>small</t>
  </si>
  <si>
    <t>large</t>
  </si>
  <si>
    <t>size vram</t>
  </si>
  <si>
    <t>WE</t>
  </si>
  <si>
    <t>Time-gpu</t>
  </si>
  <si>
    <t>time cpu</t>
  </si>
  <si>
    <t>Time</t>
  </si>
  <si>
    <t>we</t>
  </si>
  <si>
    <t>time</t>
  </si>
  <si>
    <t>आज मौसम बहुत सुहावना है।</t>
  </si>
  <si>
    <t>1802 MB</t>
  </si>
  <si>
    <t>426 MB</t>
  </si>
  <si>
    <t>eng-1</t>
  </si>
  <si>
    <t>778 MB</t>
  </si>
  <si>
    <t>3306 MB</t>
  </si>
  <si>
    <t>(The weather is very pleasant today.)</t>
  </si>
  <si>
    <t>769 M</t>
  </si>
  <si>
    <t>74M</t>
  </si>
  <si>
    <t>244 M</t>
  </si>
  <si>
    <t>1550M</t>
  </si>
  <si>
    <t>क्या आप मुझे रास्ता बता सकते हैं?</t>
  </si>
  <si>
    <t>eng-2</t>
  </si>
  <si>
    <t>(Can you show me the way?)</t>
  </si>
  <si>
    <t>मुझे अपने परिवार के साथ समय बिताना अच्छा लगता है।</t>
  </si>
  <si>
    <t>eng-5</t>
  </si>
  <si>
    <t>(I enjoy spending time with my family.)</t>
  </si>
  <si>
    <t>भारत की राजधानी नई दिल्ली है।</t>
  </si>
  <si>
    <t>eng-3</t>
  </si>
  <si>
    <t>(The capital of India is New Delhi.)</t>
  </si>
  <si>
    <t>कृपया अपना नाम और पता बताइए।</t>
  </si>
  <si>
    <t>eng-4</t>
  </si>
  <si>
    <t>(Please tell me your name and address.)</t>
  </si>
  <si>
    <t>मेरी ट्रेन सुबह नौ बजे है।</t>
  </si>
  <si>
    <t>(My train is at 9 a.m.)</t>
  </si>
  <si>
    <t>दस किताबें मेज़ पर रखी हैं।</t>
  </si>
  <si>
    <t>eng-6</t>
  </si>
  <si>
    <t>(Ten books are kept on the table.)</t>
  </si>
  <si>
    <t>मुझे हिंदी बोलने में कठिनाई नहीं होती।</t>
  </si>
  <si>
    <t>urdu-inf</t>
  </si>
  <si>
    <t>(I don't have difficulty speaking Hindi.)</t>
  </si>
  <si>
    <t>स्वास्थ्य ही सबसे बड़ा धन है।</t>
  </si>
  <si>
    <t>(Health is the greatest wealth.)</t>
  </si>
  <si>
    <t>क्या आपने पिछली मीटिंग में हिस्सा लिया था?</t>
  </si>
  <si>
    <t>(Did you attend the last meeting?)</t>
  </si>
  <si>
    <t>9172 MB</t>
  </si>
  <si>
    <t>chunk size</t>
  </si>
  <si>
    <t>Latency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</si>
</sst>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</cols>
  <sheetData>
    <row r="1">
      <c r="A1" s="1" t="s">
        <v>0</v>
      </c>
      <c r="B1" s="1"/>
      <c r="C1" s="1"/>
      <c r="D1" s="1" t="s">
        <v>1</v>
      </c>
      <c r="G1" s="1"/>
      <c r="H1" s="1" t="s">
        <v>2</v>
      </c>
      <c r="J1" s="1" t="s">
        <v>3</v>
      </c>
      <c r="M1" s="1" t="s">
        <v>4</v>
      </c>
    </row>
    <row r="2">
      <c r="A2" s="1"/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5</v>
      </c>
      <c r="H2" s="1" t="s">
        <v>6</v>
      </c>
      <c r="I2" s="1" t="s">
        <v>9</v>
      </c>
      <c r="J2" s="1" t="s">
        <v>5</v>
      </c>
      <c r="K2" s="1" t="s">
        <v>10</v>
      </c>
      <c r="L2" s="1" t="s">
        <v>11</v>
      </c>
      <c r="M2" s="1" t="s">
        <v>5</v>
      </c>
      <c r="N2" s="1" t="s">
        <v>10</v>
      </c>
      <c r="O2" s="1" t="s">
        <v>11</v>
      </c>
    </row>
    <row r="3">
      <c r="A3" s="1" t="s">
        <v>12</v>
      </c>
      <c r="B3" s="1">
        <v>5.0</v>
      </c>
      <c r="C3" s="1" t="s">
        <v>13</v>
      </c>
      <c r="D3" s="1">
        <v>0.0</v>
      </c>
      <c r="E3" s="1">
        <v>0.37</v>
      </c>
      <c r="F3" s="1">
        <v>5.12</v>
      </c>
      <c r="G3" s="1" t="s">
        <v>14</v>
      </c>
      <c r="H3" s="1" t="s">
        <v>15</v>
      </c>
      <c r="I3" s="1">
        <v>0.1</v>
      </c>
      <c r="J3" s="1" t="s">
        <v>16</v>
      </c>
      <c r="K3" s="1">
        <v>1.0</v>
      </c>
      <c r="L3" s="1">
        <v>0.21</v>
      </c>
      <c r="M3" s="1" t="s">
        <v>17</v>
      </c>
      <c r="N3" s="1">
        <v>1.0</v>
      </c>
      <c r="O3" s="1">
        <v>0.52</v>
      </c>
    </row>
    <row r="4">
      <c r="A4" s="1" t="s">
        <v>18</v>
      </c>
      <c r="C4" s="1" t="s">
        <v>19</v>
      </c>
      <c r="H4" s="1" t="s">
        <v>20</v>
      </c>
      <c r="J4" s="1" t="s">
        <v>21</v>
      </c>
      <c r="M4" s="1" t="s">
        <v>22</v>
      </c>
    </row>
    <row r="6">
      <c r="A6" s="1" t="s">
        <v>23</v>
      </c>
      <c r="B6" s="1">
        <v>7.0</v>
      </c>
      <c r="C6" s="1"/>
      <c r="D6" s="1">
        <v>0.0</v>
      </c>
      <c r="E6" s="1">
        <v>0.43</v>
      </c>
      <c r="F6" s="1">
        <v>5.42</v>
      </c>
      <c r="H6" s="1" t="s">
        <v>24</v>
      </c>
      <c r="I6" s="1">
        <v>0.11</v>
      </c>
      <c r="K6" s="1">
        <v>0.0</v>
      </c>
      <c r="L6" s="1">
        <v>0.21</v>
      </c>
      <c r="N6" s="1">
        <v>0.0</v>
      </c>
      <c r="O6" s="1">
        <v>0.52</v>
      </c>
    </row>
    <row r="7">
      <c r="A7" s="1" t="s">
        <v>25</v>
      </c>
    </row>
    <row r="9">
      <c r="A9" s="1" t="s">
        <v>26</v>
      </c>
      <c r="B9" s="1">
        <v>10.0</v>
      </c>
      <c r="C9" s="1"/>
      <c r="D9" s="1">
        <v>1.0</v>
      </c>
      <c r="E9" s="1">
        <v>0.47</v>
      </c>
      <c r="F9" s="1">
        <v>7.04</v>
      </c>
      <c r="H9" s="1" t="s">
        <v>27</v>
      </c>
      <c r="I9" s="1">
        <v>0.16</v>
      </c>
      <c r="K9" s="1">
        <v>3.0</v>
      </c>
      <c r="L9" s="1">
        <v>0.27</v>
      </c>
      <c r="N9" s="1">
        <v>1.0</v>
      </c>
      <c r="O9" s="1">
        <v>0.67</v>
      </c>
    </row>
    <row r="10">
      <c r="A10" s="1" t="s">
        <v>28</v>
      </c>
    </row>
    <row r="12">
      <c r="A12" s="1" t="s">
        <v>29</v>
      </c>
      <c r="B12" s="1">
        <v>6.0</v>
      </c>
      <c r="C12" s="1"/>
      <c r="D12" s="1">
        <v>3.0</v>
      </c>
      <c r="E12" s="1">
        <v>0.37</v>
      </c>
      <c r="F12" s="1">
        <v>5.5</v>
      </c>
      <c r="H12" s="1" t="s">
        <v>30</v>
      </c>
      <c r="I12" s="1">
        <v>0.11</v>
      </c>
      <c r="K12" s="1">
        <v>2.0</v>
      </c>
      <c r="L12" s="1">
        <v>0.21</v>
      </c>
      <c r="N12" s="1">
        <v>1.0</v>
      </c>
      <c r="O12" s="1">
        <v>0.52</v>
      </c>
    </row>
    <row r="13">
      <c r="A13" s="1" t="s">
        <v>31</v>
      </c>
    </row>
    <row r="15">
      <c r="A15" s="1" t="s">
        <v>32</v>
      </c>
      <c r="B15" s="1">
        <v>6.0</v>
      </c>
      <c r="C15" s="1"/>
      <c r="D15" s="1">
        <v>2.0</v>
      </c>
      <c r="E15" s="1">
        <v>0.36</v>
      </c>
      <c r="F15" s="1">
        <v>5.59</v>
      </c>
      <c r="H15" s="1" t="s">
        <v>33</v>
      </c>
      <c r="I15" s="1">
        <v>0.11</v>
      </c>
      <c r="K15" s="1">
        <v>0.0</v>
      </c>
      <c r="L15" s="1">
        <v>0.21</v>
      </c>
      <c r="N15" s="1">
        <v>1.0</v>
      </c>
      <c r="O15" s="1">
        <v>0.52</v>
      </c>
    </row>
    <row r="16">
      <c r="A16" s="1" t="s">
        <v>34</v>
      </c>
    </row>
    <row r="18">
      <c r="A18" s="1" t="s">
        <v>35</v>
      </c>
      <c r="B18" s="1">
        <v>6.0</v>
      </c>
      <c r="C18" s="1"/>
      <c r="D18" s="1">
        <v>0.0</v>
      </c>
      <c r="E18" s="1">
        <v>0.31</v>
      </c>
      <c r="F18" s="1">
        <v>5.07</v>
      </c>
      <c r="H18" s="1" t="s">
        <v>30</v>
      </c>
      <c r="I18" s="1">
        <v>0.11</v>
      </c>
      <c r="K18" s="1">
        <v>0.0</v>
      </c>
      <c r="L18" s="1">
        <v>0.16</v>
      </c>
      <c r="N18" s="1">
        <v>1.0</v>
      </c>
      <c r="O18" s="1">
        <v>0.46</v>
      </c>
    </row>
    <row r="19">
      <c r="A19" s="1" t="s">
        <v>36</v>
      </c>
    </row>
    <row r="21">
      <c r="A21" s="1" t="s">
        <v>37</v>
      </c>
      <c r="B21" s="1">
        <v>6.0</v>
      </c>
      <c r="C21" s="1"/>
      <c r="D21" s="1">
        <v>0.0</v>
      </c>
      <c r="E21" s="1">
        <v>0.31</v>
      </c>
      <c r="F21" s="1">
        <v>4.86</v>
      </c>
      <c r="H21" s="1" t="s">
        <v>38</v>
      </c>
      <c r="I21" s="1">
        <v>0.1</v>
      </c>
      <c r="K21" s="1">
        <v>0.0</v>
      </c>
      <c r="L21" s="1">
        <v>0.16</v>
      </c>
      <c r="N21" s="1">
        <v>0.0</v>
      </c>
      <c r="O21" s="1">
        <v>0.47</v>
      </c>
    </row>
    <row r="22">
      <c r="A22" s="1" t="s">
        <v>39</v>
      </c>
    </row>
    <row r="24">
      <c r="A24" s="1" t="s">
        <v>40</v>
      </c>
      <c r="B24" s="1">
        <v>7.0</v>
      </c>
      <c r="C24" s="1"/>
      <c r="D24" s="1">
        <v>1.0</v>
      </c>
      <c r="E24" s="1">
        <v>0.42</v>
      </c>
      <c r="F24" s="1">
        <v>5.95</v>
      </c>
      <c r="H24" s="1" t="s">
        <v>41</v>
      </c>
      <c r="I24" s="1">
        <v>0.11</v>
      </c>
      <c r="K24" s="1">
        <v>1.0</v>
      </c>
      <c r="L24" s="1">
        <v>0.21</v>
      </c>
      <c r="N24" s="1">
        <v>0.0</v>
      </c>
      <c r="O24" s="1">
        <v>0.57</v>
      </c>
    </row>
    <row r="25">
      <c r="A25" s="1" t="s">
        <v>42</v>
      </c>
    </row>
    <row r="27">
      <c r="A27" s="1" t="s">
        <v>43</v>
      </c>
      <c r="B27" s="1">
        <v>6.0</v>
      </c>
      <c r="C27" s="1"/>
      <c r="D27" s="1">
        <v>1.0</v>
      </c>
      <c r="E27" s="1">
        <v>0.37</v>
      </c>
      <c r="F27" s="1">
        <v>5.37</v>
      </c>
      <c r="H27" s="1" t="s">
        <v>30</v>
      </c>
      <c r="I27" s="1">
        <v>0.11</v>
      </c>
      <c r="K27" s="1">
        <v>2.0</v>
      </c>
      <c r="L27" s="1">
        <v>0.21</v>
      </c>
      <c r="N27" s="1">
        <v>1.0</v>
      </c>
      <c r="O27" s="1">
        <v>0.52</v>
      </c>
    </row>
    <row r="28">
      <c r="A28" s="1" t="s">
        <v>44</v>
      </c>
    </row>
    <row r="30">
      <c r="A30" s="1" t="s">
        <v>45</v>
      </c>
      <c r="B30" s="1">
        <v>8.0</v>
      </c>
      <c r="C30" s="1"/>
      <c r="D30" s="1">
        <v>0.0</v>
      </c>
      <c r="E30" s="1">
        <v>0.42</v>
      </c>
      <c r="F30" s="1">
        <v>6.41</v>
      </c>
      <c r="H30" s="1" t="s">
        <v>41</v>
      </c>
      <c r="I30" s="1">
        <v>0.11</v>
      </c>
      <c r="K30" s="1">
        <v>3.0</v>
      </c>
      <c r="L30" s="1">
        <v>0.16</v>
      </c>
      <c r="N30" s="1">
        <v>2.0</v>
      </c>
      <c r="O30" s="1">
        <v>0.62</v>
      </c>
    </row>
    <row r="31">
      <c r="A31" s="1" t="s">
        <v>46</v>
      </c>
    </row>
    <row r="32">
      <c r="D32" s="2">
        <f t="shared" ref="D32:O32" si="1">AVERAGE(D3:D30)</f>
        <v>0.8</v>
      </c>
      <c r="E32" s="2">
        <f t="shared" si="1"/>
        <v>0.383</v>
      </c>
      <c r="F32" s="2">
        <f t="shared" si="1"/>
        <v>5.633</v>
      </c>
      <c r="G32" s="2" t="str">
        <f t="shared" si="1"/>
        <v>#DIV/0!</v>
      </c>
      <c r="H32" s="2" t="str">
        <f t="shared" si="1"/>
        <v>#DIV/0!</v>
      </c>
      <c r="I32" s="2">
        <f t="shared" si="1"/>
        <v>0.113</v>
      </c>
      <c r="J32" s="2" t="str">
        <f t="shared" si="1"/>
        <v>#DIV/0!</v>
      </c>
      <c r="K32" s="2">
        <f t="shared" si="1"/>
        <v>1.2</v>
      </c>
      <c r="L32" s="2">
        <f t="shared" si="1"/>
        <v>0.201</v>
      </c>
      <c r="M32" s="2" t="str">
        <f t="shared" si="1"/>
        <v>#DIV/0!</v>
      </c>
      <c r="N32" s="2">
        <f t="shared" si="1"/>
        <v>0.8</v>
      </c>
      <c r="O32" s="2">
        <f t="shared" si="1"/>
        <v>0.539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47</v>
      </c>
      <c r="B1" s="1" t="s">
        <v>48</v>
      </c>
      <c r="C1" s="1" t="s">
        <v>49</v>
      </c>
    </row>
    <row r="2">
      <c r="B2" s="1">
        <v>50.0</v>
      </c>
      <c r="C2" s="1">
        <v>4.53</v>
      </c>
    </row>
    <row r="3">
      <c r="B3" s="1">
        <v>40.0</v>
      </c>
      <c r="C3" s="1">
        <v>3.09</v>
      </c>
    </row>
    <row r="4">
      <c r="B4" s="1">
        <v>30.0</v>
      </c>
      <c r="C4" s="1">
        <v>2.9</v>
      </c>
    </row>
    <row r="5">
      <c r="B5" s="1">
        <v>20.0</v>
      </c>
      <c r="C5" s="1">
        <v>2.09</v>
      </c>
    </row>
    <row r="6">
      <c r="B6" s="1">
        <v>10.0</v>
      </c>
      <c r="C6" s="1">
        <v>1.73</v>
      </c>
    </row>
  </sheetData>
  <drawing r:id="rId1"/>
</worksheet>
</file>