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BD13376C-E9EF-4DCF-894B-0B79D9560204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2" l="1"/>
  <c r="E144" i="2"/>
  <c r="E135" i="2"/>
  <c r="E127" i="2"/>
  <c r="E119" i="2"/>
  <c r="E111" i="2"/>
  <c r="E103" i="2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<sst xmlns="http://schemas.openxmlformats.org/spreadsheetml/2006/main" count="493" uniqueCount="218">
  <si>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</si>
  <si>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</si>
  <si>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</si>
  <si>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</si>
  <si>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</si>
  <si>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</si>
  <si>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</si>
  <si>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</si>
  <si>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</si>
  <si>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</si>
  <si>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</si>
  <si>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</si>
  <si>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</si>
  <si>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</si>
  <si>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</si>
  <si>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</si>
  <si>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</si>
  <si>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</si>
  <si>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</si>
  <si>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</si>
  <si>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</si>
  <si>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</si>
  <si>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</si>
  <si>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</si>
  <si>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</si>
  <si>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</si>
  <si>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</si>
  <si>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</si>
  <si>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</si>
  <si>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</si>
  <si>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</si>
  <si>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</si>
  <si>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</si>
  <si>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</si>
  <si>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</si>
  <si>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</si>
  <si>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</si>
  <si>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</si>
  <si>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</si>
  <si>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</si>
  <si>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</si>
  <si>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</si>
  <si>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</si>
  <si>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</si>
  <si>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</si>
  <si>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</si>
  <si>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</si>
  <si>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</si>
  <si>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</si>
  <si>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</si>
  <si>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</si>
  <si>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</si>
  <si>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</si>
  <si>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</si>
  <si>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</si>
  <si>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</si>
  <si>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</si>
  <si>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</si>
  <si>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</si>
  <si>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</si>
  <si>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</si>
  <si>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</si>
  <si>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</si>
  <si>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</si>
  <si>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</si>
  <si>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</si>
  <si>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</si>
  <si>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</si>
  <si>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</si>
  <si>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</si>
  <si>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</si>
  <si>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</si>
  <si>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</si>
  <si>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</si>
  <si>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</si>
  <si>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</si>
  <si>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</si>
  <si>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</si>
  <si>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</si>
  <si>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</si>
  <si>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</si>
  <si>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</si>
  <si>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</si>
  <si>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</si>
  <si>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</si>
  <si>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</si>
  <si>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</si>
  <si>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</si>
  <si>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</si>
  <si>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</si>
  <si>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</si>
  <si>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</si>
  <si>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</si>
  <si>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</si>
  <si>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</si>
  <si>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</si>
  <si>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</si>
  <si>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</si>
  <si>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</si>
  <si>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</si>
  <si>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</si>
  <si>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</si>
  <si>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</si>
  <si>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</si>
  <si>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</si>
  <si>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</si>
  <si>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</si>
  <si>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</si>
  <si>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</si>
  <si>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</si>
  <si>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</si>
  <si>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</si>
  <si>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</si>
  <si>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</si>
  <si>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</si>
  <si>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</si>
  <si>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</si>
  <si>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</si>
  <si>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</si>
  <si>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</si>
  <si>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</si>
  <si>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</si>
  <si>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</si>
  <si>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</si>
  <si>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</si>
  <si>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</si>
  <si>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</si>
  <si>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</si>
  <si>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</si>
  <si>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</si>
  <si>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</si>
  <si>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</si>
  <si>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</si>
  <si>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</si>
  <si>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</si>
  <si>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</si>
  <si>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</si>
  <si>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</si>
  <si>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</si>
  <si>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</si>
  <si>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</si>
  <si>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</si>
  <si>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</si>
  <si>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</si>
  <si>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</si>
  <si>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</si>
  <si>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</si>
  <si>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</si>
  <si>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</si>
  <si>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</si>
  <si>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</si>
  <si>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</si>
  <si>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</si>
  <si>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</si>
  <si>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</si>
  <si>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</si>
  <si>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</si>
  <si>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</si>
  <si>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</si>
  <si>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</si>
  <si>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</si>
  <si>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</si>
  <si>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</si>
  <si>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</si>
  <si>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</si>
  <si>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</si>
  <si>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</si>
  <si>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</si>
  <si>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</si>
  <si>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</si>
  <si>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</si>
  <si>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</si>
  <si>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</si>
  <si>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</si>
  <si>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</si>
  <si>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</si>
  <si>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</si>
  <si>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</si>
  <si>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</si>
  <si>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</si>
  <si>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</si>
  <si>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</si>
  <si>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</si>
  <si>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</si>
  <si>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</si>
  <si>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</si>
  <si>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</si>
  <si>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</si>
  <si>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</si>
  <si>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</si>
  <si>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</si>
  <si>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</si>
  <si>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</si>
  <si>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</si>
  <si>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</si>
  <si>
    <t>mTicket video (5 to 9)</t>
  </si>
  <si>
    <t>changes grid demo</t>
  </si>
  <si>
    <t>given changes reconsile</t>
  </si>
  <si>
    <t>resonsile</t>
  </si>
  <si>
    <t>changes notification demo</t>
  </si>
  <si>
    <t>revise reconsile &amp; Mticket video</t>
  </si>
  <si>
    <t>doubt reconsile (mTicket)</t>
  </si>
  <si>
    <t>miticket anothor module video</t>
  </si>
  <si>
    <t>over view transfer and deactive</t>
  </si>
  <si>
    <t>revise editors overview</t>
  </si>
  <si>
    <t xml:space="preserve"> reconsile (mTicket)</t>
  </si>
  <si>
    <t>revise mticket overview</t>
  </si>
  <si>
    <t>revise data layer</t>
  </si>
  <si>
    <t>pms training</t>
  </si>
  <si>
    <t>overview project structure</t>
  </si>
  <si>
    <t>revise past topics</t>
  </si>
  <si>
    <t>autoDB video</t>
  </si>
  <si>
    <t>m-ticket tagged flow and received</t>
  </si>
  <si>
    <t>tfs joining (cms,acc,dms)</t>
  </si>
  <si>
    <t>project flow</t>
  </si>
  <si>
    <t>recvise reconsile</t>
  </si>
  <si>
    <t>project structure meeting</t>
  </si>
  <si>
    <t>package transfer  and overview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</si>
</sst>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55"/>
  <sheetViews>
    <sheetView tabSelected="1" topLeftCell="A140" workbookViewId="0">
      <selection activeCell="G152" sqref="G152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  <row r="105" spans="2:5" x14ac:dyDescent="0.25">
      <c r="B105" s="6">
        <v>45735</v>
      </c>
      <c r="C105" s="1"/>
      <c r="D105" s="1"/>
      <c r="E105" s="4" t="s">
        <v>11</v>
      </c>
    </row>
    <row r="106" spans="2:5" x14ac:dyDescent="0.25">
      <c r="B106" s="6"/>
      <c r="C106" s="4" t="s">
        <v>10</v>
      </c>
      <c r="D106" s="1" t="s">
        <v>10</v>
      </c>
      <c r="E106" s="1">
        <v>0.25</v>
      </c>
    </row>
    <row r="107" spans="2:5" x14ac:dyDescent="0.25">
      <c r="B107" s="6"/>
      <c r="C107" s="4"/>
      <c r="D107" s="1" t="s">
        <v>195</v>
      </c>
      <c r="E107" s="1">
        <v>3.5</v>
      </c>
    </row>
    <row r="108" spans="2:5" x14ac:dyDescent="0.25">
      <c r="B108" s="1"/>
      <c r="C108" s="4"/>
      <c r="D108" s="1" t="s">
        <v>196</v>
      </c>
      <c r="E108" s="1">
        <v>0.75</v>
      </c>
    </row>
    <row r="109" spans="2:5" x14ac:dyDescent="0.25">
      <c r="B109" s="1"/>
      <c r="C109" s="4"/>
      <c r="D109" s="1" t="s">
        <v>197</v>
      </c>
      <c r="E109" s="1">
        <v>2.5</v>
      </c>
    </row>
    <row r="110" spans="2:5" x14ac:dyDescent="0.25">
      <c r="B110" s="1"/>
      <c r="C110" s="4"/>
      <c r="D110" s="3" t="s">
        <v>198</v>
      </c>
      <c r="E110" s="1">
        <v>1</v>
      </c>
    </row>
    <row r="111" spans="2:5" x14ac:dyDescent="0.25">
      <c r="B111" s="2"/>
      <c r="C111" s="1" t="s">
        <v>0</v>
      </c>
      <c r="D111" s="2"/>
      <c r="E111" s="1">
        <f>SUM(E106:E110)</f>
        <v>8</v>
      </c>
    </row>
    <row r="113" spans="2:5" x14ac:dyDescent="0.25">
      <c r="B113" s="6">
        <v>45736</v>
      </c>
      <c r="C113" s="1"/>
      <c r="D113" s="1"/>
      <c r="E113" s="4" t="s">
        <v>11</v>
      </c>
    </row>
    <row r="114" spans="2:5" x14ac:dyDescent="0.25">
      <c r="B114" s="6"/>
      <c r="C114" s="4" t="s">
        <v>10</v>
      </c>
      <c r="D114" s="1" t="s">
        <v>10</v>
      </c>
      <c r="E114" s="1">
        <v>0.25</v>
      </c>
    </row>
    <row r="115" spans="2:5" x14ac:dyDescent="0.25">
      <c r="B115" s="6"/>
      <c r="C115" s="4"/>
      <c r="D115" s="1" t="s">
        <v>198</v>
      </c>
      <c r="E115" s="1">
        <v>1</v>
      </c>
    </row>
    <row r="116" spans="2:5" x14ac:dyDescent="0.25">
      <c r="B116" s="1"/>
      <c r="C116" s="4"/>
      <c r="D116" s="1" t="s">
        <v>199</v>
      </c>
      <c r="E116" s="1">
        <v>1.75</v>
      </c>
    </row>
    <row r="117" spans="2:5" x14ac:dyDescent="0.25">
      <c r="B117" s="1"/>
      <c r="C117" s="4"/>
      <c r="D117" s="1" t="s">
        <v>197</v>
      </c>
      <c r="E117" s="1">
        <v>2.5</v>
      </c>
    </row>
    <row r="118" spans="2:5" ht="30" x14ac:dyDescent="0.25">
      <c r="B118" s="1"/>
      <c r="C118" s="4"/>
      <c r="D118" s="3" t="s">
        <v>200</v>
      </c>
      <c r="E118" s="1">
        <v>2.5</v>
      </c>
    </row>
    <row r="119" spans="2:5" x14ac:dyDescent="0.25">
      <c r="B119" s="2"/>
      <c r="C119" s="1" t="s">
        <v>0</v>
      </c>
      <c r="D119" s="2"/>
      <c r="E119" s="1">
        <f>SUM(E114:E118)</f>
        <v>8</v>
      </c>
    </row>
    <row r="121" spans="2:5" x14ac:dyDescent="0.25">
      <c r="B121" s="6">
        <v>45737</v>
      </c>
      <c r="C121" s="1"/>
      <c r="D121" s="1"/>
      <c r="E121" s="4" t="s">
        <v>11</v>
      </c>
    </row>
    <row r="122" spans="2:5" x14ac:dyDescent="0.25">
      <c r="B122" s="6"/>
      <c r="C122" s="4" t="s">
        <v>10</v>
      </c>
      <c r="D122" s="1" t="s">
        <v>10</v>
      </c>
      <c r="E122" s="1">
        <v>0.25</v>
      </c>
    </row>
    <row r="123" spans="2:5" x14ac:dyDescent="0.25">
      <c r="B123" s="6"/>
      <c r="C123" s="4"/>
      <c r="D123" s="1" t="s">
        <v>201</v>
      </c>
      <c r="E123" s="1">
        <v>0.75</v>
      </c>
    </row>
    <row r="124" spans="2:5" x14ac:dyDescent="0.25">
      <c r="B124" s="1"/>
      <c r="C124" s="4"/>
      <c r="D124" s="1" t="s">
        <v>202</v>
      </c>
      <c r="E124" s="1">
        <v>3.5</v>
      </c>
    </row>
    <row r="125" spans="2:5" x14ac:dyDescent="0.25">
      <c r="B125" s="1"/>
      <c r="C125" s="4"/>
      <c r="D125" s="1" t="s">
        <v>203</v>
      </c>
      <c r="E125" s="1">
        <v>0.75</v>
      </c>
    </row>
    <row r="126" spans="2:5" x14ac:dyDescent="0.25">
      <c r="B126" s="1"/>
      <c r="C126" s="4"/>
      <c r="D126" s="3" t="s">
        <v>204</v>
      </c>
      <c r="E126" s="1">
        <v>2.75</v>
      </c>
    </row>
    <row r="127" spans="2:5" x14ac:dyDescent="0.25">
      <c r="B127" s="2"/>
      <c r="C127" s="1" t="s">
        <v>0</v>
      </c>
      <c r="D127" s="2"/>
      <c r="E127" s="1">
        <f>SUM(E122:E126)</f>
        <v>8</v>
      </c>
    </row>
    <row r="129" spans="2:5" x14ac:dyDescent="0.25">
      <c r="B129" s="6">
        <v>45738</v>
      </c>
      <c r="C129" s="1"/>
      <c r="D129" s="1"/>
      <c r="E129" s="4" t="s">
        <v>11</v>
      </c>
    </row>
    <row r="130" spans="2:5" x14ac:dyDescent="0.25">
      <c r="B130" s="6"/>
      <c r="C130" s="4" t="s">
        <v>10</v>
      </c>
      <c r="D130" s="1" t="s">
        <v>10</v>
      </c>
      <c r="E130" s="1">
        <v>0.25</v>
      </c>
    </row>
    <row r="131" spans="2:5" x14ac:dyDescent="0.25">
      <c r="B131" s="6"/>
      <c r="C131" s="4"/>
      <c r="D131" s="1" t="s">
        <v>205</v>
      </c>
      <c r="E131" s="1">
        <v>0.5</v>
      </c>
    </row>
    <row r="132" spans="2:5" x14ac:dyDescent="0.25">
      <c r="B132" s="1"/>
      <c r="C132" s="4"/>
      <c r="D132" s="1" t="s">
        <v>206</v>
      </c>
      <c r="E132" s="1">
        <v>1.5</v>
      </c>
    </row>
    <row r="133" spans="2:5" x14ac:dyDescent="0.25">
      <c r="B133" s="1"/>
      <c r="C133" s="4"/>
      <c r="D133" s="1" t="s">
        <v>207</v>
      </c>
      <c r="E133" s="1">
        <v>1.75</v>
      </c>
    </row>
    <row r="134" spans="2:5" x14ac:dyDescent="0.25">
      <c r="B134" s="1"/>
      <c r="C134" s="4"/>
      <c r="D134" s="3"/>
      <c r="E134" s="1"/>
    </row>
    <row r="135" spans="2:5" x14ac:dyDescent="0.25">
      <c r="B135" s="2"/>
      <c r="C135" s="1" t="s">
        <v>0</v>
      </c>
      <c r="D135" s="2"/>
      <c r="E135" s="1">
        <f>SUM(E130:E134)</f>
        <v>4</v>
      </c>
    </row>
    <row r="137" spans="2:5" x14ac:dyDescent="0.25">
      <c r="B137" s="6">
        <v>45740</v>
      </c>
      <c r="C137" s="1"/>
      <c r="D137" s="1"/>
      <c r="E137" s="4" t="s">
        <v>11</v>
      </c>
    </row>
    <row r="138" spans="2:5" x14ac:dyDescent="0.25">
      <c r="B138" s="6"/>
      <c r="C138" s="4" t="s">
        <v>10</v>
      </c>
      <c r="D138" s="1" t="s">
        <v>10</v>
      </c>
      <c r="E138" s="1">
        <v>0.25</v>
      </c>
    </row>
    <row r="139" spans="2:5" x14ac:dyDescent="0.25">
      <c r="B139" s="6"/>
      <c r="C139" s="4"/>
      <c r="D139" s="1" t="s">
        <v>208</v>
      </c>
      <c r="E139" s="1">
        <v>1</v>
      </c>
    </row>
    <row r="140" spans="2:5" x14ac:dyDescent="0.25">
      <c r="B140" s="1"/>
      <c r="C140" s="4"/>
      <c r="D140" s="1" t="s">
        <v>209</v>
      </c>
      <c r="E140" s="1">
        <v>2</v>
      </c>
    </row>
    <row r="141" spans="2:5" x14ac:dyDescent="0.25">
      <c r="B141" s="1"/>
      <c r="C141" s="4"/>
      <c r="D141" s="1" t="s">
        <v>210</v>
      </c>
      <c r="E141" s="1">
        <v>2</v>
      </c>
    </row>
    <row r="142" spans="2:5" x14ac:dyDescent="0.25">
      <c r="B142" s="1"/>
      <c r="C142" s="4"/>
      <c r="D142" s="1" t="s">
        <v>212</v>
      </c>
      <c r="E142" s="1">
        <v>1.5</v>
      </c>
    </row>
    <row r="143" spans="2:5" x14ac:dyDescent="0.25">
      <c r="B143" s="1"/>
      <c r="C143" s="4"/>
      <c r="D143" s="3" t="s">
        <v>211</v>
      </c>
      <c r="E143" s="1">
        <v>1.25</v>
      </c>
    </row>
    <row r="144" spans="2:5" x14ac:dyDescent="0.25">
      <c r="B144" s="2"/>
      <c r="C144" s="1" t="s">
        <v>0</v>
      </c>
      <c r="D144" s="2"/>
      <c r="E144" s="1">
        <f>SUM(E138:E143)</f>
        <v>8</v>
      </c>
    </row>
    <row r="147" spans="2:5" x14ac:dyDescent="0.25">
      <c r="B147" s="6">
        <v>45740</v>
      </c>
      <c r="C147" s="1"/>
      <c r="D147" s="1"/>
      <c r="E147" s="4" t="s">
        <v>11</v>
      </c>
    </row>
    <row r="148" spans="2:5" x14ac:dyDescent="0.25">
      <c r="B148" s="6"/>
      <c r="C148" s="4" t="s">
        <v>10</v>
      </c>
      <c r="D148" s="1" t="s">
        <v>10</v>
      </c>
      <c r="E148" s="1">
        <v>0.25</v>
      </c>
    </row>
    <row r="149" spans="2:5" x14ac:dyDescent="0.25">
      <c r="B149" s="6"/>
      <c r="C149" s="4"/>
      <c r="D149" s="1" t="s">
        <v>216</v>
      </c>
      <c r="E149" s="1">
        <v>1</v>
      </c>
    </row>
    <row r="150" spans="2:5" x14ac:dyDescent="0.25">
      <c r="B150" s="1"/>
      <c r="C150" s="4"/>
      <c r="D150" s="1" t="s">
        <v>8</v>
      </c>
      <c r="E150" s="1">
        <v>0.75</v>
      </c>
    </row>
    <row r="151" spans="2:5" x14ac:dyDescent="0.25">
      <c r="B151" s="1"/>
      <c r="C151" s="4"/>
      <c r="D151" s="1" t="s">
        <v>213</v>
      </c>
      <c r="E151" s="1">
        <v>1.5</v>
      </c>
    </row>
    <row r="152" spans="2:5" x14ac:dyDescent="0.25">
      <c r="B152" s="1"/>
      <c r="C152" s="4"/>
      <c r="D152" s="1" t="s">
        <v>217</v>
      </c>
      <c r="E152" s="1">
        <v>2.25</v>
      </c>
    </row>
    <row r="153" spans="2:5" x14ac:dyDescent="0.25">
      <c r="B153" s="1"/>
      <c r="C153" s="4"/>
      <c r="D153" s="1" t="s">
        <v>214</v>
      </c>
      <c r="E153" s="1">
        <v>1</v>
      </c>
    </row>
    <row r="154" spans="2:5" x14ac:dyDescent="0.25">
      <c r="B154" s="1"/>
      <c r="C154" s="4"/>
      <c r="D154" s="3" t="s">
        <v>215</v>
      </c>
      <c r="E154" s="1">
        <v>1.25</v>
      </c>
    </row>
    <row r="155" spans="2:5" x14ac:dyDescent="0.25">
      <c r="B155" s="2"/>
      <c r="C155" s="1" t="s">
        <v>0</v>
      </c>
      <c r="D155" s="2"/>
      <c r="E155" s="1">
        <f>SUM(E148:E154)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2025-03-25T10:29:30Z</dcterms:modified>
</cp:coreProperties>
</file>