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02" windowHeight="10731"/>
  </bookViews>
  <sheets>
    <sheet name="SYVK STOCK DETAILS" sheetId="1" r:id="rId1"/>
  </sheets>
  <definedNames>
    <definedName name="_xlnm.Print_Area" localSheetId="0">'SYVK STOCK DETAILS'!$A$1:$F$65</definedName>
  </definedNames>
  <calcPr calcId="144525"/>
</workbook>
</file>

<file path=xl/sharedStrings.xml><?xml version="1.0" encoding="utf-8"?>
<sst xmlns="http://schemas.openxmlformats.org/spreadsheetml/2006/main" count="160" uniqueCount="106">
  <si>
    <t xml:space="preserve">SHREE YOGA VIJNANA KENDRA </t>
  </si>
  <si>
    <t>STOCK DETAILS</t>
  </si>
  <si>
    <t>S. No.</t>
  </si>
  <si>
    <t>Name of the Book</t>
  </si>
  <si>
    <t>Quantity</t>
  </si>
  <si>
    <t>Rate</t>
  </si>
  <si>
    <t>Author Name</t>
  </si>
  <si>
    <t>Publisher</t>
  </si>
  <si>
    <t xml:space="preserve">Swamy Vivekananda - English </t>
  </si>
  <si>
    <t xml:space="preserve">Swami Nikhilananda </t>
  </si>
  <si>
    <t>Publication House of Ramakrishna Math</t>
  </si>
  <si>
    <t>Mudra(Ayam Me)-Kannada</t>
  </si>
  <si>
    <t>Leela Basavaraju</t>
  </si>
  <si>
    <t xml:space="preserve">SVYP </t>
  </si>
  <si>
    <t>Patanjali Yogasutra-English</t>
  </si>
  <si>
    <t>Dr. Padaki Nagaraja Rao</t>
  </si>
  <si>
    <t>Swami Vivekananda Yoga Prakashana</t>
  </si>
  <si>
    <t>Yogasana for beginners</t>
  </si>
  <si>
    <t xml:space="preserve">Dr. Sudheer Deshpande            Dr. H.R. Nagendra                             Dr.  H.R. Nagarathna          Chetana S. Deshpande            H.R. Prakash </t>
  </si>
  <si>
    <r>
      <t xml:space="preserve">Swami Vivekananda Yoga Prakashana                       </t>
    </r>
    <r>
      <rPr>
        <sz val="22"/>
        <color indexed="8"/>
        <rFont val="Arial"/>
        <charset val="134"/>
      </rPr>
      <t xml:space="preserve">(SVYP) </t>
    </r>
  </si>
  <si>
    <t>Yoga Madhumeha-Kannada</t>
  </si>
  <si>
    <t xml:space="preserve">Dr. H.R. Nagendra                             Dr.  H.R. Nagarathna                  Dr. S.S. Srikanta </t>
  </si>
  <si>
    <t>Samagra Yoga Chikitse-Kannada</t>
  </si>
  <si>
    <t xml:space="preserve">Dr. H.R. Nagendra                             Dr.  H.R. Nagarathna                  </t>
  </si>
  <si>
    <t>Positive Health</t>
  </si>
  <si>
    <t xml:space="preserve">Yoga for Arthrities </t>
  </si>
  <si>
    <t>Surya Namaskar-Kannada</t>
  </si>
  <si>
    <t xml:space="preserve">Dr. Sudheer Deshpande   </t>
  </si>
  <si>
    <t>Surya Namaskar-English</t>
  </si>
  <si>
    <t>Dr. Sudheer Deshpande            Dr. H.R. Nagendra                             Dr.  H.R. Nagarathna                    H.R. Prakash                         D.S. Wodeyar</t>
  </si>
  <si>
    <t>Yoga for anxiety and Depression</t>
  </si>
  <si>
    <t xml:space="preserve">Yoga for Pregnency </t>
  </si>
  <si>
    <t xml:space="preserve">Dr. H.R. Nagendra                             Dr.  H.R. Nagarathna                Dr. Shamantakamani Narendran                  </t>
  </si>
  <si>
    <t>Yoga for Backpain</t>
  </si>
  <si>
    <t xml:space="preserve">Yoga for Digestive disorder </t>
  </si>
  <si>
    <t xml:space="preserve">Yoga for Bronchial Astama </t>
  </si>
  <si>
    <t xml:space="preserve">Yoga for Hypertension </t>
  </si>
  <si>
    <t>Yoga for Diabetes</t>
  </si>
  <si>
    <t xml:space="preserve">Dr. H.R. Nagendra                             Dr.  H.R. Nagarathna          Dr. S.S. Srikanta                 </t>
  </si>
  <si>
    <t>Pranayama -- English</t>
  </si>
  <si>
    <t xml:space="preserve">Dr. H.R. Nagendra                                       </t>
  </si>
  <si>
    <t>Yoga</t>
  </si>
  <si>
    <t>Vyasa Pushpanjali - Kannada</t>
  </si>
  <si>
    <t xml:space="preserve">Dr. H.R. Nagendra                                             </t>
  </si>
  <si>
    <t>Vyasa Pushpanjali -  English</t>
  </si>
  <si>
    <t>Vyasa Pushpanjali - Hindi</t>
  </si>
  <si>
    <t>Kreeda Yoga -- English</t>
  </si>
  <si>
    <t xml:space="preserve">Dr. Sudheer Deshpande            Dr. H.R. Nagendra              Nagaraju. S                           </t>
  </si>
  <si>
    <t>Yogadeepika -- Kannada</t>
  </si>
  <si>
    <t>B.K. S. Iyengar</t>
  </si>
  <si>
    <t>Vivekananda Kendra Prakashana</t>
  </si>
  <si>
    <t>Light on Yoga</t>
  </si>
  <si>
    <t>Harper Collins Publishers</t>
  </si>
  <si>
    <t>MSRT BOOKS</t>
  </si>
  <si>
    <t>Dr. H.R. Nagendra</t>
  </si>
  <si>
    <t>Light on the yoga sutras of Patanjali</t>
  </si>
  <si>
    <t>Harper Element, An Imprint of Harper Collins Publishers</t>
  </si>
  <si>
    <t>Pranic Energisation Technique -PET</t>
  </si>
  <si>
    <t xml:space="preserve">Dr. Sudheer Deshpande            Dr. H.R. Nagendra              R. Ramachandra                   </t>
  </si>
  <si>
    <t>samaadhana chittaragiri</t>
  </si>
  <si>
    <t>Dr. C.R. Chandrashekar</t>
  </si>
  <si>
    <t>Vishwastha Mandali</t>
  </si>
  <si>
    <t>Yoga for Common Ailments</t>
  </si>
  <si>
    <t>SVYP</t>
  </si>
  <si>
    <t>Yoga for Cancer</t>
  </si>
  <si>
    <t>Gita Bhavadhare</t>
  </si>
  <si>
    <t xml:space="preserve">Swami Somanathananda </t>
  </si>
  <si>
    <t>Sri Ramakrishna Ashrama, Mysore</t>
  </si>
  <si>
    <t>Pranayama Prakashika - Kannada</t>
  </si>
  <si>
    <t>Dr. S.N. Omkar</t>
  </si>
  <si>
    <t>Navakarnataka Prakashana</t>
  </si>
  <si>
    <t>Kriyas  -- Kannada</t>
  </si>
  <si>
    <t>Kiryas -- English</t>
  </si>
  <si>
    <t>Mudra Vijnana &amp; Health - Kannada</t>
  </si>
  <si>
    <t>Suman K. Chiplonkar</t>
  </si>
  <si>
    <t>Vasantha Prakashana</t>
  </si>
  <si>
    <t>Yoga Pravesha -- Kannada</t>
  </si>
  <si>
    <t>Dr. G. Ramakrishna</t>
  </si>
  <si>
    <t>Bennu Novige Yoga Chikitse- Kann</t>
  </si>
  <si>
    <t>Gita Workspaces</t>
  </si>
  <si>
    <t>Dr. Srinidhi Parthasarathi</t>
  </si>
  <si>
    <t>Yoga &amp; Memory</t>
  </si>
  <si>
    <t>Dr. H.R. Nagendra             Dr. Shirley</t>
  </si>
  <si>
    <t>Yoga &amp; Cancer</t>
  </si>
  <si>
    <t>Krida Yoga - Kannada</t>
  </si>
  <si>
    <t>Dattaram Pol</t>
  </si>
  <si>
    <t>New Perspectives in Stress Management -- SMET</t>
  </si>
  <si>
    <t>A Glimpse of Human Body</t>
  </si>
  <si>
    <t>Shirley Teller</t>
  </si>
  <si>
    <t>Yoga Nidra</t>
  </si>
  <si>
    <t>Swami Satyananda Saraswati</t>
  </si>
  <si>
    <t>Yoga Publications Trust, Munger, Bihar</t>
  </si>
  <si>
    <t>Yoga for Depression</t>
  </si>
  <si>
    <t>Bhagavdgeetha CD</t>
  </si>
  <si>
    <t>MSRT CD</t>
  </si>
  <si>
    <t>Jalaneti Pots</t>
  </si>
  <si>
    <t>Catheter</t>
  </si>
  <si>
    <t>Eye cups</t>
  </si>
  <si>
    <t>T-Shirts -All sizes ( S,M,L, XL,XXL)</t>
  </si>
  <si>
    <t>Pant -  All sizes (36,38,40,42,44,46)</t>
  </si>
  <si>
    <t>Yoga Mats -- 6 MM Thickness</t>
  </si>
  <si>
    <t>Yoga Mats -- 4 MM Thickness</t>
  </si>
  <si>
    <t>Yoga mat Bag -- W - 10", L - 30"</t>
  </si>
  <si>
    <t>Yoga Cotton Mat</t>
  </si>
  <si>
    <t>Yoga Cotton Mat -- Used</t>
  </si>
  <si>
    <t>Yoga Sitting Benches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</si>
</sst>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31">
    <font>
      <sz val="11"/>
      <color theme="1"/>
      <name val="Calibri"/>
      <charset val="134"/>
      <scheme val="minor"/>
    </font>
    <font>
      <b/>
      <sz val="28"/>
      <color theme="1"/>
      <name val="Century Gothic"/>
      <charset val="134"/>
    </font>
    <font>
      <b/>
      <sz val="26"/>
      <color theme="1"/>
      <name val="Century Gothic"/>
      <charset val="134"/>
    </font>
    <font>
      <b/>
      <sz val="11"/>
      <color theme="1"/>
      <name val="Century Gothic"/>
      <charset val="134"/>
    </font>
    <font>
      <sz val="26"/>
      <color theme="1"/>
      <name val="Arial"/>
      <charset val="134"/>
    </font>
    <font>
      <sz val="28"/>
      <color theme="1"/>
      <name val="Arial"/>
      <charset val="134"/>
    </font>
    <font>
      <sz val="18"/>
      <color theme="1"/>
      <name val="Arial"/>
      <charset val="134"/>
    </font>
    <font>
      <sz val="22"/>
      <color theme="1"/>
      <name val="Arial"/>
      <charset val="134"/>
    </font>
    <font>
      <sz val="16"/>
      <color theme="1"/>
      <name val="Arial"/>
      <charset val="134"/>
    </font>
    <font>
      <sz val="14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22"/>
      <color indexed="8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8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3" borderId="5" applyNumberFormat="0" applyFont="0" applyAlignment="0" applyProtection="0">
      <alignment vertical="center"/>
    </xf>
    <xf numFmtId="0" fontId="20" fillId="12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5" fillId="15" borderId="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2" borderId="2" xfId="0" applyFont="1" applyFill="1" applyBorder="1"/>
    <xf numFmtId="0" fontId="5" fillId="3" borderId="2" xfId="0" applyFont="1" applyFill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65"/>
  <sheetViews>
    <sheetView tabSelected="1" view="pageBreakPreview" zoomScale="60" zoomScaleNormal="100" zoomScaleSheetLayoutView="60" workbookViewId="0">
      <selection activeCell="L6" sqref="L6"/>
    </sheetView>
  </sheetViews>
  <sheetFormatPr defaultColWidth="9" defaultRowHeight="13.1" outlineLevelCol="5"/>
  <cols>
    <col min="1" max="1" width="9.15"/>
    <col min="2" max="2" width="100.29" customWidth="1"/>
    <col min="3" max="3" width="32.29" hidden="1" customWidth="1"/>
    <col min="4" max="4" width="18.71" customWidth="1"/>
    <col min="5" max="5" width="51" customWidth="1"/>
    <col min="6" max="6" width="36.57" customWidth="1"/>
    <col min="253" max="253" width="100.29" customWidth="1"/>
    <col min="254" max="254" width="9" hidden="1" customWidth="1"/>
    <col min="255" max="255" width="18.71" customWidth="1"/>
    <col min="256" max="256" width="24.43" customWidth="1"/>
    <col min="257" max="257" width="41.57" customWidth="1"/>
    <col min="258" max="258" width="33.71" customWidth="1"/>
    <col min="259" max="259" width="20.57" customWidth="1"/>
    <col min="509" max="509" width="100.29" customWidth="1"/>
    <col min="510" max="510" width="9" hidden="1" customWidth="1"/>
    <col min="511" max="511" width="18.71" customWidth="1"/>
    <col min="512" max="512" width="24.43" customWidth="1"/>
    <col min="513" max="513" width="41.57" customWidth="1"/>
    <col min="514" max="514" width="33.71" customWidth="1"/>
    <col min="515" max="515" width="20.57" customWidth="1"/>
    <col min="765" max="765" width="100.29" customWidth="1"/>
    <col min="766" max="766" width="9" hidden="1" customWidth="1"/>
    <col min="767" max="767" width="18.71" customWidth="1"/>
    <col min="768" max="768" width="24.43" customWidth="1"/>
    <col min="769" max="769" width="41.57" customWidth="1"/>
    <col min="770" max="770" width="33.71" customWidth="1"/>
    <col min="771" max="771" width="20.57" customWidth="1"/>
    <col min="1021" max="1021" width="100.29" customWidth="1"/>
    <col min="1022" max="1022" width="9" hidden="1" customWidth="1"/>
    <col min="1023" max="1023" width="18.71" customWidth="1"/>
    <col min="1024" max="1024" width="24.43" customWidth="1"/>
    <col min="1025" max="1025" width="41.57" customWidth="1"/>
    <col min="1026" max="1026" width="33.71" customWidth="1"/>
    <col min="1027" max="1027" width="20.57" customWidth="1"/>
    <col min="1277" max="1277" width="100.29" customWidth="1"/>
    <col min="1278" max="1278" width="9" hidden="1" customWidth="1"/>
    <col min="1279" max="1279" width="18.71" customWidth="1"/>
    <col min="1280" max="1280" width="24.43" customWidth="1"/>
    <col min="1281" max="1281" width="41.57" customWidth="1"/>
    <col min="1282" max="1282" width="33.71" customWidth="1"/>
    <col min="1283" max="1283" width="20.57" customWidth="1"/>
    <col min="1533" max="1533" width="100.29" customWidth="1"/>
    <col min="1534" max="1534" width="9" hidden="1" customWidth="1"/>
    <col min="1535" max="1535" width="18.71" customWidth="1"/>
    <col min="1536" max="1536" width="24.43" customWidth="1"/>
    <col min="1537" max="1537" width="41.57" customWidth="1"/>
    <col min="1538" max="1538" width="33.71" customWidth="1"/>
    <col min="1539" max="1539" width="20.57" customWidth="1"/>
    <col min="1789" max="1789" width="100.29" customWidth="1"/>
    <col min="1790" max="1790" width="9" hidden="1" customWidth="1"/>
    <col min="1791" max="1791" width="18.71" customWidth="1"/>
    <col min="1792" max="1792" width="24.43" customWidth="1"/>
    <col min="1793" max="1793" width="41.57" customWidth="1"/>
    <col min="1794" max="1794" width="33.71" customWidth="1"/>
    <col min="1795" max="1795" width="20.57" customWidth="1"/>
    <col min="2045" max="2045" width="100.29" customWidth="1"/>
    <col min="2046" max="2046" width="9" hidden="1" customWidth="1"/>
    <col min="2047" max="2047" width="18.71" customWidth="1"/>
    <col min="2048" max="2048" width="24.43" customWidth="1"/>
    <col min="2049" max="2049" width="41.57" customWidth="1"/>
    <col min="2050" max="2050" width="33.71" customWidth="1"/>
    <col min="2051" max="2051" width="20.57" customWidth="1"/>
    <col min="2301" max="2301" width="100.29" customWidth="1"/>
    <col min="2302" max="2302" width="9" hidden="1" customWidth="1"/>
    <col min="2303" max="2303" width="18.71" customWidth="1"/>
    <col min="2304" max="2304" width="24.43" customWidth="1"/>
    <col min="2305" max="2305" width="41.57" customWidth="1"/>
    <col min="2306" max="2306" width="33.71" customWidth="1"/>
    <col min="2307" max="2307" width="20.57" customWidth="1"/>
    <col min="2557" max="2557" width="100.29" customWidth="1"/>
    <col min="2558" max="2558" width="9" hidden="1" customWidth="1"/>
    <col min="2559" max="2559" width="18.71" customWidth="1"/>
    <col min="2560" max="2560" width="24.43" customWidth="1"/>
    <col min="2561" max="2561" width="41.57" customWidth="1"/>
    <col min="2562" max="2562" width="33.71" customWidth="1"/>
    <col min="2563" max="2563" width="20.57" customWidth="1"/>
    <col min="2813" max="2813" width="100.29" customWidth="1"/>
    <col min="2814" max="2814" width="9" hidden="1" customWidth="1"/>
    <col min="2815" max="2815" width="18.71" customWidth="1"/>
    <col min="2816" max="2816" width="24.43" customWidth="1"/>
    <col min="2817" max="2817" width="41.57" customWidth="1"/>
    <col min="2818" max="2818" width="33.71" customWidth="1"/>
    <col min="2819" max="2819" width="20.57" customWidth="1"/>
    <col min="3069" max="3069" width="100.29" customWidth="1"/>
    <col min="3070" max="3070" width="9" hidden="1" customWidth="1"/>
    <col min="3071" max="3071" width="18.71" customWidth="1"/>
    <col min="3072" max="3072" width="24.43" customWidth="1"/>
    <col min="3073" max="3073" width="41.57" customWidth="1"/>
    <col min="3074" max="3074" width="33.71" customWidth="1"/>
    <col min="3075" max="3075" width="20.57" customWidth="1"/>
    <col min="3325" max="3325" width="100.29" customWidth="1"/>
    <col min="3326" max="3326" width="9" hidden="1" customWidth="1"/>
    <col min="3327" max="3327" width="18.71" customWidth="1"/>
    <col min="3328" max="3328" width="24.43" customWidth="1"/>
    <col min="3329" max="3329" width="41.57" customWidth="1"/>
    <col min="3330" max="3330" width="33.71" customWidth="1"/>
    <col min="3331" max="3331" width="20.57" customWidth="1"/>
    <col min="3581" max="3581" width="100.29" customWidth="1"/>
    <col min="3582" max="3582" width="9" hidden="1" customWidth="1"/>
    <col min="3583" max="3583" width="18.71" customWidth="1"/>
    <col min="3584" max="3584" width="24.43" customWidth="1"/>
    <col min="3585" max="3585" width="41.57" customWidth="1"/>
    <col min="3586" max="3586" width="33.71" customWidth="1"/>
    <col min="3587" max="3587" width="20.57" customWidth="1"/>
    <col min="3837" max="3837" width="100.29" customWidth="1"/>
    <col min="3838" max="3838" width="9" hidden="1" customWidth="1"/>
    <col min="3839" max="3839" width="18.71" customWidth="1"/>
    <col min="3840" max="3840" width="24.43" customWidth="1"/>
    <col min="3841" max="3841" width="41.57" customWidth="1"/>
    <col min="3842" max="3842" width="33.71" customWidth="1"/>
    <col min="3843" max="3843" width="20.57" customWidth="1"/>
    <col min="4093" max="4093" width="100.29" customWidth="1"/>
    <col min="4094" max="4094" width="9" hidden="1" customWidth="1"/>
    <col min="4095" max="4095" width="18.71" customWidth="1"/>
    <col min="4096" max="4096" width="24.43" customWidth="1"/>
    <col min="4097" max="4097" width="41.57" customWidth="1"/>
    <col min="4098" max="4098" width="33.71" customWidth="1"/>
    <col min="4099" max="4099" width="20.57" customWidth="1"/>
    <col min="4349" max="4349" width="100.29" customWidth="1"/>
    <col min="4350" max="4350" width="9" hidden="1" customWidth="1"/>
    <col min="4351" max="4351" width="18.71" customWidth="1"/>
    <col min="4352" max="4352" width="24.43" customWidth="1"/>
    <col min="4353" max="4353" width="41.57" customWidth="1"/>
    <col min="4354" max="4354" width="33.71" customWidth="1"/>
    <col min="4355" max="4355" width="20.57" customWidth="1"/>
    <col min="4605" max="4605" width="100.29" customWidth="1"/>
    <col min="4606" max="4606" width="9" hidden="1" customWidth="1"/>
    <col min="4607" max="4607" width="18.71" customWidth="1"/>
    <col min="4608" max="4608" width="24.43" customWidth="1"/>
    <col min="4609" max="4609" width="41.57" customWidth="1"/>
    <col min="4610" max="4610" width="33.71" customWidth="1"/>
    <col min="4611" max="4611" width="20.57" customWidth="1"/>
    <col min="4861" max="4861" width="100.29" customWidth="1"/>
    <col min="4862" max="4862" width="9" hidden="1" customWidth="1"/>
    <col min="4863" max="4863" width="18.71" customWidth="1"/>
    <col min="4864" max="4864" width="24.43" customWidth="1"/>
    <col min="4865" max="4865" width="41.57" customWidth="1"/>
    <col min="4866" max="4866" width="33.71" customWidth="1"/>
    <col min="4867" max="4867" width="20.57" customWidth="1"/>
    <col min="5117" max="5117" width="100.29" customWidth="1"/>
    <col min="5118" max="5118" width="9" hidden="1" customWidth="1"/>
    <col min="5119" max="5119" width="18.71" customWidth="1"/>
    <col min="5120" max="5120" width="24.43" customWidth="1"/>
    <col min="5121" max="5121" width="41.57" customWidth="1"/>
    <col min="5122" max="5122" width="33.71" customWidth="1"/>
    <col min="5123" max="5123" width="20.57" customWidth="1"/>
    <col min="5373" max="5373" width="100.29" customWidth="1"/>
    <col min="5374" max="5374" width="9" hidden="1" customWidth="1"/>
    <col min="5375" max="5375" width="18.71" customWidth="1"/>
    <col min="5376" max="5376" width="24.43" customWidth="1"/>
    <col min="5377" max="5377" width="41.57" customWidth="1"/>
    <col min="5378" max="5378" width="33.71" customWidth="1"/>
    <col min="5379" max="5379" width="20.57" customWidth="1"/>
    <col min="5629" max="5629" width="100.29" customWidth="1"/>
    <col min="5630" max="5630" width="9" hidden="1" customWidth="1"/>
    <col min="5631" max="5631" width="18.71" customWidth="1"/>
    <col min="5632" max="5632" width="24.43" customWidth="1"/>
    <col min="5633" max="5633" width="41.57" customWidth="1"/>
    <col min="5634" max="5634" width="33.71" customWidth="1"/>
    <col min="5635" max="5635" width="20.57" customWidth="1"/>
    <col min="5885" max="5885" width="100.29" customWidth="1"/>
    <col min="5886" max="5886" width="9" hidden="1" customWidth="1"/>
    <col min="5887" max="5887" width="18.71" customWidth="1"/>
    <col min="5888" max="5888" width="24.43" customWidth="1"/>
    <col min="5889" max="5889" width="41.57" customWidth="1"/>
    <col min="5890" max="5890" width="33.71" customWidth="1"/>
    <col min="5891" max="5891" width="20.57" customWidth="1"/>
    <col min="6141" max="6141" width="100.29" customWidth="1"/>
    <col min="6142" max="6142" width="9" hidden="1" customWidth="1"/>
    <col min="6143" max="6143" width="18.71" customWidth="1"/>
    <col min="6144" max="6144" width="24.43" customWidth="1"/>
    <col min="6145" max="6145" width="41.57" customWidth="1"/>
    <col min="6146" max="6146" width="33.71" customWidth="1"/>
    <col min="6147" max="6147" width="20.57" customWidth="1"/>
    <col min="6397" max="6397" width="100.29" customWidth="1"/>
    <col min="6398" max="6398" width="9" hidden="1" customWidth="1"/>
    <col min="6399" max="6399" width="18.71" customWidth="1"/>
    <col min="6400" max="6400" width="24.43" customWidth="1"/>
    <col min="6401" max="6401" width="41.57" customWidth="1"/>
    <col min="6402" max="6402" width="33.71" customWidth="1"/>
    <col min="6403" max="6403" width="20.57" customWidth="1"/>
    <col min="6653" max="6653" width="100.29" customWidth="1"/>
    <col min="6654" max="6654" width="9" hidden="1" customWidth="1"/>
    <col min="6655" max="6655" width="18.71" customWidth="1"/>
    <col min="6656" max="6656" width="24.43" customWidth="1"/>
    <col min="6657" max="6657" width="41.57" customWidth="1"/>
    <col min="6658" max="6658" width="33.71" customWidth="1"/>
    <col min="6659" max="6659" width="20.57" customWidth="1"/>
    <col min="6909" max="6909" width="100.29" customWidth="1"/>
    <col min="6910" max="6910" width="9" hidden="1" customWidth="1"/>
    <col min="6911" max="6911" width="18.71" customWidth="1"/>
    <col min="6912" max="6912" width="24.43" customWidth="1"/>
    <col min="6913" max="6913" width="41.57" customWidth="1"/>
    <col min="6914" max="6914" width="33.71" customWidth="1"/>
    <col min="6915" max="6915" width="20.57" customWidth="1"/>
    <col min="7165" max="7165" width="100.29" customWidth="1"/>
    <col min="7166" max="7166" width="9" hidden="1" customWidth="1"/>
    <col min="7167" max="7167" width="18.71" customWidth="1"/>
    <col min="7168" max="7168" width="24.43" customWidth="1"/>
    <col min="7169" max="7169" width="41.57" customWidth="1"/>
    <col min="7170" max="7170" width="33.71" customWidth="1"/>
    <col min="7171" max="7171" width="20.57" customWidth="1"/>
    <col min="7421" max="7421" width="100.29" customWidth="1"/>
    <col min="7422" max="7422" width="9" hidden="1" customWidth="1"/>
    <col min="7423" max="7423" width="18.71" customWidth="1"/>
    <col min="7424" max="7424" width="24.43" customWidth="1"/>
    <col min="7425" max="7425" width="41.57" customWidth="1"/>
    <col min="7426" max="7426" width="33.71" customWidth="1"/>
    <col min="7427" max="7427" width="20.57" customWidth="1"/>
    <col min="7677" max="7677" width="100.29" customWidth="1"/>
    <col min="7678" max="7678" width="9" hidden="1" customWidth="1"/>
    <col min="7679" max="7679" width="18.71" customWidth="1"/>
    <col min="7680" max="7680" width="24.43" customWidth="1"/>
    <col min="7681" max="7681" width="41.57" customWidth="1"/>
    <col min="7682" max="7682" width="33.71" customWidth="1"/>
    <col min="7683" max="7683" width="20.57" customWidth="1"/>
    <col min="7933" max="7933" width="100.29" customWidth="1"/>
    <col min="7934" max="7934" width="9" hidden="1" customWidth="1"/>
    <col min="7935" max="7935" width="18.71" customWidth="1"/>
    <col min="7936" max="7936" width="24.43" customWidth="1"/>
    <col min="7937" max="7937" width="41.57" customWidth="1"/>
    <col min="7938" max="7938" width="33.71" customWidth="1"/>
    <col min="7939" max="7939" width="20.57" customWidth="1"/>
    <col min="8189" max="8189" width="100.29" customWidth="1"/>
    <col min="8190" max="8190" width="9" hidden="1" customWidth="1"/>
    <col min="8191" max="8191" width="18.71" customWidth="1"/>
    <col min="8192" max="8192" width="24.43" customWidth="1"/>
    <col min="8193" max="8193" width="41.57" customWidth="1"/>
    <col min="8194" max="8194" width="33.71" customWidth="1"/>
    <col min="8195" max="8195" width="20.57" customWidth="1"/>
    <col min="8445" max="8445" width="100.29" customWidth="1"/>
    <col min="8446" max="8446" width="9" hidden="1" customWidth="1"/>
    <col min="8447" max="8447" width="18.71" customWidth="1"/>
    <col min="8448" max="8448" width="24.43" customWidth="1"/>
    <col min="8449" max="8449" width="41.57" customWidth="1"/>
    <col min="8450" max="8450" width="33.71" customWidth="1"/>
    <col min="8451" max="8451" width="20.57" customWidth="1"/>
    <col min="8701" max="8701" width="100.29" customWidth="1"/>
    <col min="8702" max="8702" width="9" hidden="1" customWidth="1"/>
    <col min="8703" max="8703" width="18.71" customWidth="1"/>
    <col min="8704" max="8704" width="24.43" customWidth="1"/>
    <col min="8705" max="8705" width="41.57" customWidth="1"/>
    <col min="8706" max="8706" width="33.71" customWidth="1"/>
    <col min="8707" max="8707" width="20.57" customWidth="1"/>
    <col min="8957" max="8957" width="100.29" customWidth="1"/>
    <col min="8958" max="8958" width="9" hidden="1" customWidth="1"/>
    <col min="8959" max="8959" width="18.71" customWidth="1"/>
    <col min="8960" max="8960" width="24.43" customWidth="1"/>
    <col min="8961" max="8961" width="41.57" customWidth="1"/>
    <col min="8962" max="8962" width="33.71" customWidth="1"/>
    <col min="8963" max="8963" width="20.57" customWidth="1"/>
    <col min="9213" max="9213" width="100.29" customWidth="1"/>
    <col min="9214" max="9214" width="9" hidden="1" customWidth="1"/>
    <col min="9215" max="9215" width="18.71" customWidth="1"/>
    <col min="9216" max="9216" width="24.43" customWidth="1"/>
    <col min="9217" max="9217" width="41.57" customWidth="1"/>
    <col min="9218" max="9218" width="33.71" customWidth="1"/>
    <col min="9219" max="9219" width="20.57" customWidth="1"/>
    <col min="9469" max="9469" width="100.29" customWidth="1"/>
    <col min="9470" max="9470" width="9" hidden="1" customWidth="1"/>
    <col min="9471" max="9471" width="18.71" customWidth="1"/>
    <col min="9472" max="9472" width="24.43" customWidth="1"/>
    <col min="9473" max="9473" width="41.57" customWidth="1"/>
    <col min="9474" max="9474" width="33.71" customWidth="1"/>
    <col min="9475" max="9475" width="20.57" customWidth="1"/>
    <col min="9725" max="9725" width="100.29" customWidth="1"/>
    <col min="9726" max="9726" width="9" hidden="1" customWidth="1"/>
    <col min="9727" max="9727" width="18.71" customWidth="1"/>
    <col min="9728" max="9728" width="24.43" customWidth="1"/>
    <col min="9729" max="9729" width="41.57" customWidth="1"/>
    <col min="9730" max="9730" width="33.71" customWidth="1"/>
    <col min="9731" max="9731" width="20.57" customWidth="1"/>
    <col min="9981" max="9981" width="100.29" customWidth="1"/>
    <col min="9982" max="9982" width="9" hidden="1" customWidth="1"/>
    <col min="9983" max="9983" width="18.71" customWidth="1"/>
    <col min="9984" max="9984" width="24.43" customWidth="1"/>
    <col min="9985" max="9985" width="41.57" customWidth="1"/>
    <col min="9986" max="9986" width="33.71" customWidth="1"/>
    <col min="9987" max="9987" width="20.57" customWidth="1"/>
    <col min="10237" max="10237" width="100.29" customWidth="1"/>
    <col min="10238" max="10238" width="9" hidden="1" customWidth="1"/>
    <col min="10239" max="10239" width="18.71" customWidth="1"/>
    <col min="10240" max="10240" width="24.43" customWidth="1"/>
    <col min="10241" max="10241" width="41.57" customWidth="1"/>
    <col min="10242" max="10242" width="33.71" customWidth="1"/>
    <col min="10243" max="10243" width="20.57" customWidth="1"/>
    <col min="10493" max="10493" width="100.29" customWidth="1"/>
    <col min="10494" max="10494" width="9" hidden="1" customWidth="1"/>
    <col min="10495" max="10495" width="18.71" customWidth="1"/>
    <col min="10496" max="10496" width="24.43" customWidth="1"/>
    <col min="10497" max="10497" width="41.57" customWidth="1"/>
    <col min="10498" max="10498" width="33.71" customWidth="1"/>
    <col min="10499" max="10499" width="20.57" customWidth="1"/>
    <col min="10749" max="10749" width="100.29" customWidth="1"/>
    <col min="10750" max="10750" width="9" hidden="1" customWidth="1"/>
    <col min="10751" max="10751" width="18.71" customWidth="1"/>
    <col min="10752" max="10752" width="24.43" customWidth="1"/>
    <col min="10753" max="10753" width="41.57" customWidth="1"/>
    <col min="10754" max="10754" width="33.71" customWidth="1"/>
    <col min="10755" max="10755" width="20.57" customWidth="1"/>
    <col min="11005" max="11005" width="100.29" customWidth="1"/>
    <col min="11006" max="11006" width="9" hidden="1" customWidth="1"/>
    <col min="11007" max="11007" width="18.71" customWidth="1"/>
    <col min="11008" max="11008" width="24.43" customWidth="1"/>
    <col min="11009" max="11009" width="41.57" customWidth="1"/>
    <col min="11010" max="11010" width="33.71" customWidth="1"/>
    <col min="11011" max="11011" width="20.57" customWidth="1"/>
    <col min="11261" max="11261" width="100.29" customWidth="1"/>
    <col min="11262" max="11262" width="9" hidden="1" customWidth="1"/>
    <col min="11263" max="11263" width="18.71" customWidth="1"/>
    <col min="11264" max="11264" width="24.43" customWidth="1"/>
    <col min="11265" max="11265" width="41.57" customWidth="1"/>
    <col min="11266" max="11266" width="33.71" customWidth="1"/>
    <col min="11267" max="11267" width="20.57" customWidth="1"/>
    <col min="11517" max="11517" width="100.29" customWidth="1"/>
    <col min="11518" max="11518" width="9" hidden="1" customWidth="1"/>
    <col min="11519" max="11519" width="18.71" customWidth="1"/>
    <col min="11520" max="11520" width="24.43" customWidth="1"/>
    <col min="11521" max="11521" width="41.57" customWidth="1"/>
    <col min="11522" max="11522" width="33.71" customWidth="1"/>
    <col min="11523" max="11523" width="20.57" customWidth="1"/>
    <col min="11773" max="11773" width="100.29" customWidth="1"/>
    <col min="11774" max="11774" width="9" hidden="1" customWidth="1"/>
    <col min="11775" max="11775" width="18.71" customWidth="1"/>
    <col min="11776" max="11776" width="24.43" customWidth="1"/>
    <col min="11777" max="11777" width="41.57" customWidth="1"/>
    <col min="11778" max="11778" width="33.71" customWidth="1"/>
    <col min="11779" max="11779" width="20.57" customWidth="1"/>
    <col min="12029" max="12029" width="100.29" customWidth="1"/>
    <col min="12030" max="12030" width="9" hidden="1" customWidth="1"/>
    <col min="12031" max="12031" width="18.71" customWidth="1"/>
    <col min="12032" max="12032" width="24.43" customWidth="1"/>
    <col min="12033" max="12033" width="41.57" customWidth="1"/>
    <col min="12034" max="12034" width="33.71" customWidth="1"/>
    <col min="12035" max="12035" width="20.57" customWidth="1"/>
    <col min="12285" max="12285" width="100.29" customWidth="1"/>
    <col min="12286" max="12286" width="9" hidden="1" customWidth="1"/>
    <col min="12287" max="12287" width="18.71" customWidth="1"/>
    <col min="12288" max="12288" width="24.43" customWidth="1"/>
    <col min="12289" max="12289" width="41.57" customWidth="1"/>
    <col min="12290" max="12290" width="33.71" customWidth="1"/>
    <col min="12291" max="12291" width="20.57" customWidth="1"/>
    <col min="12541" max="12541" width="100.29" customWidth="1"/>
    <col min="12542" max="12542" width="9" hidden="1" customWidth="1"/>
    <col min="12543" max="12543" width="18.71" customWidth="1"/>
    <col min="12544" max="12544" width="24.43" customWidth="1"/>
    <col min="12545" max="12545" width="41.57" customWidth="1"/>
    <col min="12546" max="12546" width="33.71" customWidth="1"/>
    <col min="12547" max="12547" width="20.57" customWidth="1"/>
    <col min="12797" max="12797" width="100.29" customWidth="1"/>
    <col min="12798" max="12798" width="9" hidden="1" customWidth="1"/>
    <col min="12799" max="12799" width="18.71" customWidth="1"/>
    <col min="12800" max="12800" width="24.43" customWidth="1"/>
    <col min="12801" max="12801" width="41.57" customWidth="1"/>
    <col min="12802" max="12802" width="33.71" customWidth="1"/>
    <col min="12803" max="12803" width="20.57" customWidth="1"/>
    <col min="13053" max="13053" width="100.29" customWidth="1"/>
    <col min="13054" max="13054" width="9" hidden="1" customWidth="1"/>
    <col min="13055" max="13055" width="18.71" customWidth="1"/>
    <col min="13056" max="13056" width="24.43" customWidth="1"/>
    <col min="13057" max="13057" width="41.57" customWidth="1"/>
    <col min="13058" max="13058" width="33.71" customWidth="1"/>
    <col min="13059" max="13059" width="20.57" customWidth="1"/>
    <col min="13309" max="13309" width="100.29" customWidth="1"/>
    <col min="13310" max="13310" width="9" hidden="1" customWidth="1"/>
    <col min="13311" max="13311" width="18.71" customWidth="1"/>
    <col min="13312" max="13312" width="24.43" customWidth="1"/>
    <col min="13313" max="13313" width="41.57" customWidth="1"/>
    <col min="13314" max="13314" width="33.71" customWidth="1"/>
    <col min="13315" max="13315" width="20.57" customWidth="1"/>
    <col min="13565" max="13565" width="100.29" customWidth="1"/>
    <col min="13566" max="13566" width="9" hidden="1" customWidth="1"/>
    <col min="13567" max="13567" width="18.71" customWidth="1"/>
    <col min="13568" max="13568" width="24.43" customWidth="1"/>
    <col min="13569" max="13569" width="41.57" customWidth="1"/>
    <col min="13570" max="13570" width="33.71" customWidth="1"/>
    <col min="13571" max="13571" width="20.57" customWidth="1"/>
    <col min="13821" max="13821" width="100.29" customWidth="1"/>
    <col min="13822" max="13822" width="9" hidden="1" customWidth="1"/>
    <col min="13823" max="13823" width="18.71" customWidth="1"/>
    <col min="13824" max="13824" width="24.43" customWidth="1"/>
    <col min="13825" max="13825" width="41.57" customWidth="1"/>
    <col min="13826" max="13826" width="33.71" customWidth="1"/>
    <col min="13827" max="13827" width="20.57" customWidth="1"/>
    <col min="14077" max="14077" width="100.29" customWidth="1"/>
    <col min="14078" max="14078" width="9" hidden="1" customWidth="1"/>
    <col min="14079" max="14079" width="18.71" customWidth="1"/>
    <col min="14080" max="14080" width="24.43" customWidth="1"/>
    <col min="14081" max="14081" width="41.57" customWidth="1"/>
    <col min="14082" max="14082" width="33.71" customWidth="1"/>
    <col min="14083" max="14083" width="20.57" customWidth="1"/>
    <col min="14333" max="14333" width="100.29" customWidth="1"/>
    <col min="14334" max="14334" width="9" hidden="1" customWidth="1"/>
    <col min="14335" max="14335" width="18.71" customWidth="1"/>
    <col min="14336" max="14336" width="24.43" customWidth="1"/>
    <col min="14337" max="14337" width="41.57" customWidth="1"/>
    <col min="14338" max="14338" width="33.71" customWidth="1"/>
    <col min="14339" max="14339" width="20.57" customWidth="1"/>
    <col min="14589" max="14589" width="100.29" customWidth="1"/>
    <col min="14590" max="14590" width="9" hidden="1" customWidth="1"/>
    <col min="14591" max="14591" width="18.71" customWidth="1"/>
    <col min="14592" max="14592" width="24.43" customWidth="1"/>
    <col min="14593" max="14593" width="41.57" customWidth="1"/>
    <col min="14594" max="14594" width="33.71" customWidth="1"/>
    <col min="14595" max="14595" width="20.57" customWidth="1"/>
    <col min="14845" max="14845" width="100.29" customWidth="1"/>
    <col min="14846" max="14846" width="9" hidden="1" customWidth="1"/>
    <col min="14847" max="14847" width="18.71" customWidth="1"/>
    <col min="14848" max="14848" width="24.43" customWidth="1"/>
    <col min="14849" max="14849" width="41.57" customWidth="1"/>
    <col min="14850" max="14850" width="33.71" customWidth="1"/>
    <col min="14851" max="14851" width="20.57" customWidth="1"/>
    <col min="15101" max="15101" width="100.29" customWidth="1"/>
    <col min="15102" max="15102" width="9" hidden="1" customWidth="1"/>
    <col min="15103" max="15103" width="18.71" customWidth="1"/>
    <col min="15104" max="15104" width="24.43" customWidth="1"/>
    <col min="15105" max="15105" width="41.57" customWidth="1"/>
    <col min="15106" max="15106" width="33.71" customWidth="1"/>
    <col min="15107" max="15107" width="20.57" customWidth="1"/>
    <col min="15357" max="15357" width="100.29" customWidth="1"/>
    <col min="15358" max="15358" width="9" hidden="1" customWidth="1"/>
    <col min="15359" max="15359" width="18.71" customWidth="1"/>
    <col min="15360" max="15360" width="24.43" customWidth="1"/>
    <col min="15361" max="15361" width="41.57" customWidth="1"/>
    <col min="15362" max="15362" width="33.71" customWidth="1"/>
    <col min="15363" max="15363" width="20.57" customWidth="1"/>
    <col min="15613" max="15613" width="100.29" customWidth="1"/>
    <col min="15614" max="15614" width="9" hidden="1" customWidth="1"/>
    <col min="15615" max="15615" width="18.71" customWidth="1"/>
    <col min="15616" max="15616" width="24.43" customWidth="1"/>
    <col min="15617" max="15617" width="41.57" customWidth="1"/>
    <col min="15618" max="15618" width="33.71" customWidth="1"/>
    <col min="15619" max="15619" width="20.57" customWidth="1"/>
    <col min="15869" max="15869" width="100.29" customWidth="1"/>
    <col min="15870" max="15870" width="9" hidden="1" customWidth="1"/>
    <col min="15871" max="15871" width="18.71" customWidth="1"/>
    <col min="15872" max="15872" width="24.43" customWidth="1"/>
    <col min="15873" max="15873" width="41.57" customWidth="1"/>
    <col min="15874" max="15874" width="33.71" customWidth="1"/>
    <col min="15875" max="15875" width="20.57" customWidth="1"/>
    <col min="16125" max="16125" width="100.29" customWidth="1"/>
    <col min="16126" max="16126" width="9" hidden="1" customWidth="1"/>
    <col min="16127" max="16127" width="18.71" customWidth="1"/>
    <col min="16128" max="16128" width="24.43" customWidth="1"/>
    <col min="16129" max="16129" width="41.57" customWidth="1"/>
    <col min="16130" max="16130" width="33.71" customWidth="1"/>
    <col min="16131" max="16131" width="20.57" customWidth="1"/>
  </cols>
  <sheetData>
    <row r="2" ht="36" customHeight="1" spans="1:6">
      <c r="A2" s="1" t="s">
        <v>0</v>
      </c>
      <c r="B2" s="1"/>
      <c r="C2" s="1"/>
      <c r="D2" s="1"/>
      <c r="E2" s="1"/>
      <c r="F2" s="1"/>
    </row>
    <row r="3" ht="30" customHeight="1" spans="1:6">
      <c r="A3" s="2"/>
      <c r="B3" s="3"/>
      <c r="C3" s="3"/>
      <c r="D3" s="3"/>
      <c r="E3" s="3"/>
      <c r="F3" s="3"/>
    </row>
    <row r="4" ht="39" customHeight="1" spans="1:6">
      <c r="A4" s="4" t="s">
        <v>1</v>
      </c>
      <c r="B4" s="4"/>
      <c r="C4" s="4"/>
      <c r="D4" s="4"/>
      <c r="E4" s="4"/>
      <c r="F4" s="4"/>
    </row>
    <row r="5" ht="65.25" customHeight="1" spans="1:6">
      <c r="A5" s="5" t="s">
        <v>2</v>
      </c>
      <c r="B5" s="5" t="s">
        <v>3</v>
      </c>
      <c r="C5" s="5" t="s">
        <v>4</v>
      </c>
      <c r="D5" s="5" t="s">
        <v>5</v>
      </c>
      <c r="E5" s="7" t="s">
        <v>6</v>
      </c>
      <c r="F5" s="5" t="s">
        <v>7</v>
      </c>
    </row>
    <row r="6" ht="45" customHeight="1" spans="1:6">
      <c r="A6" s="6">
        <v>1</v>
      </c>
      <c r="B6" s="5" t="s">
        <v>8</v>
      </c>
      <c r="C6" s="6">
        <v>3</v>
      </c>
      <c r="D6" s="6">
        <v>100</v>
      </c>
      <c r="E6" s="10" t="s">
        <v>9</v>
      </c>
      <c r="F6" s="11" t="s">
        <v>10</v>
      </c>
    </row>
    <row r="7" ht="43.5" customHeight="1" spans="1:6">
      <c r="A7" s="6">
        <f>+A6+1</f>
        <v>2</v>
      </c>
      <c r="B7" s="5" t="s">
        <v>11</v>
      </c>
      <c r="C7" s="6">
        <v>2</v>
      </c>
      <c r="D7" s="6">
        <v>100</v>
      </c>
      <c r="E7" s="10" t="s">
        <v>12</v>
      </c>
      <c r="F7" s="12" t="s">
        <v>13</v>
      </c>
    </row>
    <row r="8" ht="42.75" customHeight="1" spans="1:6">
      <c r="A8" s="6">
        <v>3</v>
      </c>
      <c r="B8" s="5" t="s">
        <v>14</v>
      </c>
      <c r="C8" s="6">
        <v>3</v>
      </c>
      <c r="D8" s="6">
        <v>80</v>
      </c>
      <c r="E8" s="10" t="s">
        <v>15</v>
      </c>
      <c r="F8" s="11" t="s">
        <v>16</v>
      </c>
    </row>
    <row r="9" ht="117.75" customHeight="1" spans="1:6">
      <c r="A9" s="6">
        <v>4</v>
      </c>
      <c r="B9" s="5" t="s">
        <v>17</v>
      </c>
      <c r="C9" s="6">
        <v>11</v>
      </c>
      <c r="D9" s="6">
        <v>80</v>
      </c>
      <c r="E9" s="11" t="s">
        <v>18</v>
      </c>
      <c r="F9" s="11" t="s">
        <v>19</v>
      </c>
    </row>
    <row r="10" ht="75" customHeight="1" spans="1:6">
      <c r="A10" s="6">
        <v>5</v>
      </c>
      <c r="B10" s="5" t="s">
        <v>20</v>
      </c>
      <c r="C10" s="6">
        <v>4</v>
      </c>
      <c r="D10" s="6">
        <v>100</v>
      </c>
      <c r="E10" s="11" t="s">
        <v>21</v>
      </c>
      <c r="F10" s="12" t="s">
        <v>13</v>
      </c>
    </row>
    <row r="11" ht="45" customHeight="1" spans="1:6">
      <c r="A11" s="6">
        <v>6</v>
      </c>
      <c r="B11" s="5" t="s">
        <v>22</v>
      </c>
      <c r="C11" s="6">
        <v>10</v>
      </c>
      <c r="D11" s="6">
        <v>130</v>
      </c>
      <c r="E11" s="11" t="s">
        <v>23</v>
      </c>
      <c r="F11" s="12" t="s">
        <v>13</v>
      </c>
    </row>
    <row r="12" ht="48.75" customHeight="1" spans="1:6">
      <c r="A12" s="6">
        <v>7</v>
      </c>
      <c r="B12" s="5" t="s">
        <v>24</v>
      </c>
      <c r="C12" s="6">
        <v>27</v>
      </c>
      <c r="D12" s="6">
        <v>125</v>
      </c>
      <c r="E12" s="11" t="s">
        <v>23</v>
      </c>
      <c r="F12" s="12" t="s">
        <v>13</v>
      </c>
    </row>
    <row r="13" ht="45" customHeight="1" spans="1:6">
      <c r="A13" s="6">
        <v>8</v>
      </c>
      <c r="B13" s="5" t="s">
        <v>25</v>
      </c>
      <c r="C13" s="6">
        <v>4</v>
      </c>
      <c r="D13" s="6">
        <v>125</v>
      </c>
      <c r="E13" s="11" t="s">
        <v>23</v>
      </c>
      <c r="F13" s="12" t="s">
        <v>13</v>
      </c>
    </row>
    <row r="14" ht="37.5" customHeight="1" spans="1:6">
      <c r="A14" s="6">
        <v>9</v>
      </c>
      <c r="B14" s="5" t="s">
        <v>26</v>
      </c>
      <c r="C14" s="6">
        <v>30</v>
      </c>
      <c r="D14" s="6">
        <v>30</v>
      </c>
      <c r="E14" s="11" t="s">
        <v>27</v>
      </c>
      <c r="F14" s="12" t="s">
        <v>13</v>
      </c>
    </row>
    <row r="15" ht="111.75" customHeight="1" spans="1:6">
      <c r="A15" s="6">
        <v>10</v>
      </c>
      <c r="B15" s="5" t="s">
        <v>28</v>
      </c>
      <c r="C15" s="6"/>
      <c r="D15" s="6">
        <v>50</v>
      </c>
      <c r="E15" s="11" t="s">
        <v>29</v>
      </c>
      <c r="F15" s="12" t="s">
        <v>13</v>
      </c>
    </row>
    <row r="16" ht="50.25" customHeight="1" spans="1:6">
      <c r="A16" s="6">
        <v>11</v>
      </c>
      <c r="B16" s="5" t="s">
        <v>30</v>
      </c>
      <c r="C16" s="6">
        <v>5</v>
      </c>
      <c r="D16" s="6">
        <v>100</v>
      </c>
      <c r="E16" s="11" t="s">
        <v>23</v>
      </c>
      <c r="F16" s="12" t="s">
        <v>13</v>
      </c>
    </row>
    <row r="17" ht="87.75" customHeight="1" spans="1:6">
      <c r="A17" s="6">
        <v>12</v>
      </c>
      <c r="B17" s="5" t="s">
        <v>31</v>
      </c>
      <c r="C17" s="6">
        <v>4</v>
      </c>
      <c r="D17" s="6">
        <v>125</v>
      </c>
      <c r="E17" s="11" t="s">
        <v>32</v>
      </c>
      <c r="F17" s="12" t="s">
        <v>13</v>
      </c>
    </row>
    <row r="18" ht="50.25" customHeight="1" spans="1:6">
      <c r="A18" s="6">
        <v>13</v>
      </c>
      <c r="B18" s="5" t="s">
        <v>33</v>
      </c>
      <c r="C18" s="6">
        <v>4</v>
      </c>
      <c r="D18" s="6">
        <v>125</v>
      </c>
      <c r="E18" s="11" t="s">
        <v>23</v>
      </c>
      <c r="F18" s="12" t="s">
        <v>13</v>
      </c>
    </row>
    <row r="19" ht="50.25" customHeight="1" spans="1:6">
      <c r="A19" s="6">
        <v>14</v>
      </c>
      <c r="B19" s="5" t="s">
        <v>34</v>
      </c>
      <c r="C19" s="6">
        <v>6</v>
      </c>
      <c r="D19" s="6">
        <v>125</v>
      </c>
      <c r="E19" s="11" t="s">
        <v>23</v>
      </c>
      <c r="F19" s="12" t="s">
        <v>13</v>
      </c>
    </row>
    <row r="20" ht="50.25" customHeight="1" spans="1:6">
      <c r="A20" s="6">
        <v>15</v>
      </c>
      <c r="B20" s="5" t="s">
        <v>35</v>
      </c>
      <c r="C20" s="6">
        <v>8</v>
      </c>
      <c r="D20" s="6">
        <v>125</v>
      </c>
      <c r="E20" s="11" t="s">
        <v>23</v>
      </c>
      <c r="F20" s="12" t="s">
        <v>13</v>
      </c>
    </row>
    <row r="21" ht="50.25" customHeight="1" spans="1:6">
      <c r="A21" s="6">
        <v>16</v>
      </c>
      <c r="B21" s="5" t="s">
        <v>36</v>
      </c>
      <c r="C21" s="6">
        <v>7</v>
      </c>
      <c r="D21" s="6">
        <v>125</v>
      </c>
      <c r="E21" s="11" t="s">
        <v>23</v>
      </c>
      <c r="F21" s="12" t="s">
        <v>13</v>
      </c>
    </row>
    <row r="22" ht="64.5" customHeight="1" spans="1:6">
      <c r="A22" s="6">
        <v>17</v>
      </c>
      <c r="B22" s="5" t="s">
        <v>37</v>
      </c>
      <c r="C22" s="6"/>
      <c r="D22" s="6">
        <v>125</v>
      </c>
      <c r="E22" s="11" t="s">
        <v>38</v>
      </c>
      <c r="F22" s="12" t="s">
        <v>13</v>
      </c>
    </row>
    <row r="23" ht="50.25" customHeight="1" spans="1:6">
      <c r="A23" s="6">
        <v>18</v>
      </c>
      <c r="B23" s="5" t="s">
        <v>39</v>
      </c>
      <c r="C23" s="6">
        <v>3</v>
      </c>
      <c r="D23" s="6">
        <v>120</v>
      </c>
      <c r="E23" s="11" t="s">
        <v>40</v>
      </c>
      <c r="F23" s="12" t="s">
        <v>13</v>
      </c>
    </row>
    <row r="24" ht="50.25" customHeight="1" spans="1:6">
      <c r="A24" s="6">
        <v>19</v>
      </c>
      <c r="B24" s="5" t="s">
        <v>41</v>
      </c>
      <c r="C24" s="6">
        <v>22</v>
      </c>
      <c r="D24" s="6">
        <v>75</v>
      </c>
      <c r="E24" s="11" t="s">
        <v>23</v>
      </c>
      <c r="F24" s="12" t="s">
        <v>13</v>
      </c>
    </row>
    <row r="25" ht="50.25" customHeight="1" spans="1:6">
      <c r="A25" s="6">
        <v>20</v>
      </c>
      <c r="B25" s="5" t="s">
        <v>42</v>
      </c>
      <c r="C25" s="6">
        <v>30</v>
      </c>
      <c r="D25" s="6">
        <v>50</v>
      </c>
      <c r="E25" s="11" t="s">
        <v>43</v>
      </c>
      <c r="F25" s="12" t="s">
        <v>13</v>
      </c>
    </row>
    <row r="26" ht="50.25" customHeight="1" spans="1:6">
      <c r="A26" s="6">
        <v>21</v>
      </c>
      <c r="B26" s="5" t="s">
        <v>44</v>
      </c>
      <c r="C26" s="6">
        <v>26</v>
      </c>
      <c r="D26" s="6">
        <v>90</v>
      </c>
      <c r="E26" s="11" t="s">
        <v>43</v>
      </c>
      <c r="F26" s="12" t="s">
        <v>13</v>
      </c>
    </row>
    <row r="27" ht="50.25" customHeight="1" spans="1:6">
      <c r="A27" s="6">
        <v>22</v>
      </c>
      <c r="B27" s="5" t="s">
        <v>45</v>
      </c>
      <c r="C27" s="6">
        <v>9</v>
      </c>
      <c r="D27" s="6">
        <v>50</v>
      </c>
      <c r="E27" s="11" t="s">
        <v>43</v>
      </c>
      <c r="F27" s="12" t="s">
        <v>13</v>
      </c>
    </row>
    <row r="28" ht="70.5" customHeight="1" spans="1:6">
      <c r="A28" s="6">
        <v>23</v>
      </c>
      <c r="B28" s="5" t="s">
        <v>46</v>
      </c>
      <c r="C28" s="6">
        <v>4</v>
      </c>
      <c r="D28" s="6">
        <v>25</v>
      </c>
      <c r="E28" s="11" t="s">
        <v>47</v>
      </c>
      <c r="F28" s="12" t="s">
        <v>13</v>
      </c>
    </row>
    <row r="29" ht="50.25" customHeight="1" spans="1:6">
      <c r="A29" s="6">
        <v>24</v>
      </c>
      <c r="B29" s="5" t="s">
        <v>48</v>
      </c>
      <c r="C29" s="6"/>
      <c r="D29" s="6">
        <v>500</v>
      </c>
      <c r="E29" s="11" t="s">
        <v>49</v>
      </c>
      <c r="F29" s="13" t="s">
        <v>50</v>
      </c>
    </row>
    <row r="30" ht="50.25" customHeight="1" spans="1:6">
      <c r="A30" s="6">
        <v>25</v>
      </c>
      <c r="B30" s="5" t="s">
        <v>51</v>
      </c>
      <c r="C30" s="6"/>
      <c r="D30" s="6">
        <v>500</v>
      </c>
      <c r="E30" s="11" t="s">
        <v>49</v>
      </c>
      <c r="F30" s="13" t="s">
        <v>52</v>
      </c>
    </row>
    <row r="31" ht="50.25" customHeight="1" spans="1:6">
      <c r="A31" s="6">
        <v>26</v>
      </c>
      <c r="B31" s="5" t="s">
        <v>53</v>
      </c>
      <c r="C31" s="6">
        <v>10</v>
      </c>
      <c r="D31" s="6">
        <v>40</v>
      </c>
      <c r="E31" s="11" t="s">
        <v>54</v>
      </c>
      <c r="F31" s="12" t="s">
        <v>13</v>
      </c>
    </row>
    <row r="32" ht="72.75" customHeight="1" spans="1:6">
      <c r="A32" s="6">
        <v>27</v>
      </c>
      <c r="B32" s="5" t="s">
        <v>55</v>
      </c>
      <c r="C32" s="6">
        <v>5</v>
      </c>
      <c r="D32" s="6">
        <v>400</v>
      </c>
      <c r="E32" s="11" t="s">
        <v>49</v>
      </c>
      <c r="F32" s="13" t="s">
        <v>56</v>
      </c>
    </row>
    <row r="33" ht="69" customHeight="1" spans="1:6">
      <c r="A33" s="6">
        <v>28</v>
      </c>
      <c r="B33" s="5" t="s">
        <v>57</v>
      </c>
      <c r="C33" s="6">
        <v>4</v>
      </c>
      <c r="D33" s="6">
        <v>50</v>
      </c>
      <c r="E33" s="11" t="s">
        <v>58</v>
      </c>
      <c r="F33" s="12" t="s">
        <v>13</v>
      </c>
    </row>
    <row r="34" ht="50.25" customHeight="1" spans="1:6">
      <c r="A34" s="6">
        <v>29</v>
      </c>
      <c r="B34" s="5" t="s">
        <v>59</v>
      </c>
      <c r="C34" s="6">
        <v>120</v>
      </c>
      <c r="D34" s="6">
        <v>20</v>
      </c>
      <c r="E34" s="11" t="s">
        <v>60</v>
      </c>
      <c r="F34" s="12" t="s">
        <v>61</v>
      </c>
    </row>
    <row r="35" ht="50.25" customHeight="1" spans="1:6">
      <c r="A35" s="6">
        <v>30</v>
      </c>
      <c r="B35" s="5" t="s">
        <v>62</v>
      </c>
      <c r="C35" s="6">
        <v>3</v>
      </c>
      <c r="D35" s="6">
        <v>350</v>
      </c>
      <c r="E35" s="11" t="s">
        <v>23</v>
      </c>
      <c r="F35" s="12" t="s">
        <v>63</v>
      </c>
    </row>
    <row r="36" ht="50.25" customHeight="1" spans="1:6">
      <c r="A36" s="6">
        <v>31</v>
      </c>
      <c r="B36" s="5" t="s">
        <v>64</v>
      </c>
      <c r="C36" s="6">
        <v>2</v>
      </c>
      <c r="D36" s="6">
        <v>600</v>
      </c>
      <c r="E36" s="11" t="s">
        <v>23</v>
      </c>
      <c r="F36" s="12" t="s">
        <v>63</v>
      </c>
    </row>
    <row r="37" ht="50.25" customHeight="1" spans="1:6">
      <c r="A37" s="6">
        <v>32</v>
      </c>
      <c r="B37" s="5" t="s">
        <v>65</v>
      </c>
      <c r="C37" s="6">
        <v>6</v>
      </c>
      <c r="D37" s="6">
        <v>220</v>
      </c>
      <c r="E37" s="11" t="s">
        <v>66</v>
      </c>
      <c r="F37" s="13" t="s">
        <v>67</v>
      </c>
    </row>
    <row r="38" ht="50.25" customHeight="1" spans="1:6">
      <c r="A38" s="6">
        <v>33</v>
      </c>
      <c r="B38" s="5" t="s">
        <v>68</v>
      </c>
      <c r="C38" s="6">
        <v>3</v>
      </c>
      <c r="D38" s="6">
        <v>250</v>
      </c>
      <c r="E38" s="11" t="s">
        <v>69</v>
      </c>
      <c r="F38" s="13" t="s">
        <v>70</v>
      </c>
    </row>
    <row r="39" ht="50.25" customHeight="1" spans="1:6">
      <c r="A39" s="6">
        <v>34</v>
      </c>
      <c r="B39" s="5" t="s">
        <v>71</v>
      </c>
      <c r="C39" s="6">
        <v>2</v>
      </c>
      <c r="D39" s="6">
        <v>70</v>
      </c>
      <c r="E39" s="11" t="s">
        <v>23</v>
      </c>
      <c r="F39" s="12" t="s">
        <v>63</v>
      </c>
    </row>
    <row r="40" ht="50.25" customHeight="1" spans="1:6">
      <c r="A40" s="6">
        <v>35</v>
      </c>
      <c r="B40" s="5" t="s">
        <v>72</v>
      </c>
      <c r="C40" s="6">
        <v>2</v>
      </c>
      <c r="D40" s="6">
        <v>75</v>
      </c>
      <c r="E40" s="11"/>
      <c r="F40" s="13"/>
    </row>
    <row r="41" ht="50.25" customHeight="1" spans="1:6">
      <c r="A41" s="6">
        <v>36</v>
      </c>
      <c r="B41" s="5" t="s">
        <v>73</v>
      </c>
      <c r="C41" s="6">
        <v>5</v>
      </c>
      <c r="D41" s="6">
        <v>250</v>
      </c>
      <c r="E41" s="11" t="s">
        <v>74</v>
      </c>
      <c r="F41" s="13" t="s">
        <v>75</v>
      </c>
    </row>
    <row r="42" ht="50.25" customHeight="1" spans="1:6">
      <c r="A42" s="6">
        <v>37</v>
      </c>
      <c r="B42" s="5" t="s">
        <v>76</v>
      </c>
      <c r="C42" s="6">
        <v>1</v>
      </c>
      <c r="D42" s="6">
        <v>85</v>
      </c>
      <c r="E42" s="11" t="s">
        <v>77</v>
      </c>
      <c r="F42" s="13" t="s">
        <v>70</v>
      </c>
    </row>
    <row r="43" ht="50.25" customHeight="1" spans="1:6">
      <c r="A43" s="6">
        <v>38</v>
      </c>
      <c r="B43" s="5" t="s">
        <v>78</v>
      </c>
      <c r="C43" s="6">
        <v>1</v>
      </c>
      <c r="D43" s="6">
        <v>120</v>
      </c>
      <c r="E43" s="11" t="s">
        <v>69</v>
      </c>
      <c r="F43" s="13" t="s">
        <v>70</v>
      </c>
    </row>
    <row r="44" ht="50.25" customHeight="1" spans="1:6">
      <c r="A44" s="6">
        <v>39</v>
      </c>
      <c r="B44" s="5" t="s">
        <v>79</v>
      </c>
      <c r="C44" s="6">
        <v>2</v>
      </c>
      <c r="D44" s="6">
        <v>300</v>
      </c>
      <c r="E44" s="11" t="s">
        <v>80</v>
      </c>
      <c r="F44" s="12" t="s">
        <v>63</v>
      </c>
    </row>
    <row r="45" ht="50.25" customHeight="1" spans="1:6">
      <c r="A45" s="6">
        <v>40</v>
      </c>
      <c r="B45" s="5" t="s">
        <v>81</v>
      </c>
      <c r="C45" s="6">
        <v>3</v>
      </c>
      <c r="D45" s="6">
        <v>50</v>
      </c>
      <c r="E45" s="11" t="s">
        <v>82</v>
      </c>
      <c r="F45" s="12" t="s">
        <v>63</v>
      </c>
    </row>
    <row r="46" ht="50.25" customHeight="1" spans="1:6">
      <c r="A46" s="6">
        <v>41</v>
      </c>
      <c r="B46" s="5" t="s">
        <v>83</v>
      </c>
      <c r="C46" s="6">
        <v>5</v>
      </c>
      <c r="D46" s="6">
        <v>50</v>
      </c>
      <c r="E46" s="11" t="s">
        <v>23</v>
      </c>
      <c r="F46" s="12" t="s">
        <v>63</v>
      </c>
    </row>
    <row r="47" ht="50.25" customHeight="1" spans="1:6">
      <c r="A47" s="6">
        <v>42</v>
      </c>
      <c r="B47" s="5" t="s">
        <v>84</v>
      </c>
      <c r="C47" s="6">
        <v>2</v>
      </c>
      <c r="D47" s="6">
        <v>40</v>
      </c>
      <c r="E47" s="11" t="s">
        <v>85</v>
      </c>
      <c r="F47" s="13" t="s">
        <v>50</v>
      </c>
    </row>
    <row r="48" ht="70.5" customHeight="1" spans="1:6">
      <c r="A48" s="6">
        <v>43</v>
      </c>
      <c r="B48" s="7" t="s">
        <v>86</v>
      </c>
      <c r="C48" s="6">
        <v>4</v>
      </c>
      <c r="D48" s="6">
        <v>100</v>
      </c>
      <c r="E48" s="11" t="s">
        <v>23</v>
      </c>
      <c r="F48" s="12" t="s">
        <v>13</v>
      </c>
    </row>
    <row r="49" ht="50.25" customHeight="1" spans="1:6">
      <c r="A49" s="6">
        <v>44</v>
      </c>
      <c r="B49" s="5" t="s">
        <v>87</v>
      </c>
      <c r="C49" s="6"/>
      <c r="D49" s="6">
        <v>100</v>
      </c>
      <c r="E49" s="11" t="s">
        <v>88</v>
      </c>
      <c r="F49" s="12" t="s">
        <v>63</v>
      </c>
    </row>
    <row r="50" ht="50.25" customHeight="1" spans="1:6">
      <c r="A50" s="6">
        <v>45</v>
      </c>
      <c r="B50" s="5" t="s">
        <v>89</v>
      </c>
      <c r="C50" s="6"/>
      <c r="D50" s="6">
        <v>300</v>
      </c>
      <c r="E50" s="11" t="s">
        <v>90</v>
      </c>
      <c r="F50" s="13" t="s">
        <v>91</v>
      </c>
    </row>
    <row r="51" ht="52.5" customHeight="1" spans="1:6">
      <c r="A51" s="6">
        <v>46</v>
      </c>
      <c r="B51" s="5" t="s">
        <v>37</v>
      </c>
      <c r="C51" s="6"/>
      <c r="D51" s="6">
        <v>450</v>
      </c>
      <c r="E51" s="11" t="s">
        <v>23</v>
      </c>
      <c r="F51" s="12" t="s">
        <v>63</v>
      </c>
    </row>
    <row r="52" ht="48.75" customHeight="1" spans="1:6">
      <c r="A52" s="6">
        <v>47</v>
      </c>
      <c r="B52" s="5" t="s">
        <v>92</v>
      </c>
      <c r="C52" s="6"/>
      <c r="D52" s="6">
        <v>600</v>
      </c>
      <c r="E52" s="11" t="s">
        <v>23</v>
      </c>
      <c r="F52" s="12" t="s">
        <v>63</v>
      </c>
    </row>
    <row r="53" ht="70.5" customHeight="1" spans="1:6">
      <c r="A53" s="6">
        <v>48</v>
      </c>
      <c r="B53" s="5" t="s">
        <v>93</v>
      </c>
      <c r="C53" s="6"/>
      <c r="D53" s="6">
        <v>90</v>
      </c>
      <c r="E53" s="11"/>
      <c r="F53" s="12"/>
    </row>
    <row r="54" ht="70.5" customHeight="1" spans="1:6">
      <c r="A54" s="6">
        <v>49</v>
      </c>
      <c r="B54" s="5" t="s">
        <v>94</v>
      </c>
      <c r="C54" s="6"/>
      <c r="D54" s="6">
        <v>90</v>
      </c>
      <c r="E54" s="11"/>
      <c r="F54" s="12"/>
    </row>
    <row r="55" ht="50.25" customHeight="1" spans="1:6">
      <c r="A55" s="6">
        <v>50</v>
      </c>
      <c r="B55" s="5" t="s">
        <v>95</v>
      </c>
      <c r="C55" s="6">
        <v>2</v>
      </c>
      <c r="D55" s="6">
        <v>50</v>
      </c>
      <c r="E55" s="11"/>
      <c r="F55" s="14"/>
    </row>
    <row r="56" ht="50.25" customHeight="1" spans="1:6">
      <c r="A56" s="6">
        <v>51</v>
      </c>
      <c r="B56" s="5" t="s">
        <v>96</v>
      </c>
      <c r="C56" s="6"/>
      <c r="D56" s="6">
        <v>30</v>
      </c>
      <c r="E56" s="11"/>
      <c r="F56" s="14"/>
    </row>
    <row r="57" ht="50.25" customHeight="1" spans="1:6">
      <c r="A57" s="6">
        <v>52</v>
      </c>
      <c r="B57" s="5" t="s">
        <v>97</v>
      </c>
      <c r="C57" s="6">
        <v>5</v>
      </c>
      <c r="D57" s="6">
        <v>20</v>
      </c>
      <c r="E57" s="11"/>
      <c r="F57" s="14"/>
    </row>
    <row r="58" ht="50.25" customHeight="1" spans="1:6">
      <c r="A58" s="6">
        <v>53</v>
      </c>
      <c r="B58" s="5" t="s">
        <v>98</v>
      </c>
      <c r="C58" s="6"/>
      <c r="D58" s="6">
        <v>350</v>
      </c>
      <c r="E58" s="11"/>
      <c r="F58" s="14"/>
    </row>
    <row r="59" ht="50.25" customHeight="1" spans="1:6">
      <c r="A59" s="6">
        <v>54</v>
      </c>
      <c r="B59" s="5" t="s">
        <v>99</v>
      </c>
      <c r="C59" s="6"/>
      <c r="D59" s="6">
        <v>450</v>
      </c>
      <c r="E59" s="11"/>
      <c r="F59" s="14"/>
    </row>
    <row r="60" ht="50.25" customHeight="1" spans="1:6">
      <c r="A60" s="6">
        <v>55</v>
      </c>
      <c r="B60" s="5" t="s">
        <v>100</v>
      </c>
      <c r="C60" s="6">
        <v>2</v>
      </c>
      <c r="D60" s="6">
        <v>800</v>
      </c>
      <c r="E60" s="11"/>
      <c r="F60" s="14"/>
    </row>
    <row r="61" ht="50.25" customHeight="1" spans="1:6">
      <c r="A61" s="6">
        <v>56</v>
      </c>
      <c r="B61" s="5" t="s">
        <v>101</v>
      </c>
      <c r="C61" s="6"/>
      <c r="D61" s="6">
        <v>600</v>
      </c>
      <c r="E61" s="11"/>
      <c r="F61" s="14"/>
    </row>
    <row r="62" ht="50.25" customHeight="1" spans="1:6">
      <c r="A62" s="6">
        <v>57</v>
      </c>
      <c r="B62" s="8" t="s">
        <v>102</v>
      </c>
      <c r="C62" s="6">
        <v>5</v>
      </c>
      <c r="D62" s="6">
        <v>200</v>
      </c>
      <c r="E62" s="11"/>
      <c r="F62" s="14"/>
    </row>
    <row r="63" ht="50.25" customHeight="1" spans="1:6">
      <c r="A63" s="6">
        <v>58</v>
      </c>
      <c r="B63" s="9" t="s">
        <v>103</v>
      </c>
      <c r="C63" s="6"/>
      <c r="D63" s="6">
        <v>600</v>
      </c>
      <c r="E63" s="11"/>
      <c r="F63" s="14"/>
    </row>
    <row r="64" ht="50.25" customHeight="1" spans="1:6">
      <c r="A64" s="6">
        <v>59</v>
      </c>
      <c r="B64" s="5" t="s">
        <v>104</v>
      </c>
      <c r="C64" s="6">
        <v>5</v>
      </c>
      <c r="D64" s="6">
        <v>200</v>
      </c>
      <c r="E64" s="11"/>
      <c r="F64" s="14"/>
    </row>
    <row r="65" ht="50.25" customHeight="1" spans="1:6">
      <c r="A65" s="6">
        <v>60</v>
      </c>
      <c r="B65" s="5" t="s">
        <v>105</v>
      </c>
      <c r="C65" s="6"/>
      <c r="D65" s="6">
        <v>500</v>
      </c>
      <c r="E65" s="11"/>
      <c r="F65" s="14"/>
    </row>
  </sheetData>
  <mergeCells count="3">
    <mergeCell ref="A2:F2"/>
    <mergeCell ref="A3:F3"/>
    <mergeCell ref="A4:F4"/>
  </mergeCells>
  <pageMargins left="0.708661417322835" right="0.708661417322835" top="0.748031496062992" bottom="0.748031496062992" header="0.31496062992126" footer="0.31496062992126"/>
  <pageSetup paperSize="1" scale="5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SYVK STOCK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parth</cp:lastModifiedBy>
  <dcterms:created xsi:type="dcterms:W3CDTF">2023-09-28T14:44:00Z</dcterms:created>
  <dcterms:modified xsi:type="dcterms:W3CDTF">2023-12-12T03:34:51Z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