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on Summary" sheetId="1" state="visible" r:id="rId3"/>
    <sheet name="Test Case Details" sheetId="2" state="visible" r:id="rId4"/>
    <sheet name="Console Outpu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<sst xmlns="http://schemas.openxmlformats.org/spreadsheetml/2006/main" count="43" uniqueCount="38">
  <si>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Test Execution Report</t>
  </si>
  <si>
    <t xml:space="preserve">Project: tichi-playwright-automation | Test Suite: LoginTest</t>
  </si>
  <si>
    <t xml:space="preserve">Test Class</t>
  </si>
  <si>
    <t xml:space="preserve">com.partha.automation.tests.LoginTest</t>
  </si>
  <si>
    <t xml:space="preserve">Execution Date</t>
  </si>
  <si>
    <t xml:space="preserve">July 2, 2026</t>
  </si>
  <si>
    <t xml:space="preserve">Framework</t>
  </si>
  <si>
    <t xml:space="preserve">JUnit 5.13.4 + Playwright 1.54.0</t>
  </si>
  <si>
    <t xml:space="preserve">Operating System</t>
  </si>
  <si>
    <t xml:space="preserve">Windows 11</t>
  </si>
  <si>
    <t xml:space="preserve">Java Version</t>
  </si>
  <si>
    <t xml:space="preserve">24</t>
  </si>
  <si>
    <t xml:space="preserve">Total Execution Time</t>
  </si>
  <si>
    <t xml:space="preserve">31.29 s</t>
  </si>
  <si>
    <t xml:space="preserve">Metric</t>
  </si>
  <si>
    <t xml:space="preserve">Count</t>
  </si>
  <si>
    <t xml:space="preserve">Tests Run</t>
  </si>
  <si>
    <t xml:space="preserve">Passed</t>
  </si>
  <si>
    <t xml:space="preserve">Failures</t>
  </si>
  <si>
    <t xml:space="preserve">Errors</t>
  </si>
  <si>
    <t xml:space="preserve">Skipped</t>
  </si>
  <si>
    <t xml:space="preserve">Pass Rate</t>
  </si>
  <si>
    <t xml:space="preserve">#</t>
  </si>
  <si>
    <t xml:space="preserve">Test Method</t>
  </si>
  <si>
    <t xml:space="preserve">Description</t>
  </si>
  <si>
    <t xml:space="preserve">Status</t>
  </si>
  <si>
    <t xml:space="preserve">Duration (s)</t>
  </si>
  <si>
    <t xml:space="preserve">Remarks</t>
  </si>
  <si>
    <t xml:space="preserve">validLoginTest</t>
  </si>
  <si>
    <t xml:space="preserve">Verify user can log in with valid email and password</t>
  </si>
  <si>
    <t xml:space="preserve">Welcome message displayed after login</t>
  </si>
  <si>
    <t xml:space="preserve">invalidPasswordTest</t>
  </si>
  <si>
    <t xml:space="preserve">Verify login is rejected when an incorrect password is supplied</t>
  </si>
  <si>
    <t xml:space="preserve">Login button remained visible; 'Invalid login details' message shown</t>
  </si>
  <si>
    <t xml:space="preserve">Total Duration (s)</t>
  </si>
  <si>
    <t xml:space="preserve">Console Output</t>
  </si>
  <si>
    <t xml:space="preserve">Login Successful</t>
  </si>
  <si>
    <t xml:space="preserve">Sign in to Tichi | Find your dream job or the perfect hire | Invalid login details | Email Address * | Edit | Password * | Forgot Password? | Login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</si>
</sst>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1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1" customFormat="false" ht="1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</row>
    <row r="12" customFormat="false" ht="15" hidden="false" customHeight="false" outlineLevel="0" collapsed="false">
      <c r="A12" s="3" t="s">
        <v>16</v>
      </c>
      <c r="B12" s="7" t="n">
        <v>2</v>
      </c>
      <c r="C12" s="7"/>
      <c r="D12" s="7"/>
      <c r="E12" s="7"/>
      <c r="F12" s="7"/>
    </row>
    <row r="13" customFormat="false" ht="15" hidden="false" customHeight="false" outlineLevel="0" collapsed="false">
      <c r="A13" s="3" t="s">
        <v>17</v>
      </c>
      <c r="B13" s="7" t="n">
        <v>2</v>
      </c>
      <c r="C13" s="7"/>
      <c r="D13" s="7"/>
      <c r="E13" s="7"/>
      <c r="F13" s="7"/>
    </row>
    <row r="14" customFormat="false" ht="15" hidden="false" customHeight="false" outlineLevel="0" collapsed="false">
      <c r="A14" s="3" t="s">
        <v>18</v>
      </c>
      <c r="B14" s="7" t="n">
        <v>0</v>
      </c>
      <c r="C14" s="7"/>
      <c r="D14" s="7"/>
      <c r="E14" s="7"/>
      <c r="F14" s="7"/>
    </row>
    <row r="15" customFormat="false" ht="15" hidden="false" customHeight="false" outlineLevel="0" collapsed="false">
      <c r="A15" s="3" t="s">
        <v>19</v>
      </c>
      <c r="B15" s="7" t="n">
        <v>0</v>
      </c>
      <c r="C15" s="7"/>
      <c r="D15" s="7"/>
      <c r="E15" s="7"/>
      <c r="F15" s="7"/>
    </row>
    <row r="16" customFormat="false" ht="15" hidden="false" customHeight="false" outlineLevel="0" collapsed="false">
      <c r="A16" s="3" t="s">
        <v>20</v>
      </c>
      <c r="B16" s="7" t="n">
        <v>0</v>
      </c>
      <c r="C16" s="7"/>
      <c r="D16" s="7"/>
      <c r="E16" s="7"/>
      <c r="F16" s="7"/>
    </row>
    <row r="17" customFormat="false" ht="15" hidden="false" customHeight="false" outlineLevel="0" collapsed="false">
      <c r="A17" s="3" t="s">
        <v>21</v>
      </c>
      <c r="B17" s="8" t="n">
        <f aca="false">B13/B12</f>
        <v>1</v>
      </c>
      <c r="C17" s="8"/>
      <c r="D17" s="8"/>
      <c r="E17" s="8"/>
      <c r="F17" s="8"/>
    </row>
  </sheetData>
  <mergeCells count="15">
    <mergeCell ref="A1:F1"/>
    <mergeCell ref="A2:F2"/>
    <mergeCell ref="B4:F4"/>
    <mergeCell ref="B5:F5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</row>
    <row r="2" customFormat="false" ht="15" hidden="false" customHeight="false" outlineLevel="0" collapsed="false">
      <c r="A2" s="9" t="n">
        <v>1</v>
      </c>
      <c r="B2" s="10" t="s">
        <v>28</v>
      </c>
      <c r="C2" s="10" t="s">
        <v>29</v>
      </c>
      <c r="D2" s="9" t="s">
        <v>17</v>
      </c>
      <c r="E2" s="11" t="n">
        <v>20.877</v>
      </c>
      <c r="F2" s="10" t="s">
        <v>30</v>
      </c>
    </row>
    <row r="3" customFormat="false" ht="23.85" hidden="false" customHeight="false" outlineLevel="0" collapsed="false">
      <c r="A3" s="9" t="n">
        <v>2</v>
      </c>
      <c r="B3" s="10" t="s">
        <v>31</v>
      </c>
      <c r="C3" s="10" t="s">
        <v>32</v>
      </c>
      <c r="D3" s="9" t="s">
        <v>17</v>
      </c>
      <c r="E3" s="11" t="n">
        <v>10.387</v>
      </c>
      <c r="F3" s="10" t="s">
        <v>33</v>
      </c>
    </row>
    <row r="4" customFormat="false" ht="15" hidden="false" customHeight="true" outlineLevel="0" collapsed="false">
      <c r="A4" s="12" t="s">
        <v>34</v>
      </c>
      <c r="B4" s="12"/>
      <c r="C4" s="12"/>
      <c r="D4" s="12"/>
      <c r="E4" s="13" t="n">
        <f aca="false">SUM(E2:E3)</f>
        <v>31.264</v>
      </c>
      <c r="F4" s="10"/>
    </row>
  </sheetData>
  <mergeCells count="1"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5" t="s">
        <v>23</v>
      </c>
      <c r="B1" s="5" t="s">
        <v>35</v>
      </c>
    </row>
    <row r="2" customFormat="false" ht="30" hidden="false" customHeight="true" outlineLevel="0" collapsed="false">
      <c r="A2" s="14" t="s">
        <v>28</v>
      </c>
      <c r="B2" s="10" t="s">
        <v>36</v>
      </c>
    </row>
    <row r="3" customFormat="false" ht="30" hidden="false" customHeight="true" outlineLevel="0" collapsed="false">
      <c r="A3" s="14" t="s">
        <v>31</v>
      </c>
      <c r="B3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2026-07-03T16:21:26Z</dcterms:created>
  <dc:creator>openpyxl</dc:creator>
  <dc:description/>
  <dc:language>en-US</dc:language>
  <cp:lastModifiedBy/>
  <dcterms:modified xsi:type="dcterms:W3CDTF">2026-07-03T16:21:26Z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