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ign up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<sst xmlns="http://schemas.openxmlformats.org/spreadsheetml/2006/main" count="118" uniqueCount="85">
  <si>
    <t>Module  Name</t>
  </si>
  <si>
    <t>Product Name</t>
  </si>
  <si>
    <t>Test executed by</t>
  </si>
  <si>
    <t>Developer Name(TL)</t>
  </si>
  <si>
    <t>TC Developed By</t>
  </si>
  <si>
    <t>TC End Date</t>
  </si>
  <si>
    <t>TC Start Date</t>
  </si>
  <si>
    <t>TC Reveiwed By</t>
  </si>
  <si>
    <t>TC Execution Start Date</t>
  </si>
  <si>
    <t>TC Execution End Date</t>
  </si>
  <si>
    <t>Browser(tested)</t>
  </si>
  <si>
    <t>Performance(tested)</t>
  </si>
  <si>
    <t>Test case ID/Name</t>
  </si>
  <si>
    <t>Test case Description</t>
  </si>
  <si>
    <t xml:space="preserve">Precondition </t>
  </si>
  <si>
    <t>Test data</t>
  </si>
  <si>
    <t>Expected Result</t>
  </si>
  <si>
    <t xml:space="preserve">Actual </t>
  </si>
  <si>
    <t>Status</t>
  </si>
  <si>
    <t xml:space="preserve">Remarks </t>
  </si>
  <si>
    <t>Comment</t>
  </si>
  <si>
    <t>Test case summary</t>
  </si>
  <si>
    <t>Total</t>
  </si>
  <si>
    <t>P</t>
  </si>
  <si>
    <t>F</t>
  </si>
  <si>
    <t>W</t>
  </si>
  <si>
    <t>TC_001</t>
  </si>
  <si>
    <t>TC_002</t>
  </si>
  <si>
    <t>TC_003</t>
  </si>
  <si>
    <t>TC_004</t>
  </si>
  <si>
    <t>TC_005</t>
  </si>
  <si>
    <t xml:space="preserve">Partha Debnath </t>
  </si>
  <si>
    <t>29.07.2022</t>
  </si>
  <si>
    <t>no input data</t>
  </si>
  <si>
    <t>not able to register</t>
  </si>
  <si>
    <t xml:space="preserve"> able to register</t>
  </si>
  <si>
    <t>pickaboo.com</t>
  </si>
  <si>
    <t>pass</t>
  </si>
  <si>
    <t>fail</t>
  </si>
  <si>
    <t>Step Description</t>
  </si>
  <si>
    <t>Registration with First Name</t>
  </si>
  <si>
    <t>Go to https://www.pickaboo.com/customer/account/create/-&gt; fill up first name section with blank name-&gt;Click create an account button</t>
  </si>
  <si>
    <t>Should not be able to register witout first name</t>
  </si>
  <si>
    <t>Partha</t>
  </si>
  <si>
    <t>Go to https://www.pickaboo.com/customer/account/create/-&gt; fill up first name section with Partha -&gt;Click create an account button</t>
  </si>
  <si>
    <t>Should  be able to register with this name</t>
  </si>
  <si>
    <t>able to register</t>
  </si>
  <si>
    <t>Go to https://www.pickaboo.com/customer/account/create/-&gt; fill up first name section with 12345678 -&gt;Click create an account button</t>
  </si>
  <si>
    <t>Should not be able to register with this name</t>
  </si>
  <si>
    <t>Registration with Last Name</t>
  </si>
  <si>
    <t>TC_006</t>
  </si>
  <si>
    <t>TC_007</t>
  </si>
  <si>
    <t>Go to https://www.pickaboo.com/customer/account/create/-&gt; fill up last name section without name -&gt;Click create an account button</t>
  </si>
  <si>
    <t>Should not be able to register without last name</t>
  </si>
  <si>
    <t>Debnath</t>
  </si>
  <si>
    <t>Go to https://www.pickaboo.com/customer/account/create/-&gt; fill up last name section with Debnath -&gt;Click create an account button</t>
  </si>
  <si>
    <t>Go to https://www.pickaboo.com/customer/account/create/-&gt; fill up last name section with 12345678 -&gt;Click create an account button</t>
  </si>
  <si>
    <t>"@#$%"</t>
  </si>
  <si>
    <t>Go to https://www.pickaboo.com/customer/account/create/-&gt; fill up last name section with special character -&gt;Click create an account button</t>
  </si>
  <si>
    <t>Should not be able to register with special character</t>
  </si>
  <si>
    <t>TC_008</t>
  </si>
  <si>
    <t>TC_009</t>
  </si>
  <si>
    <t>TC_010</t>
  </si>
  <si>
    <t>Go to https://www.pickaboo.com/customer/account/create/-&gt; fill up email section without email -&gt;Click create an account button</t>
  </si>
  <si>
    <t>Registration with E-Mail</t>
  </si>
  <si>
    <t>Should not be able to register without email</t>
  </si>
  <si>
    <t>rakibhasan@gmail.com</t>
  </si>
  <si>
    <t>Go to https://www.pickaboo.com/customer/account/create/-&gt; fill up email section with valid email -&gt;Click create an account button</t>
  </si>
  <si>
    <t>Should  be able to register with this email</t>
  </si>
  <si>
    <t>rakib@hasan@gmail.com</t>
  </si>
  <si>
    <t>Go to https://www.pickaboo.com/customer/account/create/-&gt; fill up email section with wrong email format -&gt;Click create an account button</t>
  </si>
  <si>
    <t>Should not be able to register with this email</t>
  </si>
  <si>
    <t>TC_011</t>
  </si>
  <si>
    <t>Registration with mobile number</t>
  </si>
  <si>
    <t>Go to https://www.pickaboo.com/customer/account/create/-&gt; fill up email section with mobile number -&gt;Click create an account button</t>
  </si>
  <si>
    <t>Should not be able to register with mobile number</t>
  </si>
  <si>
    <t>TC_012</t>
  </si>
  <si>
    <t>Registration with password</t>
  </si>
  <si>
    <t>Go to https://www.pickaboo.com/customer/account/create/-&gt; fill up password section with blank -&gt;Click create an account button</t>
  </si>
  <si>
    <t>TC_013</t>
  </si>
  <si>
    <t>TC_014</t>
  </si>
  <si>
    <t>TC_015</t>
  </si>
  <si>
    <t>Register page</t>
  </si>
  <si>
    <t>*</t>
  </si>
  <si>
    <t>Mohoshi haque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</si>
</sst>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8" xfId="0" applyFill="1" applyBorder="1" applyAlignment="1">
      <alignment horizontal="left" vertical="center" indent="2"/>
    </xf>
    <xf numFmtId="0" fontId="0" fillId="6" borderId="9" xfId="0" applyFill="1" applyBorder="1" applyAlignment="1">
      <alignment horizontal="left" vertical="center" indent="2"/>
    </xf>
    <xf numFmtId="0" fontId="0" fillId="6" borderId="2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7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right" vertical="center"/>
    </xf>
    <xf numFmtId="0" fontId="0" fillId="6" borderId="10" xfId="0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indent="10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indent="10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indent="14"/>
    </xf>
    <xf numFmtId="0" fontId="0" fillId="5" borderId="2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kib@hasan@gmail.com" TargetMode="External"/><Relationship Id="rId1" Type="http://schemas.openxmlformats.org/officeDocument/2006/relationships/hyperlink" Target="mailto:rakibha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B1" zoomScale="85" zoomScaleNormal="85" workbookViewId="0">
      <selection activeCell="F7" sqref="F7"/>
    </sheetView>
  </sheetViews>
  <sheetFormatPr defaultRowHeight="15" x14ac:dyDescent="0.25"/>
  <cols>
    <col min="1" max="1" width="20.42578125" style="1" customWidth="1"/>
    <col min="2" max="2" width="23.5703125" style="1" customWidth="1"/>
    <col min="3" max="3" width="20.140625" style="1" customWidth="1"/>
    <col min="4" max="4" width="26.85546875" style="1" customWidth="1"/>
    <col min="5" max="5" width="32.5703125" style="1" customWidth="1"/>
    <col min="6" max="6" width="35.42578125" style="1" customWidth="1"/>
    <col min="7" max="7" width="25.85546875" style="1" customWidth="1"/>
    <col min="8" max="8" width="20.85546875" style="1" customWidth="1"/>
    <col min="9" max="9" width="9.42578125" style="1" customWidth="1"/>
    <col min="10" max="10" width="9.140625" style="1"/>
    <col min="11" max="11" width="12.85546875" style="1" customWidth="1"/>
    <col min="12" max="12" width="13.42578125" style="1" customWidth="1"/>
    <col min="13" max="16384" width="9.140625" style="1"/>
  </cols>
  <sheetData>
    <row r="1" spans="1:17" ht="21.75" customHeight="1" x14ac:dyDescent="0.25">
      <c r="A1" s="15" t="s">
        <v>1</v>
      </c>
      <c r="B1" s="16"/>
      <c r="C1" s="54" t="s">
        <v>36</v>
      </c>
      <c r="D1" s="4" t="s">
        <v>6</v>
      </c>
      <c r="E1" s="51" t="s">
        <v>32</v>
      </c>
      <c r="F1" s="12"/>
      <c r="G1" s="25" t="s">
        <v>8</v>
      </c>
      <c r="H1" s="5"/>
      <c r="I1" s="27"/>
      <c r="J1" s="28" t="s">
        <v>21</v>
      </c>
      <c r="K1" s="2"/>
    </row>
    <row r="2" spans="1:17" ht="21" customHeight="1" x14ac:dyDescent="0.25">
      <c r="A2" s="17" t="s">
        <v>0</v>
      </c>
      <c r="B2" s="18"/>
      <c r="C2" s="55" t="s">
        <v>82</v>
      </c>
      <c r="D2" s="6" t="s">
        <v>5</v>
      </c>
      <c r="E2" s="52" t="s">
        <v>32</v>
      </c>
      <c r="F2" s="12"/>
      <c r="G2" s="25" t="s">
        <v>9</v>
      </c>
      <c r="H2" s="5"/>
      <c r="I2" s="24" t="s">
        <v>23</v>
      </c>
      <c r="J2" s="38">
        <f>COUNTIF(I7:I21,"PASS")</f>
        <v>9</v>
      </c>
      <c r="K2" s="7"/>
      <c r="L2" s="7"/>
      <c r="M2" s="7"/>
      <c r="N2" s="7"/>
      <c r="O2" s="7"/>
      <c r="P2" s="7"/>
      <c r="Q2" s="8"/>
    </row>
    <row r="3" spans="1:17" ht="27" customHeight="1" x14ac:dyDescent="0.25">
      <c r="A3" s="19"/>
      <c r="B3" s="20"/>
      <c r="C3" s="9"/>
      <c r="D3" s="10" t="s">
        <v>4</v>
      </c>
      <c r="E3" s="52" t="s">
        <v>31</v>
      </c>
      <c r="G3" s="56" t="s">
        <v>10</v>
      </c>
      <c r="H3" s="58">
        <v>1</v>
      </c>
      <c r="I3" s="30" t="s">
        <v>24</v>
      </c>
      <c r="J3" s="37">
        <f>COUNTIF(I8:I22,"FAIL")</f>
        <v>3</v>
      </c>
      <c r="K3" s="11"/>
      <c r="L3" s="11"/>
      <c r="M3" s="11"/>
      <c r="N3" s="11"/>
      <c r="O3" s="11"/>
      <c r="P3" s="11"/>
      <c r="Q3" s="12"/>
    </row>
    <row r="4" spans="1:17" ht="24" customHeight="1" x14ac:dyDescent="0.25">
      <c r="A4" s="17" t="s">
        <v>3</v>
      </c>
      <c r="B4" s="18"/>
      <c r="C4" s="5" t="s">
        <v>83</v>
      </c>
      <c r="D4" s="6" t="s">
        <v>7</v>
      </c>
      <c r="E4" s="53" t="s">
        <v>84</v>
      </c>
      <c r="F4" s="33"/>
      <c r="G4" s="57" t="s">
        <v>11</v>
      </c>
      <c r="H4" s="5"/>
      <c r="I4" s="31" t="s">
        <v>25</v>
      </c>
      <c r="J4" s="38">
        <f>COUNTIF(I9:I23,"WARNING")</f>
        <v>0</v>
      </c>
      <c r="K4" s="7"/>
      <c r="L4" s="7"/>
      <c r="M4" s="7"/>
      <c r="N4" s="7"/>
      <c r="O4" s="7"/>
      <c r="P4" s="7"/>
      <c r="Q4" s="8"/>
    </row>
    <row r="5" spans="1:17" ht="28.5" customHeight="1" x14ac:dyDescent="0.25">
      <c r="A5" s="21" t="s">
        <v>2</v>
      </c>
      <c r="B5" s="22"/>
      <c r="C5" s="13"/>
      <c r="D5" s="14"/>
      <c r="E5" s="14"/>
      <c r="F5" s="14"/>
      <c r="G5" s="13"/>
      <c r="H5" s="13"/>
      <c r="I5" s="26" t="s">
        <v>22</v>
      </c>
      <c r="J5" s="12"/>
      <c r="K5" s="11"/>
      <c r="L5" s="11"/>
      <c r="M5" s="11"/>
      <c r="N5" s="11"/>
      <c r="O5" s="11"/>
      <c r="P5" s="11"/>
      <c r="Q5" s="12"/>
    </row>
    <row r="6" spans="1:17" ht="33" customHeight="1" x14ac:dyDescent="0.25">
      <c r="A6" s="48" t="s">
        <v>12</v>
      </c>
      <c r="B6" s="48" t="s">
        <v>13</v>
      </c>
      <c r="C6" s="48" t="s">
        <v>14</v>
      </c>
      <c r="D6" s="47" t="s">
        <v>15</v>
      </c>
      <c r="E6" s="50" t="s">
        <v>39</v>
      </c>
      <c r="F6" s="49" t="s">
        <v>16</v>
      </c>
      <c r="G6" s="34"/>
      <c r="H6" s="47" t="s">
        <v>17</v>
      </c>
      <c r="I6" s="23" t="s">
        <v>18</v>
      </c>
      <c r="J6" s="23" t="s">
        <v>19</v>
      </c>
      <c r="K6" s="23" t="s">
        <v>20</v>
      </c>
    </row>
    <row r="7" spans="1:17" ht="54.75" customHeight="1" x14ac:dyDescent="0.25">
      <c r="A7" s="3" t="s">
        <v>26</v>
      </c>
      <c r="B7" s="42" t="s">
        <v>40</v>
      </c>
      <c r="C7" s="5"/>
      <c r="D7" s="3" t="s">
        <v>33</v>
      </c>
      <c r="E7" s="39" t="s">
        <v>41</v>
      </c>
      <c r="F7" s="40" t="s">
        <v>42</v>
      </c>
      <c r="G7" s="36"/>
      <c r="H7" s="3" t="s">
        <v>34</v>
      </c>
      <c r="I7" s="41" t="s">
        <v>37</v>
      </c>
      <c r="J7" s="5"/>
      <c r="K7" s="5"/>
    </row>
    <row r="8" spans="1:17" ht="41.25" customHeight="1" x14ac:dyDescent="0.25">
      <c r="A8" s="3" t="s">
        <v>27</v>
      </c>
      <c r="B8" s="42" t="s">
        <v>40</v>
      </c>
      <c r="C8" s="5"/>
      <c r="D8" s="3" t="s">
        <v>43</v>
      </c>
      <c r="E8" s="39" t="s">
        <v>44</v>
      </c>
      <c r="F8" s="40" t="s">
        <v>45</v>
      </c>
      <c r="G8" s="8"/>
      <c r="H8" s="3" t="s">
        <v>46</v>
      </c>
      <c r="I8" s="41" t="s">
        <v>37</v>
      </c>
      <c r="J8" s="5"/>
      <c r="K8" s="5"/>
    </row>
    <row r="9" spans="1:17" ht="33.75" customHeight="1" x14ac:dyDescent="0.25">
      <c r="A9" s="3" t="s">
        <v>28</v>
      </c>
      <c r="B9" s="42" t="s">
        <v>40</v>
      </c>
      <c r="C9" s="5"/>
      <c r="D9" s="29">
        <v>12345678</v>
      </c>
      <c r="E9" s="39" t="s">
        <v>47</v>
      </c>
      <c r="F9" s="40" t="s">
        <v>48</v>
      </c>
      <c r="G9" s="8"/>
      <c r="H9" s="3" t="s">
        <v>35</v>
      </c>
      <c r="I9" s="32" t="s">
        <v>38</v>
      </c>
      <c r="J9" s="5"/>
      <c r="K9" s="5"/>
    </row>
    <row r="10" spans="1:17" ht="30.75" customHeight="1" x14ac:dyDescent="0.25">
      <c r="A10" s="3" t="s">
        <v>29</v>
      </c>
      <c r="B10" s="42" t="s">
        <v>49</v>
      </c>
      <c r="C10" s="5"/>
      <c r="D10" s="3" t="s">
        <v>33</v>
      </c>
      <c r="E10" s="43" t="s">
        <v>52</v>
      </c>
      <c r="F10" s="40" t="s">
        <v>53</v>
      </c>
      <c r="G10" s="8"/>
      <c r="H10" s="3" t="s">
        <v>34</v>
      </c>
      <c r="I10" s="41" t="s">
        <v>37</v>
      </c>
      <c r="J10" s="5"/>
      <c r="K10" s="5"/>
    </row>
    <row r="11" spans="1:17" ht="29.25" customHeight="1" x14ac:dyDescent="0.25">
      <c r="A11" s="3" t="s">
        <v>30</v>
      </c>
      <c r="B11" s="42" t="s">
        <v>49</v>
      </c>
      <c r="C11" s="5"/>
      <c r="D11" s="3" t="s">
        <v>54</v>
      </c>
      <c r="E11" s="43" t="s">
        <v>55</v>
      </c>
      <c r="F11" s="40" t="s">
        <v>45</v>
      </c>
      <c r="G11" s="8"/>
      <c r="H11" s="3" t="s">
        <v>35</v>
      </c>
      <c r="I11" s="41" t="s">
        <v>37</v>
      </c>
      <c r="J11" s="5"/>
      <c r="K11" s="5"/>
    </row>
    <row r="12" spans="1:17" ht="32.25" customHeight="1" x14ac:dyDescent="0.25">
      <c r="A12" s="3" t="s">
        <v>50</v>
      </c>
      <c r="B12" s="42" t="s">
        <v>49</v>
      </c>
      <c r="C12" s="5"/>
      <c r="D12" s="44">
        <v>12345678</v>
      </c>
      <c r="E12" s="43" t="s">
        <v>56</v>
      </c>
      <c r="F12" s="40" t="s">
        <v>48</v>
      </c>
      <c r="G12" s="8"/>
      <c r="H12" s="3" t="s">
        <v>35</v>
      </c>
      <c r="I12" s="32" t="s">
        <v>38</v>
      </c>
      <c r="J12" s="5"/>
      <c r="K12" s="5"/>
    </row>
    <row r="13" spans="1:17" ht="30.75" customHeight="1" x14ac:dyDescent="0.25">
      <c r="A13" s="3" t="s">
        <v>51</v>
      </c>
      <c r="B13" s="42" t="s">
        <v>49</v>
      </c>
      <c r="C13" s="5"/>
      <c r="D13" s="3" t="s">
        <v>57</v>
      </c>
      <c r="E13" s="43" t="s">
        <v>58</v>
      </c>
      <c r="F13" s="40" t="s">
        <v>59</v>
      </c>
      <c r="G13" s="8"/>
      <c r="H13" s="3" t="s">
        <v>35</v>
      </c>
      <c r="I13" s="32" t="s">
        <v>38</v>
      </c>
      <c r="J13" s="5"/>
      <c r="K13" s="5"/>
    </row>
    <row r="14" spans="1:17" ht="25.5" customHeight="1" x14ac:dyDescent="0.25">
      <c r="A14" s="3" t="s">
        <v>60</v>
      </c>
      <c r="B14" s="42" t="s">
        <v>64</v>
      </c>
      <c r="C14" s="5"/>
      <c r="D14" s="3" t="s">
        <v>33</v>
      </c>
      <c r="E14" s="43" t="s">
        <v>63</v>
      </c>
      <c r="F14" s="40" t="s">
        <v>65</v>
      </c>
      <c r="G14" s="8"/>
      <c r="H14" s="3" t="s">
        <v>34</v>
      </c>
      <c r="I14" s="41" t="s">
        <v>37</v>
      </c>
      <c r="J14" s="5"/>
      <c r="K14" s="5"/>
    </row>
    <row r="15" spans="1:17" ht="26.25" customHeight="1" x14ac:dyDescent="0.25">
      <c r="A15" s="3" t="s">
        <v>61</v>
      </c>
      <c r="B15" s="42" t="s">
        <v>64</v>
      </c>
      <c r="C15" s="5"/>
      <c r="D15" s="46" t="s">
        <v>66</v>
      </c>
      <c r="E15" s="43" t="s">
        <v>67</v>
      </c>
      <c r="F15" s="40" t="s">
        <v>68</v>
      </c>
      <c r="G15" s="8"/>
      <c r="H15" s="3" t="s">
        <v>35</v>
      </c>
      <c r="I15" s="41" t="s">
        <v>37</v>
      </c>
      <c r="J15" s="5"/>
      <c r="K15" s="5"/>
    </row>
    <row r="16" spans="1:17" ht="31.5" customHeight="1" x14ac:dyDescent="0.25">
      <c r="A16" s="3" t="s">
        <v>62</v>
      </c>
      <c r="B16" s="42" t="s">
        <v>64</v>
      </c>
      <c r="C16" s="5"/>
      <c r="D16" s="45" t="s">
        <v>69</v>
      </c>
      <c r="E16" s="43" t="s">
        <v>70</v>
      </c>
      <c r="F16" s="40" t="s">
        <v>71</v>
      </c>
      <c r="G16" s="8"/>
      <c r="H16" s="3" t="s">
        <v>34</v>
      </c>
      <c r="I16" s="41" t="s">
        <v>37</v>
      </c>
      <c r="J16" s="5"/>
      <c r="K16" s="5"/>
    </row>
    <row r="17" spans="1:11" ht="30" customHeight="1" x14ac:dyDescent="0.25">
      <c r="A17" s="3" t="s">
        <v>72</v>
      </c>
      <c r="B17" s="42" t="s">
        <v>73</v>
      </c>
      <c r="C17" s="5"/>
      <c r="D17" s="5">
        <v>1838366176</v>
      </c>
      <c r="E17" s="43" t="s">
        <v>74</v>
      </c>
      <c r="F17" s="40" t="s">
        <v>75</v>
      </c>
      <c r="G17" s="8"/>
      <c r="H17" s="3" t="s">
        <v>34</v>
      </c>
      <c r="I17" s="41" t="s">
        <v>37</v>
      </c>
      <c r="J17" s="5"/>
      <c r="K17" s="5"/>
    </row>
    <row r="18" spans="1:11" ht="30" customHeight="1" x14ac:dyDescent="0.25">
      <c r="A18" s="3" t="s">
        <v>76</v>
      </c>
      <c r="B18" s="42" t="s">
        <v>77</v>
      </c>
      <c r="C18" s="5"/>
      <c r="D18" s="5" t="s">
        <v>33</v>
      </c>
      <c r="E18" s="43" t="s">
        <v>78</v>
      </c>
      <c r="F18" s="40" t="s">
        <v>75</v>
      </c>
      <c r="G18" s="8"/>
      <c r="H18" s="3" t="s">
        <v>34</v>
      </c>
      <c r="I18" s="41" t="s">
        <v>37</v>
      </c>
      <c r="J18" s="5"/>
      <c r="K18" s="5"/>
    </row>
    <row r="19" spans="1:11" ht="34.5" customHeight="1" x14ac:dyDescent="0.25">
      <c r="A19" s="3" t="s">
        <v>79</v>
      </c>
      <c r="B19" s="5"/>
      <c r="C19" s="5"/>
      <c r="D19" s="5"/>
      <c r="E19" s="35"/>
      <c r="F19" s="35"/>
      <c r="G19" s="8"/>
      <c r="H19" s="5"/>
      <c r="I19" s="5"/>
      <c r="J19" s="5"/>
      <c r="K19" s="5"/>
    </row>
    <row r="20" spans="1:11" ht="30" customHeight="1" x14ac:dyDescent="0.25">
      <c r="A20" s="3" t="s">
        <v>80</v>
      </c>
      <c r="B20" s="5"/>
      <c r="C20" s="5"/>
      <c r="D20" s="5"/>
      <c r="E20" s="35"/>
      <c r="F20" s="35"/>
      <c r="G20" s="8"/>
      <c r="H20" s="5"/>
      <c r="I20" s="5"/>
      <c r="J20" s="5"/>
      <c r="K20" s="5"/>
    </row>
    <row r="21" spans="1:11" ht="24" customHeight="1" x14ac:dyDescent="0.25">
      <c r="A21" s="3" t="s">
        <v>81</v>
      </c>
      <c r="B21" s="5"/>
      <c r="C21" s="5"/>
      <c r="D21" s="5"/>
      <c r="E21" s="35"/>
      <c r="F21" s="35"/>
      <c r="G21" s="8"/>
      <c r="H21" s="5"/>
      <c r="I21" s="5"/>
      <c r="J21" s="5"/>
      <c r="K21" s="5"/>
    </row>
  </sheetData>
  <conditionalFormatting sqref="I7:I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expression" priority="5">
      <formula>$I$2</formula>
    </cfRule>
  </conditionalFormatting>
  <conditionalFormatting sqref="J2:J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15" r:id="rId1"/>
    <hyperlink ref="D1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 up</vt:lpstr>
      <vt:lpstr>Sheet2</vt:lpstr>
      <vt:lpstr>Sheet3</vt:lpstr>
    </vt:vector>
  </TitlesOfParts>
  <Company>TeamOs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Technology</dc:creator>
  <cp:lastModifiedBy>Master Technology</cp:lastModifiedBy>
  <dcterms:created xsi:type="dcterms:W3CDTF">2022-07-29T11:00:29Z</dcterms:created>
  <dcterms:modified xsi:type="dcterms:W3CDTF">2022-08-26T18:57:34Z</dcterms:modified>
</cp:coreProperties>
</file>