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thbadhwar/Library/CloudStorage/OneDrive-Personal/MYSQL PROJECTS/archive (1)/"/>
    </mc:Choice>
  </mc:AlternateContent>
  <xr:revisionPtr revIDLastSave="0" documentId="13_ncr:9_{0298AD92-7875-AC40-9E29-513AE5DAB175}" xr6:coauthVersionLast="47" xr6:coauthVersionMax="47" xr10:uidLastSave="{00000000-0000-0000-0000-000000000000}"/>
  <bookViews>
    <workbookView xWindow="680" yWindow="760" windowWidth="28040" windowHeight="16800" xr2:uid="{B2A08863-8D1F-424D-BA44-2C9A1B2950A7}"/>
  </bookViews>
  <sheets>
    <sheet name="best death bowling avg.xm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5" i="1"/>
  <c r="D3" i="1"/>
  <c r="D4" i="1"/>
  <c r="D6" i="1"/>
  <c r="D8" i="1"/>
  <c r="D9" i="1"/>
  <c r="D11" i="1"/>
  <c r="D10" i="1"/>
  <c r="D12" i="1"/>
  <c r="D15" i="1"/>
  <c r="D13" i="1"/>
  <c r="D14" i="1"/>
  <c r="D2" i="1"/>
</calcChain>
</file>

<file path=xl/sharedStrings.xml><?xml version="1.0" encoding="utf-8"?>
<sst xmlns="http://schemas.openxmlformats.org/spreadsheetml/2006/main" count="18" uniqueCount="18">
  <si>
    <t>bowler</t>
  </si>
  <si>
    <t>wickets</t>
  </si>
  <si>
    <t>runs_conceded</t>
  </si>
  <si>
    <t>SL Malinga</t>
  </si>
  <si>
    <t>DJ Bravo</t>
  </si>
  <si>
    <t>B Kumar</t>
  </si>
  <si>
    <t>A Nehra</t>
  </si>
  <si>
    <t>SP Narine</t>
  </si>
  <si>
    <t>DW Steyn</t>
  </si>
  <si>
    <t>RP Singh</t>
  </si>
  <si>
    <t>UT Yadav</t>
  </si>
  <si>
    <t>R Vinay Kumar</t>
  </si>
  <si>
    <t>SR Watson</t>
  </si>
  <si>
    <t>Z Khan</t>
  </si>
  <si>
    <t>P Kumar</t>
  </si>
  <si>
    <t>L Balaji</t>
  </si>
  <si>
    <t>IK Pathan</t>
  </si>
  <si>
    <t>bowling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</si>
</sst>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9871-D26D-C447-BC55-8C56FE877673}">
  <dimension ref="A1:D15"/>
  <sheetViews>
    <sheetView tabSelected="1" workbookViewId="0">
      <selection activeCell="G6" sqref="G6"/>
    </sheetView>
  </sheetViews>
  <sheetFormatPr baseColWidth="10" defaultRowHeight="16" x14ac:dyDescent="0.2"/>
  <cols>
    <col min="3" max="3" width="13.5" bestFit="1" customWidth="1"/>
    <col min="4" max="4" width="14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17</v>
      </c>
    </row>
    <row r="2" spans="1:4" x14ac:dyDescent="0.2">
      <c r="A2" t="s">
        <v>3</v>
      </c>
      <c r="B2">
        <v>96</v>
      </c>
      <c r="C2">
        <v>1300</v>
      </c>
      <c r="D2">
        <f>ROUNDUP(C2/B2,2)</f>
        <v>13.549999999999999</v>
      </c>
    </row>
    <row r="3" spans="1:4" x14ac:dyDescent="0.2">
      <c r="A3" t="s">
        <v>6</v>
      </c>
      <c r="B3">
        <v>54</v>
      </c>
      <c r="C3">
        <v>794</v>
      </c>
      <c r="D3">
        <f>ROUNDUP(C3/B3,2)</f>
        <v>14.709999999999999</v>
      </c>
    </row>
    <row r="4" spans="1:4" x14ac:dyDescent="0.2">
      <c r="A4" t="s">
        <v>7</v>
      </c>
      <c r="B4">
        <v>52</v>
      </c>
      <c r="C4">
        <v>790</v>
      </c>
      <c r="D4">
        <f>ROUNDUP(C4/B4,2)</f>
        <v>15.2</v>
      </c>
    </row>
    <row r="5" spans="1:4" x14ac:dyDescent="0.2">
      <c r="A5" t="s">
        <v>5</v>
      </c>
      <c r="B5">
        <v>63</v>
      </c>
      <c r="C5">
        <v>1006</v>
      </c>
      <c r="D5">
        <f>ROUNDUP(C5/B5,2)</f>
        <v>15.97</v>
      </c>
    </row>
    <row r="6" spans="1:4" x14ac:dyDescent="0.2">
      <c r="A6" t="s">
        <v>8</v>
      </c>
      <c r="B6">
        <v>49</v>
      </c>
      <c r="C6">
        <v>806</v>
      </c>
      <c r="D6">
        <f>ROUNDUP(C6/B6,2)</f>
        <v>16.450000000000003</v>
      </c>
    </row>
    <row r="7" spans="1:4" x14ac:dyDescent="0.2">
      <c r="A7" t="s">
        <v>4</v>
      </c>
      <c r="B7">
        <v>72</v>
      </c>
      <c r="C7">
        <v>1300</v>
      </c>
      <c r="D7">
        <f>ROUNDUP(C7/B7,2)</f>
        <v>18.060000000000002</v>
      </c>
    </row>
    <row r="8" spans="1:4" x14ac:dyDescent="0.2">
      <c r="A8" t="s">
        <v>9</v>
      </c>
      <c r="B8">
        <v>45</v>
      </c>
      <c r="C8">
        <v>837</v>
      </c>
      <c r="D8">
        <f>ROUNDUP(C8/B8,2)</f>
        <v>18.600000000000001</v>
      </c>
    </row>
    <row r="9" spans="1:4" x14ac:dyDescent="0.2">
      <c r="A9" t="s">
        <v>10</v>
      </c>
      <c r="B9">
        <v>45</v>
      </c>
      <c r="C9">
        <v>1013</v>
      </c>
      <c r="D9">
        <f>ROUNDUP(C9/B9,2)</f>
        <v>22.520000000000003</v>
      </c>
    </row>
    <row r="10" spans="1:4" x14ac:dyDescent="0.2">
      <c r="A10" t="s">
        <v>12</v>
      </c>
      <c r="B10">
        <v>41</v>
      </c>
      <c r="C10">
        <v>927</v>
      </c>
      <c r="D10">
        <f>ROUNDUP(C10/B10,2)</f>
        <v>22.610000000000003</v>
      </c>
    </row>
    <row r="11" spans="1:4" x14ac:dyDescent="0.2">
      <c r="A11" t="s">
        <v>11</v>
      </c>
      <c r="B11">
        <v>45</v>
      </c>
      <c r="C11">
        <v>1137</v>
      </c>
      <c r="D11">
        <f>ROUNDUP(C11/B11,2)</f>
        <v>25.270000000000003</v>
      </c>
    </row>
    <row r="12" spans="1:4" x14ac:dyDescent="0.2">
      <c r="A12" t="s">
        <v>13</v>
      </c>
      <c r="B12">
        <v>37</v>
      </c>
      <c r="C12">
        <v>946</v>
      </c>
      <c r="D12">
        <f>ROUNDUP(C12/B12,2)</f>
        <v>25.57</v>
      </c>
    </row>
    <row r="13" spans="1:4" x14ac:dyDescent="0.2">
      <c r="A13" t="s">
        <v>15</v>
      </c>
      <c r="B13">
        <v>33</v>
      </c>
      <c r="C13">
        <v>877</v>
      </c>
      <c r="D13">
        <f>ROUNDUP(C13/B13,2)</f>
        <v>26.580000000000002</v>
      </c>
    </row>
    <row r="14" spans="1:4" x14ac:dyDescent="0.2">
      <c r="A14" t="s">
        <v>16</v>
      </c>
      <c r="B14">
        <v>28</v>
      </c>
      <c r="C14">
        <v>776</v>
      </c>
      <c r="D14">
        <f>ROUNDUP(C14/B14,2)</f>
        <v>27.720000000000002</v>
      </c>
    </row>
    <row r="15" spans="1:4" x14ac:dyDescent="0.2">
      <c r="A15" t="s">
        <v>14</v>
      </c>
      <c r="B15">
        <v>36</v>
      </c>
      <c r="C15">
        <v>1058</v>
      </c>
      <c r="D15">
        <f>ROUNDUP(C15/B15,2)</f>
        <v>29.39</v>
      </c>
    </row>
  </sheetData>
  <sortState xmlns:xlrd2="http://schemas.microsoft.com/office/spreadsheetml/2017/richdata2" ref="A2:D15">
    <sortCondition ref="D2:D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death bowling avg.xml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Badhwar</dc:creator>
  <cp:lastModifiedBy>Parth Badhwar</cp:lastModifiedBy>
  <dcterms:created xsi:type="dcterms:W3CDTF">2025-03-08T00:31:02Z</dcterms:created>
  <dcterms:modified xsi:type="dcterms:W3CDTF">2025-03-08T00:32:34Z</dcterms:modified>
</cp:coreProperties>
</file>