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0"/>
  <workbookPr defaultThemeVersion="166925"/>
  <mc:AlternateContent xmlns:mc="http://schemas.openxmlformats.org/markup-compatibility/2006">
    <mc:Choice Requires="x15">
      <x15ac:absPath xmlns:x15ac="http://schemas.microsoft.com/office/spreadsheetml/2010/11/ac" url="C:\Users\disto\gitrepos\EvoSuiteTrial\evosuite-report\"/>
    </mc:Choice>
  </mc:AlternateContent>
  <xr:revisionPtr revIDLastSave="0" documentId="13_ncr:1_{D389CDF9-984E-4E00-A2B6-230583A4CC75}" xr6:coauthVersionLast="36" xr6:coauthVersionMax="36" xr10:uidLastSave="{00000000-0000-0000-0000-000000000000}"/>
  <bookViews>
    <workbookView xWindow="0" yWindow="0" windowWidth="28800" windowHeight="11970" xr2:uid="{00000000-000D-0000-FFFF-FFFF00000000}"/>
  </bookViews>
  <sheets>
    <sheet name="design-pattern" sheetId="1" r:id="rId1"/>
  </sheets>
  <calcPr calcId="191029"/>
</workbook>
</file>

<file path=xl/calcChain.xml><?xml version="1.0" encoding="utf-8"?>
<calcChain xmlns="http://schemas.openxmlformats.org/spreadsheetml/2006/main">
  <c r="F690" i="1" l="1"/>
  <c r="E653" i="1"/>
  <c r="H476" i="1"/>
  <c r="H422" i="1"/>
  <c r="G281" i="1"/>
  <c r="H727" i="1"/>
  <c r="G727" i="1"/>
  <c r="F727" i="1"/>
  <c r="E727" i="1"/>
  <c r="H726" i="1"/>
  <c r="G726" i="1"/>
  <c r="F726" i="1"/>
  <c r="E726" i="1"/>
  <c r="H725" i="1"/>
  <c r="G725" i="1"/>
  <c r="F725" i="1"/>
  <c r="E725" i="1"/>
  <c r="H724" i="1"/>
  <c r="G724" i="1"/>
  <c r="F724" i="1"/>
  <c r="E724" i="1"/>
  <c r="H723" i="1"/>
  <c r="G723" i="1"/>
  <c r="F723" i="1"/>
  <c r="E723" i="1"/>
  <c r="H722" i="1"/>
  <c r="G722" i="1"/>
  <c r="F722" i="1"/>
  <c r="E722" i="1"/>
  <c r="H721" i="1"/>
  <c r="G721" i="1"/>
  <c r="F721" i="1"/>
  <c r="E721" i="1"/>
  <c r="H720" i="1"/>
  <c r="G720" i="1"/>
  <c r="F720" i="1"/>
  <c r="E720" i="1"/>
  <c r="H719" i="1"/>
  <c r="G719" i="1"/>
  <c r="F719" i="1"/>
  <c r="E719" i="1"/>
  <c r="H718" i="1"/>
  <c r="G718" i="1"/>
  <c r="F718" i="1"/>
  <c r="E718" i="1"/>
  <c r="H717" i="1"/>
  <c r="G717" i="1"/>
  <c r="F717" i="1"/>
  <c r="E717" i="1"/>
  <c r="H716" i="1"/>
  <c r="G716" i="1"/>
  <c r="F716" i="1"/>
  <c r="E716" i="1"/>
  <c r="H715" i="1"/>
  <c r="G715" i="1"/>
  <c r="F715" i="1"/>
  <c r="E715" i="1"/>
  <c r="H714" i="1"/>
  <c r="G714" i="1"/>
  <c r="F714" i="1"/>
  <c r="E714" i="1"/>
  <c r="H713" i="1"/>
  <c r="G713" i="1"/>
  <c r="F713" i="1"/>
  <c r="E713" i="1"/>
  <c r="H712" i="1"/>
  <c r="G712" i="1"/>
  <c r="F712" i="1"/>
  <c r="E712" i="1"/>
  <c r="H711" i="1"/>
  <c r="G711" i="1"/>
  <c r="F711" i="1"/>
  <c r="E711" i="1"/>
  <c r="H710" i="1"/>
  <c r="G710" i="1"/>
  <c r="F710" i="1"/>
  <c r="E710" i="1"/>
  <c r="H709" i="1"/>
  <c r="G709" i="1"/>
  <c r="F709" i="1"/>
  <c r="E709" i="1"/>
  <c r="H708" i="1"/>
  <c r="G708" i="1"/>
  <c r="F708" i="1"/>
  <c r="E708" i="1"/>
  <c r="H707" i="1"/>
  <c r="G707" i="1"/>
  <c r="F707" i="1"/>
  <c r="E707" i="1"/>
  <c r="H706" i="1"/>
  <c r="G706" i="1"/>
  <c r="F706" i="1"/>
  <c r="E706" i="1"/>
  <c r="H705" i="1"/>
  <c r="G705" i="1"/>
  <c r="F705" i="1"/>
  <c r="E705" i="1"/>
  <c r="H704" i="1"/>
  <c r="G704" i="1"/>
  <c r="F704" i="1"/>
  <c r="E704" i="1"/>
  <c r="H703" i="1"/>
  <c r="G703" i="1"/>
  <c r="F703" i="1"/>
  <c r="E703" i="1"/>
  <c r="H702" i="1"/>
  <c r="G702" i="1"/>
  <c r="F702" i="1"/>
  <c r="E702" i="1"/>
  <c r="H701" i="1"/>
  <c r="G701" i="1"/>
  <c r="F701" i="1"/>
  <c r="E701" i="1"/>
  <c r="H700" i="1"/>
  <c r="G700" i="1"/>
  <c r="F700" i="1"/>
  <c r="E700" i="1"/>
  <c r="H699" i="1"/>
  <c r="G699" i="1"/>
  <c r="F699" i="1"/>
  <c r="E699" i="1"/>
  <c r="H698" i="1"/>
  <c r="G698" i="1"/>
  <c r="F698" i="1"/>
  <c r="E698" i="1"/>
  <c r="H697" i="1"/>
  <c r="G697" i="1"/>
  <c r="F697" i="1"/>
  <c r="E697" i="1"/>
  <c r="H696" i="1"/>
  <c r="G696" i="1"/>
  <c r="F696" i="1"/>
  <c r="E696" i="1"/>
  <c r="H695" i="1"/>
  <c r="G695" i="1"/>
  <c r="F695" i="1"/>
  <c r="E695" i="1"/>
  <c r="H694" i="1"/>
  <c r="G694" i="1"/>
  <c r="F694" i="1"/>
  <c r="E694" i="1"/>
  <c r="H693" i="1"/>
  <c r="G693" i="1"/>
  <c r="F693" i="1"/>
  <c r="E693" i="1"/>
  <c r="H692" i="1"/>
  <c r="G692" i="1"/>
  <c r="F692" i="1"/>
  <c r="E692" i="1"/>
  <c r="H691" i="1"/>
  <c r="G691" i="1"/>
  <c r="F691" i="1"/>
  <c r="E691" i="1"/>
  <c r="H690" i="1"/>
  <c r="G690" i="1"/>
  <c r="E690" i="1"/>
  <c r="H689" i="1"/>
  <c r="G689" i="1"/>
  <c r="F689" i="1"/>
  <c r="E689" i="1"/>
  <c r="H688" i="1"/>
  <c r="G688" i="1"/>
  <c r="F688" i="1"/>
  <c r="E688" i="1"/>
  <c r="H687" i="1"/>
  <c r="G687" i="1"/>
  <c r="F687" i="1"/>
  <c r="E687" i="1"/>
  <c r="H686" i="1"/>
  <c r="G686" i="1"/>
  <c r="F686" i="1"/>
  <c r="E686" i="1"/>
  <c r="H685" i="1"/>
  <c r="G685" i="1"/>
  <c r="F685" i="1"/>
  <c r="E685" i="1"/>
  <c r="H684" i="1"/>
  <c r="G684" i="1"/>
  <c r="F684" i="1"/>
  <c r="E684" i="1"/>
  <c r="H683" i="1"/>
  <c r="G683" i="1"/>
  <c r="F683" i="1"/>
  <c r="E683" i="1"/>
  <c r="H682" i="1"/>
  <c r="G682" i="1"/>
  <c r="F682" i="1"/>
  <c r="E682" i="1"/>
  <c r="H681" i="1"/>
  <c r="G681" i="1"/>
  <c r="F681" i="1"/>
  <c r="E681" i="1"/>
  <c r="H680" i="1"/>
  <c r="G680" i="1"/>
  <c r="F680" i="1"/>
  <c r="E680" i="1"/>
  <c r="H679" i="1"/>
  <c r="G679" i="1"/>
  <c r="F679" i="1"/>
  <c r="E679" i="1"/>
  <c r="H678" i="1"/>
  <c r="G678" i="1"/>
  <c r="F678" i="1"/>
  <c r="E678" i="1"/>
  <c r="H677" i="1"/>
  <c r="G677" i="1"/>
  <c r="F677" i="1"/>
  <c r="E677" i="1"/>
  <c r="H676" i="1"/>
  <c r="G676" i="1"/>
  <c r="F676" i="1"/>
  <c r="E676" i="1"/>
  <c r="H675" i="1"/>
  <c r="G675" i="1"/>
  <c r="F675" i="1"/>
  <c r="E675" i="1"/>
  <c r="H674" i="1"/>
  <c r="G674" i="1"/>
  <c r="F674" i="1"/>
  <c r="E674" i="1"/>
  <c r="H673" i="1"/>
  <c r="G673" i="1"/>
  <c r="F673" i="1"/>
  <c r="E673" i="1"/>
  <c r="H672" i="1"/>
  <c r="G672" i="1"/>
  <c r="F672" i="1"/>
  <c r="E672" i="1"/>
  <c r="H671" i="1"/>
  <c r="G671" i="1"/>
  <c r="F671" i="1"/>
  <c r="E671" i="1"/>
  <c r="H670" i="1"/>
  <c r="G670" i="1"/>
  <c r="F670" i="1"/>
  <c r="E670" i="1"/>
  <c r="H669" i="1"/>
  <c r="G669" i="1"/>
  <c r="F669" i="1"/>
  <c r="E669" i="1"/>
  <c r="H668" i="1"/>
  <c r="G668" i="1"/>
  <c r="F668" i="1"/>
  <c r="E668" i="1"/>
  <c r="H667" i="1"/>
  <c r="G667" i="1"/>
  <c r="F667" i="1"/>
  <c r="E667" i="1"/>
  <c r="H666" i="1"/>
  <c r="G666" i="1"/>
  <c r="F666" i="1"/>
  <c r="E666" i="1"/>
  <c r="H665" i="1"/>
  <c r="G665" i="1"/>
  <c r="F665" i="1"/>
  <c r="E665" i="1"/>
  <c r="H664" i="1"/>
  <c r="G664" i="1"/>
  <c r="F664" i="1"/>
  <c r="E664" i="1"/>
  <c r="H663" i="1"/>
  <c r="G663" i="1"/>
  <c r="F663" i="1"/>
  <c r="E663" i="1"/>
  <c r="H662" i="1"/>
  <c r="G662" i="1"/>
  <c r="F662" i="1"/>
  <c r="E662" i="1"/>
  <c r="H661" i="1"/>
  <c r="G661" i="1"/>
  <c r="F661" i="1"/>
  <c r="E661" i="1"/>
  <c r="H660" i="1"/>
  <c r="G660" i="1"/>
  <c r="F660" i="1"/>
  <c r="E660" i="1"/>
  <c r="H659" i="1"/>
  <c r="G659" i="1"/>
  <c r="F659" i="1"/>
  <c r="E659" i="1"/>
  <c r="H658" i="1"/>
  <c r="G658" i="1"/>
  <c r="F658" i="1"/>
  <c r="E658" i="1"/>
  <c r="H657" i="1"/>
  <c r="G657" i="1"/>
  <c r="F657" i="1"/>
  <c r="E657" i="1"/>
  <c r="H656" i="1"/>
  <c r="G656" i="1"/>
  <c r="F656" i="1"/>
  <c r="E656" i="1"/>
  <c r="H655" i="1"/>
  <c r="G655" i="1"/>
  <c r="F655" i="1"/>
  <c r="E655" i="1"/>
  <c r="H654" i="1"/>
  <c r="G654" i="1"/>
  <c r="F654" i="1"/>
  <c r="E654" i="1"/>
  <c r="H653" i="1"/>
  <c r="G653" i="1"/>
  <c r="F653" i="1"/>
  <c r="H652" i="1"/>
  <c r="G652" i="1"/>
  <c r="F652" i="1"/>
  <c r="E652" i="1"/>
  <c r="H651" i="1"/>
  <c r="G651" i="1"/>
  <c r="F651" i="1"/>
  <c r="E651" i="1"/>
  <c r="H650" i="1"/>
  <c r="G650" i="1"/>
  <c r="F650" i="1"/>
  <c r="E650" i="1"/>
  <c r="H649" i="1"/>
  <c r="G649" i="1"/>
  <c r="F649" i="1"/>
  <c r="E649" i="1"/>
  <c r="H648" i="1"/>
  <c r="G648" i="1"/>
  <c r="F648" i="1"/>
  <c r="E648" i="1"/>
  <c r="H647" i="1"/>
  <c r="G647" i="1"/>
  <c r="F647" i="1"/>
  <c r="E647" i="1"/>
  <c r="H646" i="1"/>
  <c r="G646" i="1"/>
  <c r="F646" i="1"/>
  <c r="E646" i="1"/>
  <c r="H645" i="1"/>
  <c r="G645" i="1"/>
  <c r="F645" i="1"/>
  <c r="E645" i="1"/>
  <c r="H644" i="1"/>
  <c r="G644" i="1"/>
  <c r="F644" i="1"/>
  <c r="E644" i="1"/>
  <c r="H643" i="1"/>
  <c r="G643" i="1"/>
  <c r="F643" i="1"/>
  <c r="E643" i="1"/>
  <c r="H642" i="1"/>
  <c r="G642" i="1"/>
  <c r="F642" i="1"/>
  <c r="E642" i="1"/>
  <c r="H641" i="1"/>
  <c r="G641" i="1"/>
  <c r="F641" i="1"/>
  <c r="E641" i="1"/>
  <c r="H640" i="1"/>
  <c r="G640" i="1"/>
  <c r="F640" i="1"/>
  <c r="E640" i="1"/>
  <c r="H639" i="1"/>
  <c r="G639" i="1"/>
  <c r="F639" i="1"/>
  <c r="E639" i="1"/>
  <c r="H638" i="1"/>
  <c r="G638" i="1"/>
  <c r="F638" i="1"/>
  <c r="E638" i="1"/>
  <c r="H637" i="1"/>
  <c r="G637" i="1"/>
  <c r="F637" i="1"/>
  <c r="E637" i="1"/>
  <c r="H636" i="1"/>
  <c r="G636" i="1"/>
  <c r="F636" i="1"/>
  <c r="E636" i="1"/>
  <c r="H635" i="1"/>
  <c r="G635" i="1"/>
  <c r="F635" i="1"/>
  <c r="E635" i="1"/>
  <c r="H634" i="1"/>
  <c r="G634" i="1"/>
  <c r="F634" i="1"/>
  <c r="E634" i="1"/>
  <c r="H633" i="1"/>
  <c r="G633" i="1"/>
  <c r="F633" i="1"/>
  <c r="E633" i="1"/>
  <c r="H632" i="1"/>
  <c r="G632" i="1"/>
  <c r="F632" i="1"/>
  <c r="E632" i="1"/>
  <c r="H631" i="1"/>
  <c r="G631" i="1"/>
  <c r="F631" i="1"/>
  <c r="E631" i="1"/>
  <c r="H630" i="1"/>
  <c r="G630" i="1"/>
  <c r="F630" i="1"/>
  <c r="E630" i="1"/>
  <c r="H629" i="1"/>
  <c r="G629" i="1"/>
  <c r="F629" i="1"/>
  <c r="E629" i="1"/>
  <c r="H628" i="1"/>
  <c r="G628" i="1"/>
  <c r="F628" i="1"/>
  <c r="E628" i="1"/>
  <c r="H627" i="1"/>
  <c r="G627" i="1"/>
  <c r="F627" i="1"/>
  <c r="E627" i="1"/>
  <c r="H626" i="1"/>
  <c r="G626" i="1"/>
  <c r="F626" i="1"/>
  <c r="E626" i="1"/>
  <c r="H625" i="1"/>
  <c r="G625" i="1"/>
  <c r="F625" i="1"/>
  <c r="E625" i="1"/>
  <c r="H624" i="1"/>
  <c r="G624" i="1"/>
  <c r="F624" i="1"/>
  <c r="E624" i="1"/>
  <c r="H623" i="1"/>
  <c r="G623" i="1"/>
  <c r="F623" i="1"/>
  <c r="E623" i="1"/>
  <c r="H622" i="1"/>
  <c r="G622" i="1"/>
  <c r="F622" i="1"/>
  <c r="E622" i="1"/>
  <c r="H621" i="1"/>
  <c r="G621" i="1"/>
  <c r="F621" i="1"/>
  <c r="E621" i="1"/>
  <c r="H620" i="1"/>
  <c r="G620" i="1"/>
  <c r="F620" i="1"/>
  <c r="E620" i="1"/>
  <c r="H619" i="1"/>
  <c r="G619" i="1"/>
  <c r="F619" i="1"/>
  <c r="E619" i="1"/>
  <c r="H618" i="1"/>
  <c r="G618" i="1"/>
  <c r="F618" i="1"/>
  <c r="E618" i="1"/>
  <c r="H617" i="1"/>
  <c r="G617" i="1"/>
  <c r="F617" i="1"/>
  <c r="E617" i="1"/>
  <c r="H616" i="1"/>
  <c r="G616" i="1"/>
  <c r="F616" i="1"/>
  <c r="E616" i="1"/>
  <c r="H615" i="1"/>
  <c r="G615" i="1"/>
  <c r="F615" i="1"/>
  <c r="E615" i="1"/>
  <c r="H614" i="1"/>
  <c r="G614" i="1"/>
  <c r="F614" i="1"/>
  <c r="E614" i="1"/>
  <c r="H613" i="1"/>
  <c r="G613" i="1"/>
  <c r="F613" i="1"/>
  <c r="E613" i="1"/>
  <c r="H612" i="1"/>
  <c r="G612" i="1"/>
  <c r="F612" i="1"/>
  <c r="E612" i="1"/>
  <c r="H611" i="1"/>
  <c r="G611" i="1"/>
  <c r="F611" i="1"/>
  <c r="E611" i="1"/>
  <c r="H610" i="1"/>
  <c r="G610" i="1"/>
  <c r="F610" i="1"/>
  <c r="E610" i="1"/>
  <c r="H609" i="1"/>
  <c r="G609" i="1"/>
  <c r="F609" i="1"/>
  <c r="E609" i="1"/>
  <c r="H608" i="1"/>
  <c r="G608" i="1"/>
  <c r="F608" i="1"/>
  <c r="E608" i="1"/>
  <c r="H607" i="1"/>
  <c r="G607" i="1"/>
  <c r="F607" i="1"/>
  <c r="E607" i="1"/>
  <c r="H606" i="1"/>
  <c r="G606" i="1"/>
  <c r="F606" i="1"/>
  <c r="E606" i="1"/>
  <c r="H605" i="1"/>
  <c r="G605" i="1"/>
  <c r="F605" i="1"/>
  <c r="E605" i="1"/>
  <c r="H604" i="1"/>
  <c r="G604" i="1"/>
  <c r="F604" i="1"/>
  <c r="E604" i="1"/>
  <c r="H603" i="1"/>
  <c r="G603" i="1"/>
  <c r="F603" i="1"/>
  <c r="E603" i="1"/>
  <c r="H602" i="1"/>
  <c r="G602" i="1"/>
  <c r="F602" i="1"/>
  <c r="E602" i="1"/>
  <c r="H601" i="1"/>
  <c r="G601" i="1"/>
  <c r="F601" i="1"/>
  <c r="E601" i="1"/>
  <c r="H600" i="1"/>
  <c r="G600" i="1"/>
  <c r="F600" i="1"/>
  <c r="E600" i="1"/>
  <c r="H599" i="1"/>
  <c r="G599" i="1"/>
  <c r="F599" i="1"/>
  <c r="E599" i="1"/>
  <c r="H598" i="1"/>
  <c r="G598" i="1"/>
  <c r="F598" i="1"/>
  <c r="E598" i="1"/>
  <c r="H597" i="1"/>
  <c r="G597" i="1"/>
  <c r="F597" i="1"/>
  <c r="E597" i="1"/>
  <c r="H596" i="1"/>
  <c r="G596" i="1"/>
  <c r="F596" i="1"/>
  <c r="E596" i="1"/>
  <c r="H595" i="1"/>
  <c r="G595" i="1"/>
  <c r="F595" i="1"/>
  <c r="E595" i="1"/>
  <c r="H594" i="1"/>
  <c r="G594" i="1"/>
  <c r="F594" i="1"/>
  <c r="E594" i="1"/>
  <c r="H593" i="1"/>
  <c r="G593" i="1"/>
  <c r="F593" i="1"/>
  <c r="E593" i="1"/>
  <c r="H592" i="1"/>
  <c r="G592" i="1"/>
  <c r="F592" i="1"/>
  <c r="E592" i="1"/>
  <c r="H591" i="1"/>
  <c r="G591" i="1"/>
  <c r="F591" i="1"/>
  <c r="E591" i="1"/>
  <c r="H590" i="1"/>
  <c r="G590" i="1"/>
  <c r="F590" i="1"/>
  <c r="E590" i="1"/>
  <c r="H589" i="1"/>
  <c r="G589" i="1"/>
  <c r="F589" i="1"/>
  <c r="E589" i="1"/>
  <c r="H588" i="1"/>
  <c r="G588" i="1"/>
  <c r="F588" i="1"/>
  <c r="E588" i="1"/>
  <c r="H587" i="1"/>
  <c r="G587" i="1"/>
  <c r="F587" i="1"/>
  <c r="E587" i="1"/>
  <c r="H586" i="1"/>
  <c r="G586" i="1"/>
  <c r="F586" i="1"/>
  <c r="E586" i="1"/>
  <c r="H585" i="1"/>
  <c r="G585" i="1"/>
  <c r="F585" i="1"/>
  <c r="E585" i="1"/>
  <c r="H584" i="1"/>
  <c r="G584" i="1"/>
  <c r="F584" i="1"/>
  <c r="E584" i="1"/>
  <c r="H583" i="1"/>
  <c r="G583" i="1"/>
  <c r="F583" i="1"/>
  <c r="E583" i="1"/>
  <c r="H582" i="1"/>
  <c r="G582" i="1"/>
  <c r="F582" i="1"/>
  <c r="E582" i="1"/>
  <c r="H581" i="1"/>
  <c r="G581" i="1"/>
  <c r="F581" i="1"/>
  <c r="E581" i="1"/>
  <c r="H580" i="1"/>
  <c r="G580" i="1"/>
  <c r="F580" i="1"/>
  <c r="E580" i="1"/>
  <c r="H579" i="1"/>
  <c r="G579" i="1"/>
  <c r="F579" i="1"/>
  <c r="E579" i="1"/>
  <c r="H578" i="1"/>
  <c r="G578" i="1"/>
  <c r="F578" i="1"/>
  <c r="E578" i="1"/>
  <c r="H577" i="1"/>
  <c r="G577" i="1"/>
  <c r="F577" i="1"/>
  <c r="E577" i="1"/>
  <c r="H576" i="1"/>
  <c r="G576" i="1"/>
  <c r="F576" i="1"/>
  <c r="E576" i="1"/>
  <c r="H575" i="1"/>
  <c r="G575" i="1"/>
  <c r="F575" i="1"/>
  <c r="E575" i="1"/>
  <c r="H574" i="1"/>
  <c r="G574" i="1"/>
  <c r="F574" i="1"/>
  <c r="E574" i="1"/>
  <c r="H573" i="1"/>
  <c r="G573" i="1"/>
  <c r="F573" i="1"/>
  <c r="E573" i="1"/>
  <c r="H572" i="1"/>
  <c r="G572" i="1"/>
  <c r="F572" i="1"/>
  <c r="E572" i="1"/>
  <c r="H571" i="1"/>
  <c r="G571" i="1"/>
  <c r="F571" i="1"/>
  <c r="E571" i="1"/>
  <c r="H570" i="1"/>
  <c r="G570" i="1"/>
  <c r="F570" i="1"/>
  <c r="E570" i="1"/>
  <c r="H569" i="1"/>
  <c r="G569" i="1"/>
  <c r="F569" i="1"/>
  <c r="E569" i="1"/>
  <c r="H568" i="1"/>
  <c r="G568" i="1"/>
  <c r="F568" i="1"/>
  <c r="E568" i="1"/>
  <c r="H567" i="1"/>
  <c r="G567" i="1"/>
  <c r="F567" i="1"/>
  <c r="E567" i="1"/>
  <c r="H566" i="1"/>
  <c r="G566" i="1"/>
  <c r="F566" i="1"/>
  <c r="E566" i="1"/>
  <c r="H565" i="1"/>
  <c r="G565" i="1"/>
  <c r="F565" i="1"/>
  <c r="E565" i="1"/>
  <c r="H564" i="1"/>
  <c r="G564" i="1"/>
  <c r="F564" i="1"/>
  <c r="E564" i="1"/>
  <c r="H563" i="1"/>
  <c r="G563" i="1"/>
  <c r="F563" i="1"/>
  <c r="E563" i="1"/>
  <c r="H562" i="1"/>
  <c r="G562" i="1"/>
  <c r="F562" i="1"/>
  <c r="E562" i="1"/>
  <c r="H561" i="1"/>
  <c r="G561" i="1"/>
  <c r="F561" i="1"/>
  <c r="E561" i="1"/>
  <c r="H560" i="1"/>
  <c r="G560" i="1"/>
  <c r="F560" i="1"/>
  <c r="E560" i="1"/>
  <c r="H559" i="1"/>
  <c r="G559" i="1"/>
  <c r="F559" i="1"/>
  <c r="E559" i="1"/>
  <c r="H558" i="1"/>
  <c r="G558" i="1"/>
  <c r="F558" i="1"/>
  <c r="E558" i="1"/>
  <c r="H557" i="1"/>
  <c r="G557" i="1"/>
  <c r="F557" i="1"/>
  <c r="E557" i="1"/>
  <c r="H556" i="1"/>
  <c r="G556" i="1"/>
  <c r="F556" i="1"/>
  <c r="E556" i="1"/>
  <c r="H555" i="1"/>
  <c r="G555" i="1"/>
  <c r="F555" i="1"/>
  <c r="E555" i="1"/>
  <c r="H554" i="1"/>
  <c r="G554" i="1"/>
  <c r="F554" i="1"/>
  <c r="E554" i="1"/>
  <c r="H553" i="1"/>
  <c r="G553" i="1"/>
  <c r="F553" i="1"/>
  <c r="E553" i="1"/>
  <c r="H552" i="1"/>
  <c r="G552" i="1"/>
  <c r="F552" i="1"/>
  <c r="E552" i="1"/>
  <c r="H551" i="1"/>
  <c r="G551" i="1"/>
  <c r="F551" i="1"/>
  <c r="E551" i="1"/>
  <c r="H550" i="1"/>
  <c r="G550" i="1"/>
  <c r="F550" i="1"/>
  <c r="E550" i="1"/>
  <c r="H549" i="1"/>
  <c r="G549" i="1"/>
  <c r="F549" i="1"/>
  <c r="E549" i="1"/>
  <c r="H548" i="1"/>
  <c r="G548" i="1"/>
  <c r="F548" i="1"/>
  <c r="E548" i="1"/>
  <c r="H547" i="1"/>
  <c r="G547" i="1"/>
  <c r="F547" i="1"/>
  <c r="E547" i="1"/>
  <c r="H546" i="1"/>
  <c r="G546" i="1"/>
  <c r="F546" i="1"/>
  <c r="E546" i="1"/>
  <c r="H545" i="1"/>
  <c r="G545" i="1"/>
  <c r="F545" i="1"/>
  <c r="E545" i="1"/>
  <c r="H544" i="1"/>
  <c r="G544" i="1"/>
  <c r="F544" i="1"/>
  <c r="E544" i="1"/>
  <c r="H543" i="1"/>
  <c r="G543" i="1"/>
  <c r="F543" i="1"/>
  <c r="E543" i="1"/>
  <c r="H542" i="1"/>
  <c r="G542" i="1"/>
  <c r="F542" i="1"/>
  <c r="E542" i="1"/>
  <c r="H541" i="1"/>
  <c r="G541" i="1"/>
  <c r="F541" i="1"/>
  <c r="E541" i="1"/>
  <c r="H540" i="1"/>
  <c r="G540" i="1"/>
  <c r="F540" i="1"/>
  <c r="E540" i="1"/>
  <c r="H539" i="1"/>
  <c r="G539" i="1"/>
  <c r="F539" i="1"/>
  <c r="E539" i="1"/>
  <c r="H538" i="1"/>
  <c r="G538" i="1"/>
  <c r="F538" i="1"/>
  <c r="E538" i="1"/>
  <c r="H537" i="1"/>
  <c r="G537" i="1"/>
  <c r="F537" i="1"/>
  <c r="E537" i="1"/>
  <c r="H536" i="1"/>
  <c r="G536" i="1"/>
  <c r="F536" i="1"/>
  <c r="E536" i="1"/>
  <c r="H535" i="1"/>
  <c r="G535" i="1"/>
  <c r="F535" i="1"/>
  <c r="E535" i="1"/>
  <c r="H534" i="1"/>
  <c r="G534" i="1"/>
  <c r="F534" i="1"/>
  <c r="E534" i="1"/>
  <c r="H533" i="1"/>
  <c r="G533" i="1"/>
  <c r="F533" i="1"/>
  <c r="E533" i="1"/>
  <c r="H532" i="1"/>
  <c r="G532" i="1"/>
  <c r="F532" i="1"/>
  <c r="E532" i="1"/>
  <c r="H531" i="1"/>
  <c r="G531" i="1"/>
  <c r="F531" i="1"/>
  <c r="E531" i="1"/>
  <c r="H530" i="1"/>
  <c r="G530" i="1"/>
  <c r="F530" i="1"/>
  <c r="E530" i="1"/>
  <c r="H529" i="1"/>
  <c r="G529" i="1"/>
  <c r="F529" i="1"/>
  <c r="E529" i="1"/>
  <c r="H528" i="1"/>
  <c r="G528" i="1"/>
  <c r="F528" i="1"/>
  <c r="E528" i="1"/>
  <c r="H527" i="1"/>
  <c r="G527" i="1"/>
  <c r="F527" i="1"/>
  <c r="E527" i="1"/>
  <c r="H526" i="1"/>
  <c r="G526" i="1"/>
  <c r="F526" i="1"/>
  <c r="E526" i="1"/>
  <c r="H525" i="1"/>
  <c r="G525" i="1"/>
  <c r="F525" i="1"/>
  <c r="E525" i="1"/>
  <c r="H524" i="1"/>
  <c r="G524" i="1"/>
  <c r="F524" i="1"/>
  <c r="E524" i="1"/>
  <c r="H523" i="1"/>
  <c r="G523" i="1"/>
  <c r="F523" i="1"/>
  <c r="E523" i="1"/>
  <c r="H522" i="1"/>
  <c r="G522" i="1"/>
  <c r="F522" i="1"/>
  <c r="E522" i="1"/>
  <c r="H521" i="1"/>
  <c r="G521" i="1"/>
  <c r="F521" i="1"/>
  <c r="E521" i="1"/>
  <c r="H520" i="1"/>
  <c r="G520" i="1"/>
  <c r="F520" i="1"/>
  <c r="E520" i="1"/>
  <c r="H519" i="1"/>
  <c r="G519" i="1"/>
  <c r="F519" i="1"/>
  <c r="E519" i="1"/>
  <c r="H518" i="1"/>
  <c r="G518" i="1"/>
  <c r="F518" i="1"/>
  <c r="E518" i="1"/>
  <c r="H517" i="1"/>
  <c r="G517" i="1"/>
  <c r="F517" i="1"/>
  <c r="E517" i="1"/>
  <c r="H516" i="1"/>
  <c r="G516" i="1"/>
  <c r="F516" i="1"/>
  <c r="E516" i="1"/>
  <c r="H515" i="1"/>
  <c r="G515" i="1"/>
  <c r="F515" i="1"/>
  <c r="E515" i="1"/>
  <c r="H514" i="1"/>
  <c r="G514" i="1"/>
  <c r="F514" i="1"/>
  <c r="E514" i="1"/>
  <c r="H513" i="1"/>
  <c r="G513" i="1"/>
  <c r="F513" i="1"/>
  <c r="E513" i="1"/>
  <c r="H512" i="1"/>
  <c r="G512" i="1"/>
  <c r="F512" i="1"/>
  <c r="E512" i="1"/>
  <c r="H511" i="1"/>
  <c r="G511" i="1"/>
  <c r="F511" i="1"/>
  <c r="E511" i="1"/>
  <c r="H510" i="1"/>
  <c r="G510" i="1"/>
  <c r="F510" i="1"/>
  <c r="E510" i="1"/>
  <c r="H509" i="1"/>
  <c r="G509" i="1"/>
  <c r="F509" i="1"/>
  <c r="E509" i="1"/>
  <c r="H508" i="1"/>
  <c r="G508" i="1"/>
  <c r="F508" i="1"/>
  <c r="E508" i="1"/>
  <c r="H507" i="1"/>
  <c r="G507" i="1"/>
  <c r="F507" i="1"/>
  <c r="E507" i="1"/>
  <c r="H506" i="1"/>
  <c r="G506" i="1"/>
  <c r="F506" i="1"/>
  <c r="E506" i="1"/>
  <c r="H505" i="1"/>
  <c r="G505" i="1"/>
  <c r="F505" i="1"/>
  <c r="E505" i="1"/>
  <c r="H504" i="1"/>
  <c r="G504" i="1"/>
  <c r="F504" i="1"/>
  <c r="E504" i="1"/>
  <c r="H503" i="1"/>
  <c r="G503" i="1"/>
  <c r="F503" i="1"/>
  <c r="E503" i="1"/>
  <c r="H502" i="1"/>
  <c r="G502" i="1"/>
  <c r="F502" i="1"/>
  <c r="E502" i="1"/>
  <c r="H501" i="1"/>
  <c r="G501" i="1"/>
  <c r="F501" i="1"/>
  <c r="E501" i="1"/>
  <c r="H500" i="1"/>
  <c r="G500" i="1"/>
  <c r="F500" i="1"/>
  <c r="E500" i="1"/>
  <c r="H499" i="1"/>
  <c r="G499" i="1"/>
  <c r="F499" i="1"/>
  <c r="E499" i="1"/>
  <c r="H498" i="1"/>
  <c r="G498" i="1"/>
  <c r="F498" i="1"/>
  <c r="E498" i="1"/>
  <c r="H497" i="1"/>
  <c r="G497" i="1"/>
  <c r="F497" i="1"/>
  <c r="E497" i="1"/>
  <c r="H496" i="1"/>
  <c r="G496" i="1"/>
  <c r="F496" i="1"/>
  <c r="E496" i="1"/>
  <c r="H495" i="1"/>
  <c r="G495" i="1"/>
  <c r="F495" i="1"/>
  <c r="E495" i="1"/>
  <c r="H494" i="1"/>
  <c r="G494" i="1"/>
  <c r="F494" i="1"/>
  <c r="E494" i="1"/>
  <c r="H493" i="1"/>
  <c r="G493" i="1"/>
  <c r="F493" i="1"/>
  <c r="E493" i="1"/>
  <c r="H492" i="1"/>
  <c r="G492" i="1"/>
  <c r="F492" i="1"/>
  <c r="E492" i="1"/>
  <c r="H491" i="1"/>
  <c r="G491" i="1"/>
  <c r="F491" i="1"/>
  <c r="E491" i="1"/>
  <c r="H490" i="1"/>
  <c r="G490" i="1"/>
  <c r="F490" i="1"/>
  <c r="E490" i="1"/>
  <c r="H489" i="1"/>
  <c r="G489" i="1"/>
  <c r="F489" i="1"/>
  <c r="E489" i="1"/>
  <c r="H488" i="1"/>
  <c r="G488" i="1"/>
  <c r="F488" i="1"/>
  <c r="E488" i="1"/>
  <c r="H487" i="1"/>
  <c r="G487" i="1"/>
  <c r="F487" i="1"/>
  <c r="E487" i="1"/>
  <c r="H486" i="1"/>
  <c r="G486" i="1"/>
  <c r="F486" i="1"/>
  <c r="E486" i="1"/>
  <c r="H485" i="1"/>
  <c r="G485" i="1"/>
  <c r="F485" i="1"/>
  <c r="E485" i="1"/>
  <c r="H484" i="1"/>
  <c r="G484" i="1"/>
  <c r="F484" i="1"/>
  <c r="E484" i="1"/>
  <c r="H483" i="1"/>
  <c r="G483" i="1"/>
  <c r="F483" i="1"/>
  <c r="E483" i="1"/>
  <c r="H482" i="1"/>
  <c r="G482" i="1"/>
  <c r="F482" i="1"/>
  <c r="E482" i="1"/>
  <c r="H481" i="1"/>
  <c r="G481" i="1"/>
  <c r="F481" i="1"/>
  <c r="E481" i="1"/>
  <c r="H480" i="1"/>
  <c r="G480" i="1"/>
  <c r="F480" i="1"/>
  <c r="E480" i="1"/>
  <c r="H479" i="1"/>
  <c r="G479" i="1"/>
  <c r="F479" i="1"/>
  <c r="E479" i="1"/>
  <c r="H478" i="1"/>
  <c r="G478" i="1"/>
  <c r="F478" i="1"/>
  <c r="E478" i="1"/>
  <c r="H477" i="1"/>
  <c r="G477" i="1"/>
  <c r="F477" i="1"/>
  <c r="E477" i="1"/>
  <c r="G476" i="1"/>
  <c r="F476" i="1"/>
  <c r="E476" i="1"/>
  <c r="H475" i="1"/>
  <c r="G475" i="1"/>
  <c r="F475" i="1"/>
  <c r="E475" i="1"/>
  <c r="H474" i="1"/>
  <c r="G474" i="1"/>
  <c r="F474" i="1"/>
  <c r="E474" i="1"/>
  <c r="H473" i="1"/>
  <c r="G473" i="1"/>
  <c r="F473" i="1"/>
  <c r="E473" i="1"/>
  <c r="H472" i="1"/>
  <c r="G472" i="1"/>
  <c r="F472" i="1"/>
  <c r="E472" i="1"/>
  <c r="H471" i="1"/>
  <c r="G471" i="1"/>
  <c r="F471" i="1"/>
  <c r="E471" i="1"/>
  <c r="H470" i="1"/>
  <c r="G470" i="1"/>
  <c r="F470" i="1"/>
  <c r="E470" i="1"/>
  <c r="H469" i="1"/>
  <c r="G469" i="1"/>
  <c r="F469" i="1"/>
  <c r="E469" i="1"/>
  <c r="H468" i="1"/>
  <c r="G468" i="1"/>
  <c r="F468" i="1"/>
  <c r="E468" i="1"/>
  <c r="H467" i="1"/>
  <c r="G467" i="1"/>
  <c r="F467" i="1"/>
  <c r="E467" i="1"/>
  <c r="H466" i="1"/>
  <c r="G466" i="1"/>
  <c r="F466" i="1"/>
  <c r="E466" i="1"/>
  <c r="H465" i="1"/>
  <c r="G465" i="1"/>
  <c r="F465" i="1"/>
  <c r="E465" i="1"/>
  <c r="H464" i="1"/>
  <c r="G464" i="1"/>
  <c r="F464" i="1"/>
  <c r="E464" i="1"/>
  <c r="H463" i="1"/>
  <c r="G463" i="1"/>
  <c r="F463" i="1"/>
  <c r="E463" i="1"/>
  <c r="H462" i="1"/>
  <c r="G462" i="1"/>
  <c r="F462" i="1"/>
  <c r="E462" i="1"/>
  <c r="H461" i="1"/>
  <c r="G461" i="1"/>
  <c r="F461" i="1"/>
  <c r="E461" i="1"/>
  <c r="H460" i="1"/>
  <c r="G460" i="1"/>
  <c r="F460" i="1"/>
  <c r="E460" i="1"/>
  <c r="H459" i="1"/>
  <c r="G459" i="1"/>
  <c r="F459" i="1"/>
  <c r="E459" i="1"/>
  <c r="H458" i="1"/>
  <c r="G458" i="1"/>
  <c r="F458" i="1"/>
  <c r="E458" i="1"/>
  <c r="H457" i="1"/>
  <c r="G457" i="1"/>
  <c r="F457" i="1"/>
  <c r="E457" i="1"/>
  <c r="H456" i="1"/>
  <c r="G456" i="1"/>
  <c r="F456" i="1"/>
  <c r="E456" i="1"/>
  <c r="H455" i="1"/>
  <c r="G455" i="1"/>
  <c r="F455" i="1"/>
  <c r="E455" i="1"/>
  <c r="H454" i="1"/>
  <c r="G454" i="1"/>
  <c r="F454" i="1"/>
  <c r="E454" i="1"/>
  <c r="H453" i="1"/>
  <c r="G453" i="1"/>
  <c r="F453" i="1"/>
  <c r="E453" i="1"/>
  <c r="H452" i="1"/>
  <c r="G452" i="1"/>
  <c r="F452" i="1"/>
  <c r="E452" i="1"/>
  <c r="H451" i="1"/>
  <c r="G451" i="1"/>
  <c r="F451" i="1"/>
  <c r="E451" i="1"/>
  <c r="H450" i="1"/>
  <c r="G450" i="1"/>
  <c r="F450" i="1"/>
  <c r="E450" i="1"/>
  <c r="H449" i="1"/>
  <c r="G449" i="1"/>
  <c r="F449" i="1"/>
  <c r="E449" i="1"/>
  <c r="H448" i="1"/>
  <c r="G448" i="1"/>
  <c r="F448" i="1"/>
  <c r="E448" i="1"/>
  <c r="H447" i="1"/>
  <c r="G447" i="1"/>
  <c r="F447" i="1"/>
  <c r="E447" i="1"/>
  <c r="H446" i="1"/>
  <c r="G446" i="1"/>
  <c r="F446" i="1"/>
  <c r="E446" i="1"/>
  <c r="H445" i="1"/>
  <c r="G445" i="1"/>
  <c r="F445" i="1"/>
  <c r="E445" i="1"/>
  <c r="H444" i="1"/>
  <c r="G444" i="1"/>
  <c r="F444" i="1"/>
  <c r="E444" i="1"/>
  <c r="H443" i="1"/>
  <c r="G443" i="1"/>
  <c r="F443" i="1"/>
  <c r="E443" i="1"/>
  <c r="H442" i="1"/>
  <c r="G442" i="1"/>
  <c r="F442" i="1"/>
  <c r="E442" i="1"/>
  <c r="H441" i="1"/>
  <c r="G441" i="1"/>
  <c r="F441" i="1"/>
  <c r="E441" i="1"/>
  <c r="H440" i="1"/>
  <c r="G440" i="1"/>
  <c r="F440" i="1"/>
  <c r="E440" i="1"/>
  <c r="H439" i="1"/>
  <c r="G439" i="1"/>
  <c r="F439" i="1"/>
  <c r="E439" i="1"/>
  <c r="H438" i="1"/>
  <c r="G438" i="1"/>
  <c r="F438" i="1"/>
  <c r="E438" i="1"/>
  <c r="H437" i="1"/>
  <c r="G437" i="1"/>
  <c r="F437" i="1"/>
  <c r="E437" i="1"/>
  <c r="H436" i="1"/>
  <c r="G436" i="1"/>
  <c r="F436" i="1"/>
  <c r="E436" i="1"/>
  <c r="H435" i="1"/>
  <c r="G435" i="1"/>
  <c r="F435" i="1"/>
  <c r="E435" i="1"/>
  <c r="H434" i="1"/>
  <c r="G434" i="1"/>
  <c r="F434" i="1"/>
  <c r="E434" i="1"/>
  <c r="H433" i="1"/>
  <c r="G433" i="1"/>
  <c r="F433" i="1"/>
  <c r="E433" i="1"/>
  <c r="H432" i="1"/>
  <c r="G432" i="1"/>
  <c r="F432" i="1"/>
  <c r="E432" i="1"/>
  <c r="H431" i="1"/>
  <c r="G431" i="1"/>
  <c r="F431" i="1"/>
  <c r="E431" i="1"/>
  <c r="H430" i="1"/>
  <c r="G430" i="1"/>
  <c r="F430" i="1"/>
  <c r="E430" i="1"/>
  <c r="H429" i="1"/>
  <c r="G429" i="1"/>
  <c r="F429" i="1"/>
  <c r="E429" i="1"/>
  <c r="H428" i="1"/>
  <c r="G428" i="1"/>
  <c r="F428" i="1"/>
  <c r="E428" i="1"/>
  <c r="H427" i="1"/>
  <c r="G427" i="1"/>
  <c r="F427" i="1"/>
  <c r="E427" i="1"/>
  <c r="H426" i="1"/>
  <c r="G426" i="1"/>
  <c r="F426" i="1"/>
  <c r="E426" i="1"/>
  <c r="H425" i="1"/>
  <c r="G425" i="1"/>
  <c r="F425" i="1"/>
  <c r="E425" i="1"/>
  <c r="H424" i="1"/>
  <c r="G424" i="1"/>
  <c r="F424" i="1"/>
  <c r="E424" i="1"/>
  <c r="H423" i="1"/>
  <c r="G423" i="1"/>
  <c r="F423" i="1"/>
  <c r="E423" i="1"/>
  <c r="H421" i="1"/>
  <c r="G421" i="1"/>
  <c r="F421" i="1"/>
  <c r="E421" i="1"/>
  <c r="H420" i="1"/>
  <c r="G420" i="1"/>
  <c r="F420" i="1"/>
  <c r="E420" i="1"/>
  <c r="H419" i="1"/>
  <c r="G419" i="1"/>
  <c r="F419" i="1"/>
  <c r="E419" i="1"/>
  <c r="H418" i="1"/>
  <c r="G418" i="1"/>
  <c r="F418" i="1"/>
  <c r="E418" i="1"/>
  <c r="H417" i="1"/>
  <c r="G417" i="1"/>
  <c r="F417" i="1"/>
  <c r="E417" i="1"/>
  <c r="H416" i="1"/>
  <c r="G416" i="1"/>
  <c r="F416" i="1"/>
  <c r="E416" i="1"/>
  <c r="H415" i="1"/>
  <c r="G415" i="1"/>
  <c r="F415" i="1"/>
  <c r="E415" i="1"/>
  <c r="H414" i="1"/>
  <c r="G414" i="1"/>
  <c r="F414" i="1"/>
  <c r="E414" i="1"/>
  <c r="H413" i="1"/>
  <c r="G413" i="1"/>
  <c r="F413" i="1"/>
  <c r="E413" i="1"/>
  <c r="H412" i="1"/>
  <c r="G412" i="1"/>
  <c r="F412" i="1"/>
  <c r="E412" i="1"/>
  <c r="H411" i="1"/>
  <c r="G411" i="1"/>
  <c r="F411" i="1"/>
  <c r="E411" i="1"/>
  <c r="H410" i="1"/>
  <c r="G410" i="1"/>
  <c r="F410" i="1"/>
  <c r="E410" i="1"/>
  <c r="H409" i="1"/>
  <c r="G409" i="1"/>
  <c r="F409" i="1"/>
  <c r="E409" i="1"/>
  <c r="H408" i="1"/>
  <c r="G408" i="1"/>
  <c r="F408" i="1"/>
  <c r="E408" i="1"/>
  <c r="H407" i="1"/>
  <c r="G407" i="1"/>
  <c r="F407" i="1"/>
  <c r="E407" i="1"/>
  <c r="H406" i="1"/>
  <c r="G406" i="1"/>
  <c r="F406" i="1"/>
  <c r="E406" i="1"/>
  <c r="H405" i="1"/>
  <c r="G405" i="1"/>
  <c r="F405" i="1"/>
  <c r="E405" i="1"/>
  <c r="H404" i="1"/>
  <c r="G404" i="1"/>
  <c r="F404" i="1"/>
  <c r="E404" i="1"/>
  <c r="H403" i="1"/>
  <c r="G403" i="1"/>
  <c r="F403" i="1"/>
  <c r="E403" i="1"/>
  <c r="H402" i="1"/>
  <c r="G402" i="1"/>
  <c r="F402" i="1"/>
  <c r="E402" i="1"/>
  <c r="H401" i="1"/>
  <c r="G401" i="1"/>
  <c r="F401" i="1"/>
  <c r="E401" i="1"/>
  <c r="H400" i="1"/>
  <c r="G400" i="1"/>
  <c r="F400" i="1"/>
  <c r="E400" i="1"/>
  <c r="H399" i="1"/>
  <c r="G399" i="1"/>
  <c r="F399" i="1"/>
  <c r="E399" i="1"/>
  <c r="H398" i="1"/>
  <c r="G398" i="1"/>
  <c r="F398" i="1"/>
  <c r="E398" i="1"/>
  <c r="H397" i="1"/>
  <c r="G397" i="1"/>
  <c r="F397" i="1"/>
  <c r="E397" i="1"/>
  <c r="H396" i="1"/>
  <c r="G396" i="1"/>
  <c r="F396" i="1"/>
  <c r="E396" i="1"/>
  <c r="H395" i="1"/>
  <c r="G395" i="1"/>
  <c r="F395" i="1"/>
  <c r="E395" i="1"/>
  <c r="H394" i="1"/>
  <c r="G394" i="1"/>
  <c r="F394" i="1"/>
  <c r="E394" i="1"/>
  <c r="H393" i="1"/>
  <c r="G393" i="1"/>
  <c r="F393" i="1"/>
  <c r="E393" i="1"/>
  <c r="H392" i="1"/>
  <c r="G392" i="1"/>
  <c r="F392" i="1"/>
  <c r="E392" i="1"/>
  <c r="H391" i="1"/>
  <c r="G391" i="1"/>
  <c r="F391" i="1"/>
  <c r="E391" i="1"/>
  <c r="H390" i="1"/>
  <c r="G390" i="1"/>
  <c r="F390" i="1"/>
  <c r="E390" i="1"/>
  <c r="H389" i="1"/>
  <c r="G389" i="1"/>
  <c r="F389" i="1"/>
  <c r="E389" i="1"/>
  <c r="H388" i="1"/>
  <c r="G388" i="1"/>
  <c r="F388" i="1"/>
  <c r="E388" i="1"/>
  <c r="H387" i="1"/>
  <c r="G387" i="1"/>
  <c r="F387" i="1"/>
  <c r="E387" i="1"/>
  <c r="H386" i="1"/>
  <c r="G386" i="1"/>
  <c r="F386" i="1"/>
  <c r="E386" i="1"/>
  <c r="H385" i="1"/>
  <c r="G385" i="1"/>
  <c r="F385" i="1"/>
  <c r="E385" i="1"/>
  <c r="H384" i="1"/>
  <c r="G384" i="1"/>
  <c r="F384" i="1"/>
  <c r="E384" i="1"/>
  <c r="H383" i="1"/>
  <c r="G383" i="1"/>
  <c r="F383" i="1"/>
  <c r="E383" i="1"/>
  <c r="H382" i="1"/>
  <c r="G382" i="1"/>
  <c r="F382" i="1"/>
  <c r="E382" i="1"/>
  <c r="H381" i="1"/>
  <c r="G381" i="1"/>
  <c r="F381" i="1"/>
  <c r="E381" i="1"/>
  <c r="H380" i="1"/>
  <c r="G380" i="1"/>
  <c r="F380" i="1"/>
  <c r="E380" i="1"/>
  <c r="H379" i="1"/>
  <c r="G379" i="1"/>
  <c r="F379" i="1"/>
  <c r="E379" i="1"/>
  <c r="H378" i="1"/>
  <c r="G378" i="1"/>
  <c r="F378" i="1"/>
  <c r="E378" i="1"/>
  <c r="H377" i="1"/>
  <c r="G377" i="1"/>
  <c r="F377" i="1"/>
  <c r="E377" i="1"/>
  <c r="H376" i="1"/>
  <c r="G376" i="1"/>
  <c r="F376" i="1"/>
  <c r="E376" i="1"/>
  <c r="H375" i="1"/>
  <c r="G375" i="1"/>
  <c r="F375" i="1"/>
  <c r="E375" i="1"/>
  <c r="H374" i="1"/>
  <c r="G374" i="1"/>
  <c r="F374" i="1"/>
  <c r="E374" i="1"/>
  <c r="H373" i="1"/>
  <c r="G373" i="1"/>
  <c r="F373" i="1"/>
  <c r="E373" i="1"/>
  <c r="H372" i="1"/>
  <c r="G372" i="1"/>
  <c r="F372" i="1"/>
  <c r="E372" i="1"/>
  <c r="H371" i="1"/>
  <c r="G371" i="1"/>
  <c r="F371" i="1"/>
  <c r="E371" i="1"/>
  <c r="H370" i="1"/>
  <c r="G370" i="1"/>
  <c r="F370" i="1"/>
  <c r="E370" i="1"/>
  <c r="H369" i="1"/>
  <c r="G369" i="1"/>
  <c r="F369" i="1"/>
  <c r="E369" i="1"/>
  <c r="H368" i="1"/>
  <c r="G368" i="1"/>
  <c r="F368" i="1"/>
  <c r="E368" i="1"/>
  <c r="H367" i="1"/>
  <c r="G367" i="1"/>
  <c r="F367" i="1"/>
  <c r="E367" i="1"/>
  <c r="H366" i="1"/>
  <c r="G366" i="1"/>
  <c r="F366" i="1"/>
  <c r="E366" i="1"/>
  <c r="H365" i="1"/>
  <c r="G365" i="1"/>
  <c r="F365" i="1"/>
  <c r="E365" i="1"/>
  <c r="H364" i="1"/>
  <c r="G364" i="1"/>
  <c r="F364" i="1"/>
  <c r="E364" i="1"/>
  <c r="H363" i="1"/>
  <c r="G363" i="1"/>
  <c r="F363" i="1"/>
  <c r="E363" i="1"/>
  <c r="H362" i="1"/>
  <c r="G362" i="1"/>
  <c r="F362" i="1"/>
  <c r="E362" i="1"/>
  <c r="H361" i="1"/>
  <c r="G361" i="1"/>
  <c r="F361" i="1"/>
  <c r="E361" i="1"/>
  <c r="H360" i="1"/>
  <c r="G360" i="1"/>
  <c r="F360" i="1"/>
  <c r="E360" i="1"/>
  <c r="H359" i="1"/>
  <c r="G359" i="1"/>
  <c r="F359" i="1"/>
  <c r="E359" i="1"/>
  <c r="H358" i="1"/>
  <c r="G358" i="1"/>
  <c r="F358" i="1"/>
  <c r="E358" i="1"/>
  <c r="H357" i="1"/>
  <c r="G357" i="1"/>
  <c r="F357" i="1"/>
  <c r="E357" i="1"/>
  <c r="H356" i="1"/>
  <c r="G356" i="1"/>
  <c r="F356" i="1"/>
  <c r="E356" i="1"/>
  <c r="H355" i="1"/>
  <c r="G355" i="1"/>
  <c r="F355" i="1"/>
  <c r="E355" i="1"/>
  <c r="H354" i="1"/>
  <c r="G354" i="1"/>
  <c r="F354" i="1"/>
  <c r="E354" i="1"/>
  <c r="H353" i="1"/>
  <c r="G353" i="1"/>
  <c r="F353" i="1"/>
  <c r="E353" i="1"/>
  <c r="H352" i="1"/>
  <c r="G352" i="1"/>
  <c r="F352" i="1"/>
  <c r="E352" i="1"/>
  <c r="H351" i="1"/>
  <c r="G351" i="1"/>
  <c r="F351" i="1"/>
  <c r="E351" i="1"/>
  <c r="H350" i="1"/>
  <c r="G350" i="1"/>
  <c r="F350" i="1"/>
  <c r="E350" i="1"/>
  <c r="H349" i="1"/>
  <c r="G349" i="1"/>
  <c r="F349" i="1"/>
  <c r="E349" i="1"/>
  <c r="H348" i="1"/>
  <c r="G348" i="1"/>
  <c r="F348" i="1"/>
  <c r="E348" i="1"/>
  <c r="H347" i="1"/>
  <c r="G347" i="1"/>
  <c r="F347" i="1"/>
  <c r="E347" i="1"/>
  <c r="H346" i="1"/>
  <c r="G346" i="1"/>
  <c r="F346" i="1"/>
  <c r="E346" i="1"/>
  <c r="H345" i="1"/>
  <c r="G345" i="1"/>
  <c r="F345" i="1"/>
  <c r="E345" i="1"/>
  <c r="H344" i="1"/>
  <c r="G344" i="1"/>
  <c r="F344" i="1"/>
  <c r="E344" i="1"/>
  <c r="H343" i="1"/>
  <c r="G343" i="1"/>
  <c r="F343" i="1"/>
  <c r="E343" i="1"/>
  <c r="H342" i="1"/>
  <c r="G342" i="1"/>
  <c r="F342" i="1"/>
  <c r="E342" i="1"/>
  <c r="H341" i="1"/>
  <c r="G341" i="1"/>
  <c r="F341" i="1"/>
  <c r="E341" i="1"/>
  <c r="H340" i="1"/>
  <c r="G340" i="1"/>
  <c r="F340" i="1"/>
  <c r="E340" i="1"/>
  <c r="H339" i="1"/>
  <c r="G339" i="1"/>
  <c r="F339" i="1"/>
  <c r="E339" i="1"/>
  <c r="H338" i="1"/>
  <c r="G338" i="1"/>
  <c r="F338" i="1"/>
  <c r="E338" i="1"/>
  <c r="H337" i="1"/>
  <c r="G337" i="1"/>
  <c r="F337" i="1"/>
  <c r="E337" i="1"/>
  <c r="H336" i="1"/>
  <c r="G336" i="1"/>
  <c r="F336" i="1"/>
  <c r="E336" i="1"/>
  <c r="H335" i="1"/>
  <c r="G335" i="1"/>
  <c r="F335" i="1"/>
  <c r="E335" i="1"/>
  <c r="H334" i="1"/>
  <c r="G334" i="1"/>
  <c r="F334" i="1"/>
  <c r="E334" i="1"/>
  <c r="H333" i="1"/>
  <c r="G333" i="1"/>
  <c r="F333" i="1"/>
  <c r="E333" i="1"/>
  <c r="H332" i="1"/>
  <c r="G332" i="1"/>
  <c r="F332" i="1"/>
  <c r="E332" i="1"/>
  <c r="H331" i="1"/>
  <c r="G331" i="1"/>
  <c r="F331" i="1"/>
  <c r="E331" i="1"/>
  <c r="H330" i="1"/>
  <c r="G330" i="1"/>
  <c r="F330" i="1"/>
  <c r="E330" i="1"/>
  <c r="H329" i="1"/>
  <c r="G329" i="1"/>
  <c r="F329" i="1"/>
  <c r="E329" i="1"/>
  <c r="H328" i="1"/>
  <c r="G328" i="1"/>
  <c r="F328" i="1"/>
  <c r="E328" i="1"/>
  <c r="H327" i="1"/>
  <c r="G327" i="1"/>
  <c r="F327" i="1"/>
  <c r="E327" i="1"/>
  <c r="H326" i="1"/>
  <c r="G326" i="1"/>
  <c r="F326" i="1"/>
  <c r="E326" i="1"/>
  <c r="H325" i="1"/>
  <c r="G325" i="1"/>
  <c r="F325" i="1"/>
  <c r="E325" i="1"/>
  <c r="H324" i="1"/>
  <c r="G324" i="1"/>
  <c r="F324" i="1"/>
  <c r="E324" i="1"/>
  <c r="H323" i="1"/>
  <c r="G323" i="1"/>
  <c r="F323" i="1"/>
  <c r="E323" i="1"/>
  <c r="H322" i="1"/>
  <c r="G322" i="1"/>
  <c r="F322" i="1"/>
  <c r="E322" i="1"/>
  <c r="H321" i="1"/>
  <c r="G321" i="1"/>
  <c r="F321" i="1"/>
  <c r="E321" i="1"/>
  <c r="H320" i="1"/>
  <c r="G320" i="1"/>
  <c r="F320" i="1"/>
  <c r="E320" i="1"/>
  <c r="H319" i="1"/>
  <c r="G319" i="1"/>
  <c r="F319" i="1"/>
  <c r="E319" i="1"/>
  <c r="H318" i="1"/>
  <c r="G318" i="1"/>
  <c r="F318" i="1"/>
  <c r="E318" i="1"/>
  <c r="H317" i="1"/>
  <c r="G317" i="1"/>
  <c r="F317" i="1"/>
  <c r="E317" i="1"/>
  <c r="H316" i="1"/>
  <c r="G316" i="1"/>
  <c r="F316" i="1"/>
  <c r="E316" i="1"/>
  <c r="H315" i="1"/>
  <c r="G315" i="1"/>
  <c r="F315" i="1"/>
  <c r="E315" i="1"/>
  <c r="H314" i="1"/>
  <c r="G314" i="1"/>
  <c r="F314" i="1"/>
  <c r="E314" i="1"/>
  <c r="H313" i="1"/>
  <c r="G313" i="1"/>
  <c r="F313" i="1"/>
  <c r="E313" i="1"/>
  <c r="H312" i="1"/>
  <c r="G312" i="1"/>
  <c r="F312" i="1"/>
  <c r="E312" i="1"/>
  <c r="H311" i="1"/>
  <c r="G311" i="1"/>
  <c r="F311" i="1"/>
  <c r="E311" i="1"/>
  <c r="H310" i="1"/>
  <c r="G310" i="1"/>
  <c r="F310" i="1"/>
  <c r="E310" i="1"/>
  <c r="H309" i="1"/>
  <c r="G309" i="1"/>
  <c r="F309" i="1"/>
  <c r="E309" i="1"/>
  <c r="H308" i="1"/>
  <c r="G308" i="1"/>
  <c r="F308" i="1"/>
  <c r="E308" i="1"/>
  <c r="H307" i="1"/>
  <c r="G307" i="1"/>
  <c r="F307" i="1"/>
  <c r="E307" i="1"/>
  <c r="H306" i="1"/>
  <c r="G306" i="1"/>
  <c r="F306" i="1"/>
  <c r="E306" i="1"/>
  <c r="H305" i="1"/>
  <c r="G305" i="1"/>
  <c r="F305" i="1"/>
  <c r="E305" i="1"/>
  <c r="H304" i="1"/>
  <c r="G304" i="1"/>
  <c r="F304" i="1"/>
  <c r="E304" i="1"/>
  <c r="H303" i="1"/>
  <c r="G303" i="1"/>
  <c r="F303" i="1"/>
  <c r="E303" i="1"/>
  <c r="H302" i="1"/>
  <c r="G302" i="1"/>
  <c r="F302" i="1"/>
  <c r="E302" i="1"/>
  <c r="H301" i="1"/>
  <c r="G301" i="1"/>
  <c r="F301" i="1"/>
  <c r="E301" i="1"/>
  <c r="H300" i="1"/>
  <c r="G300" i="1"/>
  <c r="F300" i="1"/>
  <c r="E300" i="1"/>
  <c r="H299" i="1"/>
  <c r="G299" i="1"/>
  <c r="F299" i="1"/>
  <c r="E299" i="1"/>
  <c r="H298" i="1"/>
  <c r="G298" i="1"/>
  <c r="F298" i="1"/>
  <c r="E298" i="1"/>
  <c r="H297" i="1"/>
  <c r="G297" i="1"/>
  <c r="F297" i="1"/>
  <c r="E297" i="1"/>
  <c r="H296" i="1"/>
  <c r="G296" i="1"/>
  <c r="F296" i="1"/>
  <c r="E296" i="1"/>
  <c r="H295" i="1"/>
  <c r="G295" i="1"/>
  <c r="F295" i="1"/>
  <c r="E295" i="1"/>
  <c r="H294" i="1"/>
  <c r="G294" i="1"/>
  <c r="F294" i="1"/>
  <c r="E294" i="1"/>
  <c r="H293" i="1"/>
  <c r="G293" i="1"/>
  <c r="F293" i="1"/>
  <c r="E293" i="1"/>
  <c r="H292" i="1"/>
  <c r="G292" i="1"/>
  <c r="F292" i="1"/>
  <c r="E292" i="1"/>
  <c r="H291" i="1"/>
  <c r="G291" i="1"/>
  <c r="F291" i="1"/>
  <c r="E291" i="1"/>
  <c r="H290" i="1"/>
  <c r="G290" i="1"/>
  <c r="F290" i="1"/>
  <c r="E290" i="1"/>
  <c r="H289" i="1"/>
  <c r="G289" i="1"/>
  <c r="F289" i="1"/>
  <c r="E289" i="1"/>
  <c r="H288" i="1"/>
  <c r="G288" i="1"/>
  <c r="F288" i="1"/>
  <c r="E288" i="1"/>
  <c r="H287" i="1"/>
  <c r="G287" i="1"/>
  <c r="F287" i="1"/>
  <c r="E287" i="1"/>
  <c r="H286" i="1"/>
  <c r="G286" i="1"/>
  <c r="F286" i="1"/>
  <c r="E286" i="1"/>
  <c r="H285" i="1"/>
  <c r="G285" i="1"/>
  <c r="F285" i="1"/>
  <c r="E285" i="1"/>
  <c r="H284" i="1"/>
  <c r="G284" i="1"/>
  <c r="F284" i="1"/>
  <c r="E284" i="1"/>
  <c r="H283" i="1"/>
  <c r="G283" i="1"/>
  <c r="F283" i="1"/>
  <c r="E283" i="1"/>
  <c r="H282" i="1"/>
  <c r="G282" i="1"/>
  <c r="F282" i="1"/>
  <c r="E282" i="1"/>
  <c r="H281" i="1"/>
  <c r="F281" i="1"/>
  <c r="E281" i="1"/>
  <c r="H280" i="1"/>
  <c r="G280" i="1"/>
  <c r="F280" i="1"/>
  <c r="E280" i="1"/>
  <c r="H279" i="1"/>
  <c r="G279" i="1"/>
  <c r="F279" i="1"/>
  <c r="E279" i="1"/>
  <c r="H278" i="1"/>
  <c r="G278" i="1"/>
  <c r="F278" i="1"/>
  <c r="E278" i="1"/>
  <c r="H277" i="1"/>
  <c r="G277" i="1"/>
  <c r="F277" i="1"/>
  <c r="E277" i="1"/>
  <c r="H276" i="1"/>
  <c r="G276" i="1"/>
  <c r="F276" i="1"/>
  <c r="E276" i="1"/>
  <c r="H275" i="1"/>
  <c r="G275" i="1"/>
  <c r="F275" i="1"/>
  <c r="E275" i="1"/>
  <c r="G274" i="1"/>
  <c r="F274" i="1"/>
  <c r="E274" i="1"/>
  <c r="H273" i="1"/>
  <c r="G273" i="1"/>
  <c r="F273" i="1"/>
  <c r="E273" i="1"/>
  <c r="H272" i="1"/>
  <c r="G272" i="1"/>
  <c r="F272" i="1"/>
  <c r="E272" i="1"/>
  <c r="H271" i="1"/>
  <c r="G271" i="1"/>
  <c r="F271" i="1"/>
  <c r="E271" i="1"/>
  <c r="H270" i="1"/>
  <c r="G270" i="1"/>
  <c r="F270" i="1"/>
  <c r="E270" i="1"/>
  <c r="H269" i="1"/>
  <c r="G269" i="1"/>
  <c r="F269" i="1"/>
  <c r="E269" i="1"/>
  <c r="H268" i="1"/>
  <c r="G268" i="1"/>
  <c r="F268" i="1"/>
  <c r="E268" i="1"/>
  <c r="H267" i="1"/>
  <c r="G267" i="1"/>
  <c r="F267" i="1"/>
  <c r="E267" i="1"/>
  <c r="H266" i="1"/>
  <c r="G266" i="1"/>
  <c r="F266" i="1"/>
  <c r="E266" i="1"/>
  <c r="H265" i="1"/>
  <c r="G265" i="1"/>
  <c r="F265" i="1"/>
  <c r="E265" i="1"/>
  <c r="H264" i="1"/>
  <c r="G264" i="1"/>
  <c r="F264" i="1"/>
  <c r="E264" i="1"/>
  <c r="H263" i="1"/>
  <c r="G263" i="1"/>
  <c r="F263" i="1"/>
  <c r="E263" i="1"/>
  <c r="H262" i="1"/>
  <c r="G262" i="1"/>
  <c r="F262" i="1"/>
  <c r="E262" i="1"/>
  <c r="H261" i="1"/>
  <c r="G261" i="1"/>
  <c r="F261" i="1"/>
  <c r="E261" i="1"/>
  <c r="H260" i="1"/>
  <c r="G260" i="1"/>
  <c r="F260" i="1"/>
  <c r="E260" i="1"/>
  <c r="H259" i="1"/>
  <c r="G259" i="1"/>
  <c r="F259" i="1"/>
  <c r="E259" i="1"/>
  <c r="H258" i="1"/>
  <c r="G258" i="1"/>
  <c r="F258" i="1"/>
  <c r="E258" i="1"/>
  <c r="H257" i="1"/>
  <c r="G257" i="1"/>
  <c r="F257" i="1"/>
  <c r="E257" i="1"/>
  <c r="H256" i="1"/>
  <c r="G256" i="1"/>
  <c r="F256" i="1"/>
  <c r="E256" i="1"/>
  <c r="H255" i="1"/>
  <c r="G255" i="1"/>
  <c r="F255" i="1"/>
  <c r="E255" i="1"/>
  <c r="H254" i="1"/>
  <c r="G254" i="1"/>
  <c r="F254" i="1"/>
  <c r="E254" i="1"/>
  <c r="H253" i="1"/>
  <c r="G253" i="1"/>
  <c r="F253" i="1"/>
  <c r="E253" i="1"/>
  <c r="H252" i="1"/>
  <c r="G252" i="1"/>
  <c r="F252" i="1"/>
  <c r="E252" i="1"/>
  <c r="H251" i="1"/>
  <c r="G251" i="1"/>
  <c r="F251" i="1"/>
  <c r="E251" i="1"/>
  <c r="H250" i="1"/>
  <c r="G250" i="1"/>
  <c r="F250" i="1"/>
  <c r="E250" i="1"/>
  <c r="H249" i="1"/>
  <c r="G249" i="1"/>
  <c r="F249" i="1"/>
  <c r="E249" i="1"/>
  <c r="H248" i="1"/>
  <c r="G248" i="1"/>
  <c r="F248" i="1"/>
  <c r="E248" i="1"/>
  <c r="H247" i="1"/>
  <c r="G247" i="1"/>
  <c r="F247" i="1"/>
  <c r="E247" i="1"/>
  <c r="H246" i="1"/>
  <c r="G246" i="1"/>
  <c r="F246" i="1"/>
  <c r="E246" i="1"/>
  <c r="H245" i="1"/>
  <c r="G245" i="1"/>
  <c r="F245" i="1"/>
  <c r="E245" i="1"/>
  <c r="H244" i="1"/>
  <c r="G244" i="1"/>
  <c r="F244" i="1"/>
  <c r="E244" i="1"/>
  <c r="H243" i="1"/>
  <c r="G243" i="1"/>
  <c r="F243" i="1"/>
  <c r="E243" i="1"/>
  <c r="H242" i="1"/>
  <c r="G242" i="1"/>
  <c r="F242" i="1"/>
  <c r="E242" i="1"/>
  <c r="H241" i="1"/>
  <c r="G241" i="1"/>
  <c r="F241" i="1"/>
  <c r="E241" i="1"/>
  <c r="H240" i="1"/>
  <c r="G240" i="1"/>
  <c r="F240" i="1"/>
  <c r="E240" i="1"/>
  <c r="H239" i="1"/>
  <c r="G239" i="1"/>
  <c r="F239" i="1"/>
  <c r="E239" i="1"/>
  <c r="H238" i="1"/>
  <c r="G238" i="1"/>
  <c r="F238" i="1"/>
  <c r="E238" i="1"/>
  <c r="H237" i="1"/>
  <c r="G237" i="1"/>
  <c r="F237" i="1"/>
  <c r="E237" i="1"/>
  <c r="H236" i="1"/>
  <c r="G236" i="1"/>
  <c r="F236" i="1"/>
  <c r="E236" i="1"/>
  <c r="H235" i="1"/>
  <c r="G235" i="1"/>
  <c r="F235" i="1"/>
  <c r="E235" i="1"/>
  <c r="H234" i="1"/>
  <c r="G234" i="1"/>
  <c r="F234" i="1"/>
  <c r="E234" i="1"/>
  <c r="H233" i="1"/>
  <c r="G233" i="1"/>
  <c r="F233" i="1"/>
  <c r="E233" i="1"/>
  <c r="H232" i="1"/>
  <c r="G232" i="1"/>
  <c r="F232" i="1"/>
  <c r="E232" i="1"/>
  <c r="H231" i="1"/>
  <c r="G231" i="1"/>
  <c r="F231" i="1"/>
  <c r="E231" i="1"/>
  <c r="H230" i="1"/>
  <c r="G230" i="1"/>
  <c r="F230" i="1"/>
  <c r="E230" i="1"/>
  <c r="H229" i="1"/>
  <c r="G229" i="1"/>
  <c r="F229" i="1"/>
  <c r="E229" i="1"/>
  <c r="H228" i="1"/>
  <c r="G228" i="1"/>
  <c r="F228" i="1"/>
  <c r="E228" i="1"/>
  <c r="H227" i="1"/>
  <c r="G227" i="1"/>
  <c r="F227" i="1"/>
  <c r="E227" i="1"/>
  <c r="H226" i="1"/>
  <c r="G226" i="1"/>
  <c r="F226" i="1"/>
  <c r="E226" i="1"/>
  <c r="H225" i="1"/>
  <c r="G225" i="1"/>
  <c r="F225" i="1"/>
  <c r="E225" i="1"/>
  <c r="H224" i="1"/>
  <c r="G224" i="1"/>
  <c r="F224" i="1"/>
  <c r="E224" i="1"/>
  <c r="H223" i="1"/>
  <c r="G223" i="1"/>
  <c r="F223" i="1"/>
  <c r="E223" i="1"/>
  <c r="H222" i="1"/>
  <c r="G222" i="1"/>
  <c r="F222" i="1"/>
  <c r="E222" i="1"/>
  <c r="H221" i="1"/>
  <c r="G221" i="1"/>
  <c r="F221" i="1"/>
  <c r="E221" i="1"/>
  <c r="H220" i="1"/>
  <c r="G220" i="1"/>
  <c r="F220" i="1"/>
  <c r="E220" i="1"/>
  <c r="H219" i="1"/>
  <c r="G219" i="1"/>
  <c r="F219" i="1"/>
  <c r="E219" i="1"/>
  <c r="H218" i="1"/>
  <c r="G218" i="1"/>
  <c r="F218" i="1"/>
  <c r="E218" i="1"/>
  <c r="H217" i="1"/>
  <c r="G217" i="1"/>
  <c r="F217" i="1"/>
  <c r="E217" i="1"/>
  <c r="H216" i="1"/>
  <c r="G216" i="1"/>
  <c r="F216" i="1"/>
  <c r="E216" i="1"/>
  <c r="H215" i="1"/>
  <c r="G215" i="1"/>
  <c r="F215" i="1"/>
  <c r="E215" i="1"/>
  <c r="H214" i="1"/>
  <c r="G214" i="1"/>
  <c r="F214" i="1"/>
  <c r="E214" i="1"/>
  <c r="H213" i="1"/>
  <c r="G213" i="1"/>
  <c r="F213" i="1"/>
  <c r="E213" i="1"/>
  <c r="H212" i="1"/>
  <c r="G212" i="1"/>
  <c r="F212" i="1"/>
  <c r="E212" i="1"/>
  <c r="H211" i="1"/>
  <c r="G211" i="1"/>
  <c r="F211" i="1"/>
  <c r="E211" i="1"/>
  <c r="H210" i="1"/>
  <c r="G210" i="1"/>
  <c r="F210" i="1"/>
  <c r="E210" i="1"/>
  <c r="H209" i="1"/>
  <c r="G209" i="1"/>
  <c r="F209" i="1"/>
  <c r="E209" i="1"/>
  <c r="H208" i="1"/>
  <c r="G208" i="1"/>
  <c r="F208" i="1"/>
  <c r="E208" i="1"/>
  <c r="H207" i="1"/>
  <c r="G207" i="1"/>
  <c r="F207" i="1"/>
  <c r="E207" i="1"/>
  <c r="H206" i="1"/>
  <c r="G206" i="1"/>
  <c r="F206" i="1"/>
  <c r="E206" i="1"/>
  <c r="H205" i="1"/>
  <c r="G205" i="1"/>
  <c r="F205" i="1"/>
  <c r="E205" i="1"/>
  <c r="H204" i="1"/>
  <c r="G204" i="1"/>
  <c r="F204" i="1"/>
  <c r="E204" i="1"/>
  <c r="H203" i="1"/>
  <c r="G203" i="1"/>
  <c r="F203" i="1"/>
  <c r="E203" i="1"/>
  <c r="H202" i="1"/>
  <c r="G202" i="1"/>
  <c r="F202" i="1"/>
  <c r="E202" i="1"/>
  <c r="H201" i="1"/>
  <c r="G201" i="1"/>
  <c r="F201" i="1"/>
  <c r="E201" i="1"/>
  <c r="H200" i="1"/>
  <c r="G200" i="1"/>
  <c r="F200" i="1"/>
  <c r="E200" i="1"/>
  <c r="H199" i="1"/>
  <c r="G199" i="1"/>
  <c r="F199" i="1"/>
  <c r="E199" i="1"/>
  <c r="H198" i="1"/>
  <c r="G198" i="1"/>
  <c r="F198" i="1"/>
  <c r="E198" i="1"/>
  <c r="H197" i="1"/>
  <c r="G197" i="1"/>
  <c r="F197" i="1"/>
  <c r="E197" i="1"/>
  <c r="H196" i="1"/>
  <c r="G196" i="1"/>
  <c r="F196" i="1"/>
  <c r="E196" i="1"/>
  <c r="H195" i="1"/>
  <c r="G195" i="1"/>
  <c r="F195" i="1"/>
  <c r="E195" i="1"/>
  <c r="H194" i="1"/>
  <c r="G194" i="1"/>
  <c r="F194" i="1"/>
  <c r="E194" i="1"/>
  <c r="H193" i="1"/>
  <c r="G193" i="1"/>
  <c r="F193" i="1"/>
  <c r="E193" i="1"/>
  <c r="H192" i="1"/>
  <c r="G192" i="1"/>
  <c r="F192" i="1"/>
  <c r="E192" i="1"/>
  <c r="H191" i="1"/>
  <c r="G191" i="1"/>
  <c r="F191" i="1"/>
  <c r="E191" i="1"/>
  <c r="H190" i="1"/>
  <c r="G190" i="1"/>
  <c r="F190" i="1"/>
  <c r="E190" i="1"/>
  <c r="H189" i="1"/>
  <c r="G189" i="1"/>
  <c r="F189" i="1"/>
  <c r="E189" i="1"/>
  <c r="H188" i="1"/>
  <c r="G188" i="1"/>
  <c r="F188" i="1"/>
  <c r="E188" i="1"/>
  <c r="H187" i="1"/>
  <c r="G187" i="1"/>
  <c r="F187" i="1"/>
  <c r="E187" i="1"/>
  <c r="H186" i="1"/>
  <c r="G186" i="1"/>
  <c r="F186" i="1"/>
  <c r="E186" i="1"/>
  <c r="H185" i="1"/>
  <c r="G185" i="1"/>
  <c r="F185" i="1"/>
  <c r="E185" i="1"/>
  <c r="H184" i="1"/>
  <c r="G184" i="1"/>
  <c r="F184" i="1"/>
  <c r="E184" i="1"/>
  <c r="H183" i="1"/>
  <c r="G183" i="1"/>
  <c r="F183" i="1"/>
  <c r="E183" i="1"/>
  <c r="H182" i="1"/>
  <c r="G182" i="1"/>
  <c r="F182" i="1"/>
  <c r="E182" i="1"/>
  <c r="H181" i="1"/>
  <c r="G181" i="1"/>
  <c r="F181" i="1"/>
  <c r="E181" i="1"/>
  <c r="H180" i="1"/>
  <c r="G180" i="1"/>
  <c r="F180" i="1"/>
  <c r="E180" i="1"/>
  <c r="H179" i="1"/>
  <c r="G179" i="1"/>
  <c r="F179" i="1"/>
  <c r="E179" i="1"/>
  <c r="H178" i="1"/>
  <c r="G178" i="1"/>
  <c r="F178" i="1"/>
  <c r="E178" i="1"/>
  <c r="H177" i="1"/>
  <c r="G177" i="1"/>
  <c r="F177" i="1"/>
  <c r="E177" i="1"/>
  <c r="H176" i="1"/>
  <c r="G176" i="1"/>
  <c r="F176" i="1"/>
  <c r="E176" i="1"/>
  <c r="H175" i="1"/>
  <c r="G175" i="1"/>
  <c r="F175" i="1"/>
  <c r="E175" i="1"/>
  <c r="H174" i="1"/>
  <c r="G174" i="1"/>
  <c r="F174" i="1"/>
  <c r="E174" i="1"/>
  <c r="H173" i="1"/>
  <c r="G173" i="1"/>
  <c r="F173" i="1"/>
  <c r="E173" i="1"/>
  <c r="H172" i="1"/>
  <c r="G172" i="1"/>
  <c r="F172" i="1"/>
  <c r="E172" i="1"/>
  <c r="H171" i="1"/>
  <c r="G171" i="1"/>
  <c r="F171" i="1"/>
  <c r="E171" i="1"/>
  <c r="H170" i="1"/>
  <c r="G170" i="1"/>
  <c r="F170" i="1"/>
  <c r="E170" i="1"/>
  <c r="H169" i="1"/>
  <c r="G169" i="1"/>
  <c r="F169" i="1"/>
  <c r="E169" i="1"/>
  <c r="H168" i="1"/>
  <c r="G168" i="1"/>
  <c r="F168" i="1"/>
  <c r="E168" i="1"/>
  <c r="H167" i="1"/>
  <c r="G167" i="1"/>
  <c r="F167" i="1"/>
  <c r="E167" i="1"/>
  <c r="H166" i="1"/>
  <c r="G166" i="1"/>
  <c r="F166" i="1"/>
  <c r="E166" i="1"/>
  <c r="H165" i="1"/>
  <c r="G165" i="1"/>
  <c r="F165" i="1"/>
  <c r="E165" i="1"/>
  <c r="H164" i="1"/>
  <c r="G164" i="1"/>
  <c r="F164" i="1"/>
  <c r="E164" i="1"/>
  <c r="H163" i="1"/>
  <c r="G163" i="1"/>
  <c r="F163" i="1"/>
  <c r="E163" i="1"/>
  <c r="H162" i="1"/>
  <c r="G162" i="1"/>
  <c r="F162" i="1"/>
  <c r="E162" i="1"/>
  <c r="H161" i="1"/>
  <c r="G161" i="1"/>
  <c r="F161" i="1"/>
  <c r="E161" i="1"/>
  <c r="H160" i="1"/>
  <c r="G160" i="1"/>
  <c r="F160" i="1"/>
  <c r="E160" i="1"/>
  <c r="H159" i="1"/>
  <c r="G159" i="1"/>
  <c r="F159" i="1"/>
  <c r="E159" i="1"/>
  <c r="H158" i="1"/>
  <c r="G158" i="1"/>
  <c r="F158" i="1"/>
  <c r="E158" i="1"/>
  <c r="H157" i="1"/>
  <c r="G157" i="1"/>
  <c r="F157" i="1"/>
  <c r="E157" i="1"/>
  <c r="H156" i="1"/>
  <c r="G156" i="1"/>
  <c r="F156" i="1"/>
  <c r="E156" i="1"/>
  <c r="H155" i="1"/>
  <c r="G155" i="1"/>
  <c r="F155" i="1"/>
  <c r="E155" i="1"/>
  <c r="H154" i="1"/>
  <c r="G154" i="1"/>
  <c r="F154" i="1"/>
  <c r="E154" i="1"/>
  <c r="H153" i="1"/>
  <c r="G153" i="1"/>
  <c r="F153" i="1"/>
  <c r="E153" i="1"/>
  <c r="H152" i="1"/>
  <c r="G152" i="1"/>
  <c r="F152" i="1"/>
  <c r="E152" i="1"/>
  <c r="H151" i="1"/>
  <c r="G151" i="1"/>
  <c r="F151" i="1"/>
  <c r="E151" i="1"/>
  <c r="H150" i="1"/>
  <c r="G150" i="1"/>
  <c r="F150" i="1"/>
  <c r="E150" i="1"/>
  <c r="H149" i="1"/>
  <c r="G149" i="1"/>
  <c r="F149" i="1"/>
  <c r="E149" i="1"/>
  <c r="H148" i="1"/>
  <c r="G148" i="1"/>
  <c r="F148" i="1"/>
  <c r="E148" i="1"/>
  <c r="H147" i="1"/>
  <c r="G147" i="1"/>
  <c r="F147" i="1"/>
  <c r="E147" i="1"/>
  <c r="H146" i="1"/>
  <c r="G146" i="1"/>
  <c r="F146" i="1"/>
  <c r="E146" i="1"/>
  <c r="H145" i="1"/>
  <c r="G145" i="1"/>
  <c r="F145" i="1"/>
  <c r="E145" i="1"/>
  <c r="H144" i="1"/>
  <c r="G144" i="1"/>
  <c r="F144" i="1"/>
  <c r="E144" i="1"/>
  <c r="H143" i="1"/>
  <c r="G143" i="1"/>
  <c r="F143" i="1"/>
  <c r="E143" i="1"/>
  <c r="H142" i="1"/>
  <c r="G142" i="1"/>
  <c r="F142" i="1"/>
  <c r="E142" i="1"/>
  <c r="H141" i="1"/>
  <c r="G141" i="1"/>
  <c r="F141" i="1"/>
  <c r="E141" i="1"/>
  <c r="H140" i="1"/>
  <c r="G140" i="1"/>
  <c r="F140" i="1"/>
  <c r="E140" i="1"/>
  <c r="H139" i="1"/>
  <c r="G139" i="1"/>
  <c r="F139" i="1"/>
  <c r="E139" i="1"/>
  <c r="H138" i="1"/>
  <c r="G138" i="1"/>
  <c r="F138" i="1"/>
  <c r="E138" i="1"/>
  <c r="H137" i="1"/>
  <c r="G137" i="1"/>
  <c r="F137" i="1"/>
  <c r="E137" i="1"/>
  <c r="H136" i="1"/>
  <c r="G136" i="1"/>
  <c r="F136" i="1"/>
  <c r="E136" i="1"/>
  <c r="H135" i="1"/>
  <c r="G135" i="1"/>
  <c r="F135" i="1"/>
  <c r="E135" i="1"/>
  <c r="H134" i="1"/>
  <c r="G134" i="1"/>
  <c r="F134" i="1"/>
  <c r="E134" i="1"/>
  <c r="H133" i="1"/>
  <c r="G133" i="1"/>
  <c r="F133" i="1"/>
  <c r="E133" i="1"/>
  <c r="H132" i="1"/>
  <c r="G132" i="1"/>
  <c r="F132" i="1"/>
  <c r="E132" i="1"/>
  <c r="H131" i="1"/>
  <c r="G131" i="1"/>
  <c r="F131" i="1"/>
  <c r="E131" i="1"/>
  <c r="H130" i="1"/>
  <c r="G130" i="1"/>
  <c r="F130" i="1"/>
  <c r="E130" i="1"/>
  <c r="H129" i="1"/>
  <c r="G129" i="1"/>
  <c r="F129" i="1"/>
  <c r="E129" i="1"/>
  <c r="H128" i="1"/>
  <c r="G128" i="1"/>
  <c r="F128" i="1"/>
  <c r="E128" i="1"/>
  <c r="H127" i="1"/>
  <c r="G127" i="1"/>
  <c r="F127" i="1"/>
  <c r="E127" i="1"/>
  <c r="H126" i="1"/>
  <c r="G126" i="1"/>
  <c r="F126" i="1"/>
  <c r="E126" i="1"/>
  <c r="H125" i="1"/>
  <c r="G125" i="1"/>
  <c r="F125" i="1"/>
  <c r="E125" i="1"/>
  <c r="H124" i="1"/>
  <c r="G124" i="1"/>
  <c r="F124" i="1"/>
  <c r="E124" i="1"/>
  <c r="H123" i="1"/>
  <c r="G123" i="1"/>
  <c r="F123" i="1"/>
  <c r="E123" i="1"/>
  <c r="H122" i="1"/>
  <c r="G122" i="1"/>
  <c r="F122" i="1"/>
  <c r="E122" i="1"/>
  <c r="H121" i="1"/>
  <c r="G121" i="1"/>
  <c r="F121" i="1"/>
  <c r="E121" i="1"/>
  <c r="H120" i="1"/>
  <c r="G120" i="1"/>
  <c r="F120" i="1"/>
  <c r="E120" i="1"/>
  <c r="H119" i="1"/>
  <c r="G119" i="1"/>
  <c r="F119" i="1"/>
  <c r="E119" i="1"/>
  <c r="H118" i="1"/>
  <c r="G118" i="1"/>
  <c r="F118" i="1"/>
  <c r="E118" i="1"/>
  <c r="H117" i="1"/>
  <c r="G117" i="1"/>
  <c r="F117" i="1"/>
  <c r="E117" i="1"/>
  <c r="H116" i="1"/>
  <c r="G116" i="1"/>
  <c r="F116" i="1"/>
  <c r="E116" i="1"/>
  <c r="H115" i="1"/>
  <c r="G115" i="1"/>
  <c r="F115" i="1"/>
  <c r="E115" i="1"/>
  <c r="H114" i="1"/>
  <c r="G114" i="1"/>
  <c r="F114" i="1"/>
  <c r="E114" i="1"/>
  <c r="H113" i="1"/>
  <c r="G113" i="1"/>
  <c r="F113" i="1"/>
  <c r="E113" i="1"/>
  <c r="H112" i="1"/>
  <c r="G112" i="1"/>
  <c r="F112" i="1"/>
  <c r="E112" i="1"/>
  <c r="H111" i="1"/>
  <c r="G111" i="1"/>
  <c r="F111" i="1"/>
  <c r="E111" i="1"/>
  <c r="H110" i="1"/>
  <c r="G110" i="1"/>
  <c r="F110" i="1"/>
  <c r="E110" i="1"/>
  <c r="H109" i="1"/>
  <c r="G109" i="1"/>
  <c r="F109" i="1"/>
  <c r="E109" i="1"/>
  <c r="H108" i="1"/>
  <c r="G108" i="1"/>
  <c r="F108" i="1"/>
  <c r="E108" i="1"/>
  <c r="H107" i="1"/>
  <c r="G107" i="1"/>
  <c r="F107" i="1"/>
  <c r="E107" i="1"/>
  <c r="H106" i="1"/>
  <c r="G106" i="1"/>
  <c r="F106" i="1"/>
  <c r="E106" i="1"/>
  <c r="H105" i="1"/>
  <c r="G105" i="1"/>
  <c r="F105" i="1"/>
  <c r="E105" i="1"/>
  <c r="H104" i="1"/>
  <c r="G104" i="1"/>
  <c r="F104" i="1"/>
  <c r="E104" i="1"/>
  <c r="H103" i="1"/>
  <c r="G103" i="1"/>
  <c r="F103" i="1"/>
  <c r="E103" i="1"/>
  <c r="H102" i="1"/>
  <c r="G102" i="1"/>
  <c r="F102" i="1"/>
  <c r="E102" i="1"/>
  <c r="H101" i="1"/>
  <c r="G101" i="1"/>
  <c r="F101" i="1"/>
  <c r="E101" i="1"/>
  <c r="H100" i="1"/>
  <c r="G100" i="1"/>
  <c r="F100" i="1"/>
  <c r="E100" i="1"/>
  <c r="H99" i="1"/>
  <c r="G99" i="1"/>
  <c r="F99" i="1"/>
  <c r="E99" i="1"/>
  <c r="H98" i="1"/>
  <c r="G98" i="1"/>
  <c r="F98" i="1"/>
  <c r="E98" i="1"/>
  <c r="H97" i="1"/>
  <c r="G97" i="1"/>
  <c r="F97" i="1"/>
  <c r="E97" i="1"/>
  <c r="H96" i="1"/>
  <c r="G96" i="1"/>
  <c r="F96" i="1"/>
  <c r="E96" i="1"/>
  <c r="H95" i="1"/>
  <c r="G95" i="1"/>
  <c r="F95" i="1"/>
  <c r="E95" i="1"/>
  <c r="H94" i="1"/>
  <c r="G94" i="1"/>
  <c r="F94" i="1"/>
  <c r="E94" i="1"/>
  <c r="H93" i="1"/>
  <c r="G93" i="1"/>
  <c r="F93" i="1"/>
  <c r="E93" i="1"/>
  <c r="H92" i="1"/>
  <c r="G92" i="1"/>
  <c r="F92" i="1"/>
  <c r="E92" i="1"/>
  <c r="H91" i="1"/>
  <c r="G91" i="1"/>
  <c r="F91" i="1"/>
  <c r="E91" i="1"/>
  <c r="H90" i="1"/>
  <c r="G90" i="1"/>
  <c r="F90" i="1"/>
  <c r="E90" i="1"/>
  <c r="H89" i="1"/>
  <c r="G89" i="1"/>
  <c r="F89" i="1"/>
  <c r="E89" i="1"/>
  <c r="H88" i="1"/>
  <c r="G88" i="1"/>
  <c r="F88" i="1"/>
  <c r="E88" i="1"/>
  <c r="H87" i="1"/>
  <c r="G87" i="1"/>
  <c r="F87" i="1"/>
  <c r="E87" i="1"/>
  <c r="H86" i="1"/>
  <c r="G86" i="1"/>
  <c r="F86" i="1"/>
  <c r="E86" i="1"/>
  <c r="H85" i="1"/>
  <c r="G85" i="1"/>
  <c r="F85" i="1"/>
  <c r="E85" i="1"/>
  <c r="H84" i="1"/>
  <c r="G84" i="1"/>
  <c r="F84" i="1"/>
  <c r="E84" i="1"/>
  <c r="H83" i="1"/>
  <c r="G83" i="1"/>
  <c r="F83" i="1"/>
  <c r="E83" i="1"/>
  <c r="H82" i="1"/>
  <c r="G82" i="1"/>
  <c r="F82" i="1"/>
  <c r="E82" i="1"/>
  <c r="H81" i="1"/>
  <c r="G81" i="1"/>
  <c r="F81" i="1"/>
  <c r="E81" i="1"/>
  <c r="H80" i="1"/>
  <c r="G80" i="1"/>
  <c r="F80" i="1"/>
  <c r="E80" i="1"/>
  <c r="H79" i="1"/>
  <c r="G79" i="1"/>
  <c r="F79" i="1"/>
  <c r="E79" i="1"/>
  <c r="H78" i="1"/>
  <c r="G78" i="1"/>
  <c r="F78" i="1"/>
  <c r="E78" i="1"/>
  <c r="H77" i="1"/>
  <c r="G77" i="1"/>
  <c r="F77" i="1"/>
  <c r="E77" i="1"/>
  <c r="H76" i="1"/>
  <c r="G76" i="1"/>
  <c r="F76" i="1"/>
  <c r="E76" i="1"/>
  <c r="H75" i="1"/>
  <c r="G75" i="1"/>
  <c r="F75" i="1"/>
  <c r="E75" i="1"/>
  <c r="H74" i="1"/>
  <c r="G74" i="1"/>
  <c r="F74" i="1"/>
  <c r="E74" i="1"/>
  <c r="H73" i="1"/>
  <c r="G73" i="1"/>
  <c r="F73" i="1"/>
  <c r="E73" i="1"/>
  <c r="H72" i="1"/>
  <c r="G72" i="1"/>
  <c r="F72" i="1"/>
  <c r="E72" i="1"/>
  <c r="H71" i="1"/>
  <c r="G71" i="1"/>
  <c r="F71" i="1"/>
  <c r="E71" i="1"/>
  <c r="H70" i="1"/>
  <c r="G70" i="1"/>
  <c r="F70" i="1"/>
  <c r="E70" i="1"/>
  <c r="H69" i="1"/>
  <c r="G69" i="1"/>
  <c r="F69" i="1"/>
  <c r="E69" i="1"/>
  <c r="H68" i="1"/>
  <c r="G68" i="1"/>
  <c r="F68" i="1"/>
  <c r="E68" i="1"/>
  <c r="H67" i="1"/>
  <c r="G67" i="1"/>
  <c r="F67" i="1"/>
  <c r="E67" i="1"/>
  <c r="H66" i="1"/>
  <c r="G66" i="1"/>
  <c r="F66" i="1"/>
  <c r="E66" i="1"/>
  <c r="H65" i="1"/>
  <c r="G65" i="1"/>
  <c r="F65" i="1"/>
  <c r="E65" i="1"/>
  <c r="H64" i="1"/>
  <c r="G64" i="1"/>
  <c r="F64" i="1"/>
  <c r="E64" i="1"/>
  <c r="H63" i="1"/>
  <c r="G63" i="1"/>
  <c r="F63" i="1"/>
  <c r="E63" i="1"/>
  <c r="H62" i="1"/>
  <c r="G62" i="1"/>
  <c r="F62" i="1"/>
  <c r="E62" i="1"/>
  <c r="H61" i="1"/>
  <c r="G61" i="1"/>
  <c r="F61" i="1"/>
  <c r="E61" i="1"/>
  <c r="H60" i="1"/>
  <c r="G60" i="1"/>
  <c r="F60" i="1"/>
  <c r="E60" i="1"/>
  <c r="H59" i="1"/>
  <c r="G59" i="1"/>
  <c r="F59" i="1"/>
  <c r="E59" i="1"/>
  <c r="H58" i="1"/>
  <c r="G58" i="1"/>
  <c r="F58" i="1"/>
  <c r="E58" i="1"/>
  <c r="H57" i="1"/>
  <c r="G57" i="1"/>
  <c r="F57" i="1"/>
  <c r="E57" i="1"/>
  <c r="H56" i="1"/>
  <c r="G56" i="1"/>
  <c r="F56" i="1"/>
  <c r="E56" i="1"/>
  <c r="H55" i="1"/>
  <c r="G55" i="1"/>
  <c r="F55" i="1"/>
  <c r="E55" i="1"/>
  <c r="H54" i="1"/>
  <c r="G54" i="1"/>
  <c r="F54" i="1"/>
  <c r="E54" i="1"/>
  <c r="H53" i="1"/>
  <c r="G53" i="1"/>
  <c r="F53" i="1"/>
  <c r="E53" i="1"/>
  <c r="H52" i="1"/>
  <c r="G52" i="1"/>
  <c r="F52" i="1"/>
  <c r="E52" i="1"/>
  <c r="H51" i="1"/>
  <c r="G51" i="1"/>
  <c r="F51" i="1"/>
  <c r="E51" i="1"/>
  <c r="H50" i="1"/>
  <c r="G50" i="1"/>
  <c r="F50" i="1"/>
  <c r="E50" i="1"/>
  <c r="H49" i="1"/>
  <c r="G49" i="1"/>
  <c r="F49" i="1"/>
  <c r="E49" i="1"/>
  <c r="H48" i="1"/>
  <c r="G48" i="1"/>
  <c r="F48" i="1"/>
  <c r="E48" i="1"/>
  <c r="H47" i="1"/>
  <c r="G47" i="1"/>
  <c r="F47" i="1"/>
  <c r="E47" i="1"/>
  <c r="H46" i="1"/>
  <c r="G46" i="1"/>
  <c r="F46" i="1"/>
  <c r="E46" i="1"/>
  <c r="H45" i="1"/>
  <c r="G45" i="1"/>
  <c r="F45" i="1"/>
  <c r="E45" i="1"/>
  <c r="H44" i="1"/>
  <c r="G44" i="1"/>
  <c r="F44" i="1"/>
  <c r="E44" i="1"/>
  <c r="H43" i="1"/>
  <c r="G43" i="1"/>
  <c r="F43" i="1"/>
  <c r="E43" i="1"/>
  <c r="H42" i="1"/>
  <c r="G42" i="1"/>
  <c r="F42" i="1"/>
  <c r="E42" i="1"/>
  <c r="H41" i="1"/>
  <c r="G41" i="1"/>
  <c r="F41" i="1"/>
  <c r="E41" i="1"/>
  <c r="H40" i="1"/>
  <c r="G40" i="1"/>
  <c r="F40" i="1"/>
  <c r="E40" i="1"/>
  <c r="H39" i="1"/>
  <c r="G39" i="1"/>
  <c r="F39" i="1"/>
  <c r="E39" i="1"/>
  <c r="H38" i="1"/>
  <c r="G38" i="1"/>
  <c r="F38" i="1"/>
  <c r="E38" i="1"/>
  <c r="H37" i="1"/>
  <c r="G37" i="1"/>
  <c r="F37" i="1"/>
  <c r="E37" i="1"/>
  <c r="H36" i="1"/>
  <c r="G36" i="1"/>
  <c r="F36" i="1"/>
  <c r="E36" i="1"/>
  <c r="H35" i="1"/>
  <c r="G35" i="1"/>
  <c r="F35" i="1"/>
  <c r="E35" i="1"/>
  <c r="H34" i="1"/>
  <c r="G34" i="1"/>
  <c r="F34" i="1"/>
  <c r="E34" i="1"/>
  <c r="H33" i="1"/>
  <c r="G33" i="1"/>
  <c r="F33" i="1"/>
  <c r="E33" i="1"/>
  <c r="H32" i="1"/>
  <c r="G32" i="1"/>
  <c r="F32" i="1"/>
  <c r="E32" i="1"/>
  <c r="H31" i="1"/>
  <c r="G31" i="1"/>
  <c r="F31" i="1"/>
  <c r="E31" i="1"/>
  <c r="H30" i="1"/>
  <c r="G30" i="1"/>
  <c r="F30" i="1"/>
  <c r="E30" i="1"/>
  <c r="H29" i="1"/>
  <c r="G29" i="1"/>
  <c r="F29" i="1"/>
  <c r="E29" i="1"/>
  <c r="H28" i="1"/>
  <c r="G28" i="1"/>
  <c r="F28" i="1"/>
  <c r="E28" i="1"/>
  <c r="H27" i="1"/>
  <c r="G27" i="1"/>
  <c r="F27" i="1"/>
  <c r="E27" i="1"/>
  <c r="H26" i="1"/>
  <c r="G26" i="1"/>
  <c r="F26" i="1"/>
  <c r="E26" i="1"/>
  <c r="H25" i="1"/>
  <c r="G25" i="1"/>
  <c r="F25" i="1"/>
  <c r="E25" i="1"/>
  <c r="H24" i="1"/>
  <c r="G24" i="1"/>
  <c r="F24" i="1"/>
  <c r="E24" i="1"/>
  <c r="H23" i="1"/>
  <c r="G23" i="1"/>
  <c r="F23" i="1"/>
  <c r="E23" i="1"/>
  <c r="H22" i="1"/>
  <c r="G22" i="1"/>
  <c r="F22" i="1"/>
  <c r="E22" i="1"/>
  <c r="H21" i="1"/>
  <c r="G21" i="1"/>
  <c r="F21" i="1"/>
  <c r="E21" i="1"/>
  <c r="H20" i="1"/>
  <c r="G20" i="1"/>
  <c r="F20" i="1"/>
  <c r="E20" i="1"/>
  <c r="H19" i="1"/>
  <c r="G19" i="1"/>
  <c r="F19" i="1"/>
  <c r="E19" i="1"/>
  <c r="H18" i="1"/>
  <c r="G18" i="1"/>
  <c r="F18" i="1"/>
  <c r="E18" i="1"/>
  <c r="H17" i="1"/>
  <c r="G17" i="1"/>
  <c r="F17" i="1"/>
  <c r="E17" i="1"/>
  <c r="H16" i="1"/>
  <c r="G16" i="1"/>
  <c r="F16" i="1"/>
  <c r="E16" i="1"/>
  <c r="H15" i="1"/>
  <c r="G15" i="1"/>
  <c r="F15" i="1"/>
  <c r="E15" i="1"/>
  <c r="H14" i="1"/>
  <c r="G14" i="1"/>
  <c r="F14" i="1"/>
  <c r="E14" i="1"/>
  <c r="H13" i="1"/>
  <c r="G13" i="1"/>
  <c r="F13" i="1"/>
  <c r="E13" i="1"/>
  <c r="H12" i="1"/>
  <c r="G12" i="1"/>
  <c r="F12" i="1"/>
  <c r="E12" i="1"/>
  <c r="H11" i="1"/>
  <c r="G11" i="1"/>
  <c r="F11" i="1"/>
  <c r="E11" i="1"/>
  <c r="H10" i="1"/>
  <c r="G10" i="1"/>
  <c r="F10" i="1"/>
  <c r="E10" i="1"/>
  <c r="H9" i="1"/>
  <c r="G9" i="1"/>
  <c r="F9" i="1"/>
  <c r="E9" i="1"/>
  <c r="H8" i="1"/>
  <c r="G8" i="1"/>
  <c r="F8" i="1"/>
  <c r="E8" i="1"/>
  <c r="H7" i="1"/>
  <c r="G7" i="1"/>
  <c r="F7" i="1"/>
  <c r="E7" i="1"/>
  <c r="H6" i="1"/>
  <c r="G6" i="1"/>
  <c r="F6" i="1"/>
  <c r="E6" i="1"/>
  <c r="H5" i="1"/>
  <c r="G5" i="1"/>
  <c r="F5" i="1"/>
  <c r="E5" i="1"/>
  <c r="H4" i="1"/>
  <c r="G4" i="1"/>
  <c r="F4" i="1"/>
  <c r="E4" i="1"/>
  <c r="H3" i="1"/>
  <c r="G3" i="1"/>
  <c r="F3" i="1"/>
  <c r="E3" i="1"/>
  <c r="F2" i="1"/>
  <c r="G2" i="1"/>
  <c r="H2" i="1"/>
  <c r="E2" i="1"/>
</calcChain>
</file>

<file path=xl/sharedStrings.xml><?xml version="1.0" encoding="utf-8"?>
<sst xmlns="http://schemas.openxmlformats.org/spreadsheetml/2006/main" count="3850" uniqueCount="2207">
  <si>
    <t>TARGET_CLASS</t>
  </si>
  <si>
    <t>Coverage</t>
  </si>
  <si>
    <t>Total_Goals</t>
  </si>
  <si>
    <t>Covered_Goals</t>
  </si>
  <si>
    <t>com.iluwatar.abstractdocument.App</t>
  </si>
  <si>
    <t>com.iluwatar.abstractfactory.App</t>
  </si>
  <si>
    <t>com.iluwatar.abstractfactory.ElfArmy</t>
  </si>
  <si>
    <t>com.iluwatar.abstractfactory.ElfCastle</t>
  </si>
  <si>
    <t>com.iluwatar.abstractfactory.ElfKing</t>
  </si>
  <si>
    <t>com.iluwatar.abstractfactory.ElfKingdomFactory</t>
  </si>
  <si>
    <t>com.iluwatar.abstractfactory.Kingdom</t>
  </si>
  <si>
    <t>com.iluwatar.abstractfactory.OrcArmy</t>
  </si>
  <si>
    <t>com.iluwatar.abstractfactory.OrcCastle</t>
  </si>
  <si>
    <t>com.iluwatar.abstractfactory.OrcKing</t>
  </si>
  <si>
    <t>com.iluwatar.abstractfactory.OrcKingdomFactory</t>
  </si>
  <si>
    <t>com.iluwatar.acyclicvisitor.App</t>
  </si>
  <si>
    <t>com.iluwatar.acyclicvisitor.ConfigureForDosVisitor</t>
  </si>
  <si>
    <t>com.iluwatar.acyclicvisitor.ConfigureForUnixVisitor</t>
  </si>
  <si>
    <t>com.iluwatar.acyclicvisitor.Hayes</t>
  </si>
  <si>
    <t>com.iluwatar.acyclicvisitor.Modem</t>
  </si>
  <si>
    <t>com.iluwatar.acyclicvisitor.Zoom</t>
  </si>
  <si>
    <t>com.iluwatar.adapter.App</t>
  </si>
  <si>
    <t>com.iluwatar.adapter.FishingBoat</t>
  </si>
  <si>
    <t>com.iluwatar.adapter.FishingBoatAdapter</t>
  </si>
  <si>
    <t>com.iluwatar.ambassador.App</t>
  </si>
  <si>
    <t>com.iluwatar.ambassador.Client</t>
  </si>
  <si>
    <t>com.iluwatar.ambassador.RemoteService</t>
  </si>
  <si>
    <t>com.iluwatar.ambassador.RemoteServiceStatus</t>
  </si>
  <si>
    <t>com.iluwatar.ambassador.ServiceAmbassador</t>
  </si>
  <si>
    <t>com.iluwatar.arrangeactassert.Cash</t>
  </si>
  <si>
    <t>com.iluwatar.async.method.invocation.App</t>
  </si>
  <si>
    <t>com.iluwatar.async.method.invocation.ThreadAsyncExecutor</t>
  </si>
  <si>
    <t>com.iluwatar.balking.App</t>
  </si>
  <si>
    <t>com.iluwatar.balking.WashingMachine</t>
  </si>
  <si>
    <t>com.iluwatar.bridge.App</t>
  </si>
  <si>
    <t>com.iluwatar.bridge.FlyingEnchantment</t>
  </si>
  <si>
    <t>com.iluwatar.bridge.SoulEatingEnchantment</t>
  </si>
  <si>
    <t>com.iluwatar.builder.App</t>
  </si>
  <si>
    <t>com.iluwatar.builder.Armor</t>
  </si>
  <si>
    <t>com.iluwatar.builder.HairColor</t>
  </si>
  <si>
    <t>com.iluwatar.builder.HairType</t>
  </si>
  <si>
    <t>com.iluwatar.builder.Hero</t>
  </si>
  <si>
    <t>com.iluwatar.builder.Profession</t>
  </si>
  <si>
    <t>com.iluwatar.builder.Weapon</t>
  </si>
  <si>
    <t>com.iluwatar.business.delegate.App</t>
  </si>
  <si>
    <t>com.iluwatar.business.delegate.BusinessLookup</t>
  </si>
  <si>
    <t>com.iluwatar.business.delegate.EjbService</t>
  </si>
  <si>
    <t>com.iluwatar.business.delegate.JmsService</t>
  </si>
  <si>
    <t>com.iluwatar.bytecode.App</t>
  </si>
  <si>
    <t>com.iluwatar.bytecode.Instruction</t>
  </si>
  <si>
    <t>com.iluwatar.bytecode.util.InstructionConverterUtil</t>
  </si>
  <si>
    <t>com.iluwatar.bytecode.VirtualMachine</t>
  </si>
  <si>
    <t>com.iluwatar.bytecode.Wizard</t>
  </si>
  <si>
    <t>com.iluwatar.caching.App</t>
  </si>
  <si>
    <t>com.iluwatar.caching.AppManager</t>
  </si>
  <si>
    <t>com.iluwatar.caching.CacheStore</t>
  </si>
  <si>
    <t>com.iluwatar.caching.CachingPolicy</t>
  </si>
  <si>
    <t>com.iluwatar.caching.constants.CachingConstants</t>
  </si>
  <si>
    <t>com.iluwatar.caching.UserAccount</t>
  </si>
  <si>
    <t>com.iluwatar.callback.App</t>
  </si>
  <si>
    <t>com.iluwatar.callback.SimpleTask</t>
  </si>
  <si>
    <t>com.iluwatar.callback.Task</t>
  </si>
  <si>
    <t>com.iluwatar.chain.App</t>
  </si>
  <si>
    <t>com.iluwatar.chain.OrcCommander</t>
  </si>
  <si>
    <t>com.iluwatar.chain.OrcOfficer</t>
  </si>
  <si>
    <t>com.iluwatar.chain.OrcSoldier</t>
  </si>
  <si>
    <t>com.iluwatar.chain.Request</t>
  </si>
  <si>
    <t>com.iluwatar.chain.RequestHandler</t>
  </si>
  <si>
    <t>com.iluwatar.circuitbreaker.App</t>
  </si>
  <si>
    <t>com.iluwatar.circuitbreaker.DefaultCircuitBreaker</t>
  </si>
  <si>
    <t>com.iluwatar.circuitbreaker.DelayedRemoteService</t>
  </si>
  <si>
    <t>com.iluwatar.circuitbreaker.MonitoringService</t>
  </si>
  <si>
    <t>com.iluwatar.circuitbreaker.QuickRemoteService</t>
  </si>
  <si>
    <t>com.iluwatar.circuitbreaker.RemoteServiceException</t>
  </si>
  <si>
    <t>com.iluwatar.collectionpipeline.App</t>
  </si>
  <si>
    <t>com.iluwatar.collectionpipeline.Car</t>
  </si>
  <si>
    <t>com.iluwatar.collectionpipeline.CarFactory</t>
  </si>
  <si>
    <t>com.iluwatar.collectionpipeline.FunctionalProgramming</t>
  </si>
  <si>
    <t>com.iluwatar.collectionpipeline.ImperativeProgramming</t>
  </si>
  <si>
    <t>com.iluwatar.collectionpipeline.Person</t>
  </si>
  <si>
    <t>com.iluwatar.combinator.CombinatorApp</t>
  </si>
  <si>
    <t>com.iluwatar.combinator.Finders</t>
  </si>
  <si>
    <t>com.iluwatar.command.App</t>
  </si>
  <si>
    <t>com.iluwatar.command.Goblin</t>
  </si>
  <si>
    <t>com.iluwatar.command.Size</t>
  </si>
  <si>
    <t>com.iluwatar.command.Target</t>
  </si>
  <si>
    <t>com.iluwatar.command.Visibility</t>
  </si>
  <si>
    <t>com.iluwatar.command.Wizard</t>
  </si>
  <si>
    <t>com.iluwatar.commander.AppEmployeeDbFailCases</t>
  </si>
  <si>
    <t>com.iluwatar.commander.AppMessagingFailCases</t>
  </si>
  <si>
    <t>com.iluwatar.commander.AppPaymentFailCases</t>
  </si>
  <si>
    <t>com.iluwatar.commander.AppQueueFailCases</t>
  </si>
  <si>
    <t>com.iluwatar.commander.AppShippingFailCases</t>
  </si>
  <si>
    <t>com.iluwatar.commander.Commander</t>
  </si>
  <si>
    <t>com.iluwatar.commander.Database</t>
  </si>
  <si>
    <t>com.iluwatar.commander.employeehandle.EmployeeDatabase</t>
  </si>
  <si>
    <t>com.iluwatar.commander.employeehandle.EmployeeHandle</t>
  </si>
  <si>
    <t>com.iluwatar.commander.exceptions.DatabaseUnavailableException</t>
  </si>
  <si>
    <t>com.iluwatar.commander.exceptions.IsEmptyException</t>
  </si>
  <si>
    <t>com.iluwatar.commander.exceptions.ItemUnavailableException</t>
  </si>
  <si>
    <t>com.iluwatar.commander.exceptions.PaymentDetailsErrorException</t>
  </si>
  <si>
    <t>com.iluwatar.commander.exceptions.ShippingNotPossibleException</t>
  </si>
  <si>
    <t>com.iluwatar.commander.messagingservice.MessagingService</t>
  </si>
  <si>
    <t>com.iluwatar.commander.Order</t>
  </si>
  <si>
    <t>com.iluwatar.commander.paymentservice.PaymentService</t>
  </si>
  <si>
    <t>com.iluwatar.commander.queue.QueueTask</t>
  </si>
  <si>
    <t>com.iluwatar.commander.Service</t>
  </si>
  <si>
    <t>com.iluwatar.commander.User</t>
  </si>
  <si>
    <t>com.iluwatar.composite.App</t>
  </si>
  <si>
    <t>com.iluwatar.composite.Letter</t>
  </si>
  <si>
    <t>com.iluwatar.composite.LetterComposite</t>
  </si>
  <si>
    <t>com.iluwatar.composite.Messenger</t>
  </si>
  <si>
    <t>com.iluwatar.converter.App</t>
  </si>
  <si>
    <t>com.iluwatar.converter.Converter</t>
  </si>
  <si>
    <t>com.iluwatar.converter.User</t>
  </si>
  <si>
    <t>com.iluwatar.converter.UserConverter</t>
  </si>
  <si>
    <t>com.iluwatar.converter.UserDto</t>
  </si>
  <si>
    <t>com.iluwatar.cqrs.app.App</t>
  </si>
  <si>
    <t>com.iluwatar.cqrs.constants.AppConstants</t>
  </si>
  <si>
    <t>com.iluwatar.cqrs.domain.model.Author</t>
  </si>
  <si>
    <t>com.iluwatar.cqrs.domain.model.Book</t>
  </si>
  <si>
    <t>com.iluwatar.cqrs.dto.Author</t>
  </si>
  <si>
    <t>com.iluwatar.cqrs.dto.Book</t>
  </si>
  <si>
    <t>com.iluwatar.cqrs.queries.QueryServiceImpl</t>
  </si>
  <si>
    <t>com.iluwatar.dao.App</t>
  </si>
  <si>
    <t>com.iluwatar.dao.Customer</t>
  </si>
  <si>
    <t>com.iluwatar.dao.CustomerSchemaSql</t>
  </si>
  <si>
    <t>com.iluwatar.dao.CustomException</t>
  </si>
  <si>
    <t>com.iluwatar.dao.DbCustomerDao</t>
  </si>
  <si>
    <t>com.iluwatar.databus.AbstractDataType</t>
  </si>
  <si>
    <t>com.iluwatar.databus.App</t>
  </si>
  <si>
    <t>com.iluwatar.databus.data.MessageData</t>
  </si>
  <si>
    <t>com.iluwatar.databus.data.StartingData</t>
  </si>
  <si>
    <t>com.iluwatar.databus.data.StoppingData</t>
  </si>
  <si>
    <t>com.iluwatar.databus.members.MessageCollectorMember</t>
  </si>
  <si>
    <t>com.iluwatar.databus.members.StatusMember</t>
  </si>
  <si>
    <t>com.iluwatar.data.locality.Application</t>
  </si>
  <si>
    <t>com.iluwatar.data.locality.game.component.AiComponent</t>
  </si>
  <si>
    <t>com.iluwatar.data.locality.game.component.manager.AiComponentManager</t>
  </si>
  <si>
    <t>com.iluwatar.data.locality.game.component.manager.PhysicsComponentManager</t>
  </si>
  <si>
    <t>com.iluwatar.data.locality.game.component.manager.RenderComponentManager</t>
  </si>
  <si>
    <t>com.iluwatar.data.locality.game.component.PhysicsComponent</t>
  </si>
  <si>
    <t>com.iluwatar.data.locality.game.component.RenderComponent</t>
  </si>
  <si>
    <t>com.iluwatar.data.locality.game.GameEntity</t>
  </si>
  <si>
    <t>com.iluwatar.datamapper.App</t>
  </si>
  <si>
    <t>com.iluwatar.datamapper.DataMapperException</t>
  </si>
  <si>
    <t>com.iluwatar.datamapper.Student</t>
  </si>
  <si>
    <t>com.iluwatar.datatransfer.App</t>
  </si>
  <si>
    <t>com.iluwatar.datatransfer.CustomerDto</t>
  </si>
  <si>
    <t>com.iluwatar.datatransferenum.App</t>
  </si>
  <si>
    <t>com.iluwatar.datatransferenum.Product</t>
  </si>
  <si>
    <t>com.iluwatar.datatransferenum.ProductDto</t>
  </si>
  <si>
    <t>com.iluwatar.datatransferenum.ProductResource</t>
  </si>
  <si>
    <t>com.iluwatar.decorator.App</t>
  </si>
  <si>
    <t>com.iluwatar.decorator.SimpleTroll</t>
  </si>
  <si>
    <t>com.iluwatar.delegation.simple.App</t>
  </si>
  <si>
    <t>com.iluwatar.delegation.simple.printers.CanonPrinter</t>
  </si>
  <si>
    <t>com.iluwatar.delegation.simple.printers.EpsonPrinter</t>
  </si>
  <si>
    <t>com.iluwatar.delegation.simple.printers.HpPrinter</t>
  </si>
  <si>
    <t>com.iluwatar.dependency.injection.App</t>
  </si>
  <si>
    <t>com.iluwatar.dependency.injection.OldTobyTobacco</t>
  </si>
  <si>
    <t>com.iluwatar.dependency.injection.RivendellTobacco</t>
  </si>
  <si>
    <t>com.iluwatar.dependency.injection.SecondBreakfastTobacco</t>
  </si>
  <si>
    <t>com.iluwatar.dependency.injection.SimpleWizard</t>
  </si>
  <si>
    <t>com.iluwatar.dirtyflag.App</t>
  </si>
  <si>
    <t>com.iluwatar.dirtyflag.DataFetcher</t>
  </si>
  <si>
    <t>com.iluwatar.dirtyflag.World</t>
  </si>
  <si>
    <t>com.iluwatar.doublebuffer.App</t>
  </si>
  <si>
    <t>com.iluwatar.doublebuffer.FrameBuffer</t>
  </si>
  <si>
    <t>com.iluwatar.doublebuffer.Pixel</t>
  </si>
  <si>
    <t>com.iluwatar.doublechecked.locking.App</t>
  </si>
  <si>
    <t>com.iluwatar.doublechecked.locking.Inventory</t>
  </si>
  <si>
    <t>com.iluwatar.doublechecked.locking.Item</t>
  </si>
  <si>
    <t>com.iluwatar.doubledispatch.App</t>
  </si>
  <si>
    <t>com.iluwatar.doubledispatch.constants.AppConstants</t>
  </si>
  <si>
    <t>com.iluwatar.doubledispatch.Rectangle</t>
  </si>
  <si>
    <t>com.iluwatar.event.aggregator.App</t>
  </si>
  <si>
    <t>com.iluwatar.event.aggregator.Event</t>
  </si>
  <si>
    <t>com.iluwatar.event.aggregator.KingJoffrey</t>
  </si>
  <si>
    <t>com.iluwatar.event.aggregator.LordBaelish</t>
  </si>
  <si>
    <t>com.iluwatar.event.aggregator.Weekday</t>
  </si>
  <si>
    <t>com.iluwatar.event.asynchronous.Event</t>
  </si>
  <si>
    <t>com.iluwatar.event.asynchronous.EventDoesNotExistException</t>
  </si>
  <si>
    <t>com.iluwatar.event.asynchronous.EventManager</t>
  </si>
  <si>
    <t>com.iluwatar.event.asynchronous.InvalidOperationException</t>
  </si>
  <si>
    <t>com.iluwatar.event.asynchronous.LongRunningEventException</t>
  </si>
  <si>
    <t>com.iluwatar.event.asynchronous.MaxNumOfEventsAllowedException</t>
  </si>
  <si>
    <t>com.iluwatar.eda.App</t>
  </si>
  <si>
    <t>com.iluwatar.eda.event.AbstractEvent</t>
  </si>
  <si>
    <t>com.iluwatar.eda.event.UserCreatedEvent</t>
  </si>
  <si>
    <t>com.iluwatar.eda.event.UserUpdatedEvent</t>
  </si>
  <si>
    <t>com.iluwatar.eda.model.User</t>
  </si>
  <si>
    <t>com.iluwatar.event.queue.App</t>
  </si>
  <si>
    <t>com.iluwatar.event.queue.Audio</t>
  </si>
  <si>
    <t>com.iluwatar.event.queue.PlayMessage</t>
  </si>
  <si>
    <t>com.iluwatar.event.sourcing.app.App</t>
  </si>
  <si>
    <t>com.iluwatar.event.sourcing.event.DomainEvent</t>
  </si>
  <si>
    <t>com.iluwatar.event.sourcing.event.MoneyTransferEvent</t>
  </si>
  <si>
    <t>com.iluwatar.event.sourcing.processor.DomainEventProcessor</t>
  </si>
  <si>
    <t>com.iluwatar.event.sourcing.processor.JsonFileJournal</t>
  </si>
  <si>
    <t>com.iluwatar.event.sourcing.state.AccountAggregate</t>
  </si>
  <si>
    <t>com.iluwatar.execute.around.App</t>
  </si>
  <si>
    <t>App</t>
  </si>
  <si>
    <t>units.CommanderUnit</t>
  </si>
  <si>
    <t>units.SergeantUnit</t>
  </si>
  <si>
    <t>units.SoldierUnit</t>
  </si>
  <si>
    <t>com.iluwatar.facade.App</t>
  </si>
  <si>
    <t>com.iluwatar.facade.DwarvenCartOperator</t>
  </si>
  <si>
    <t>com.iluwatar.facade.DwarvenGoldDigger</t>
  </si>
  <si>
    <t>com.iluwatar.facade.DwarvenGoldmineFacade</t>
  </si>
  <si>
    <t>com.iluwatar.facade.DwarvenMineWorker</t>
  </si>
  <si>
    <t>com.iluwatar.facade.DwarvenTunnelDigger</t>
  </si>
  <si>
    <t>com.iluwatar.factory.App</t>
  </si>
  <si>
    <t>com.iluwatar.factory.CarsFactory</t>
  </si>
  <si>
    <t>com.iluwatar.factory.CarType</t>
  </si>
  <si>
    <t>com.iluwatar.factory.Ferrari</t>
  </si>
  <si>
    <t>com.iluwatar.factory.Ford</t>
  </si>
  <si>
    <t>com.iluwatar.factorykit.App</t>
  </si>
  <si>
    <t>com.iluwatar.factorykit.Axe</t>
  </si>
  <si>
    <t>com.iluwatar.factorykit.Bow</t>
  </si>
  <si>
    <t>com.iluwatar.factorykit.Spear</t>
  </si>
  <si>
    <t>com.iluwatar.factorykit.Sword</t>
  </si>
  <si>
    <t>com.iluwatar.factory.method.App</t>
  </si>
  <si>
    <t>com.iluwatar.factory.method.ElfBlacksmith</t>
  </si>
  <si>
    <t>com.iluwatar.factory.method.ElfWeapon</t>
  </si>
  <si>
    <t>com.iluwatar.factory.method.OrcBlacksmith</t>
  </si>
  <si>
    <t>com.iluwatar.factory.method.OrcWeapon</t>
  </si>
  <si>
    <t>com.iluwatar.factory.method.WeaponType</t>
  </si>
  <si>
    <t>com.iluwatar.featuretoggle.App</t>
  </si>
  <si>
    <t>com.iluwatar.featuretoggle.pattern.propertiesversion.PropertiesFeatureToggleVersion</t>
  </si>
  <si>
    <t>com.iluwatar.featuretoggle.pattern.tieredversion.TieredFeatureToggleVersion</t>
  </si>
  <si>
    <t>com.iluwatar.featuretoggle.user.User</t>
  </si>
  <si>
    <t>com.iluwatar.featuretoggle.user.UserGroup</t>
  </si>
  <si>
    <t>com.iluwatar.filterer.App</t>
  </si>
  <si>
    <t>com.iluwatar.filterer.threat.SimpleProbabilisticThreatAwareSystem</t>
  </si>
  <si>
    <t>com.iluwatar.filterer.threat.SimpleProbableThreat</t>
  </si>
  <si>
    <t>com.iluwatar.filterer.threat.SimpleThreat</t>
  </si>
  <si>
    <t>com.iluwatar.filterer.threat.SimpleThreatAwareSystem</t>
  </si>
  <si>
    <t>com.iluwatar.fluentinterface.app.App</t>
  </si>
  <si>
    <t>com.iluwatar.fluentinterface.fluentiterable.lazy.DecoratingIterator</t>
  </si>
  <si>
    <t>com.iluwatar.fluentinterface.fluentiterable.lazy.LazyFluentIterable</t>
  </si>
  <si>
    <t>com.iluwatar.flux.action.Action</t>
  </si>
  <si>
    <t>com.iluwatar.flux.action.Content</t>
  </si>
  <si>
    <t>com.iluwatar.flux.action.ContentAction</t>
  </si>
  <si>
    <t>com.iluwatar.flux.action.MenuAction</t>
  </si>
  <si>
    <t>com.iluwatar.flux.action.MenuItem</t>
  </si>
  <si>
    <t>com.iluwatar.flux.dispatcher.Dispatcher</t>
  </si>
  <si>
    <t>com.iluwatar.flyweight.AlchemistShop</t>
  </si>
  <si>
    <t>com.iluwatar.flyweight.App</t>
  </si>
  <si>
    <t>com.iluwatar.flyweight.HealingPotion</t>
  </si>
  <si>
    <t>com.iluwatar.flyweight.HolyWaterPotion</t>
  </si>
  <si>
    <t>com.iluwatar.flyweight.InvisibilityPotion</t>
  </si>
  <si>
    <t>com.iluwatar.flyweight.PoisonPotion</t>
  </si>
  <si>
    <t>com.iluwatar.flyweight.StrengthPotion</t>
  </si>
  <si>
    <t>com.iluwatar.front.controller.App</t>
  </si>
  <si>
    <t>com.iluwatar.front.controller.ApplicationException</t>
  </si>
  <si>
    <t>com.iluwatar.front.controller.ArcherCommand</t>
  </si>
  <si>
    <t>com.iluwatar.front.controller.ArcherView</t>
  </si>
  <si>
    <t>com.iluwatar.front.controller.CatapultCommand</t>
  </si>
  <si>
    <t>com.iluwatar.front.controller.CatapultView</t>
  </si>
  <si>
    <t>com.iluwatar.front.controller.ErrorView</t>
  </si>
  <si>
    <t>com.iluwatar.front.controller.UnknownCommand</t>
  </si>
  <si>
    <t>com.iluwatar.gameloop.Bullet</t>
  </si>
  <si>
    <t>com.iluwatar.gameloop.FixedStepGameLoop</t>
  </si>
  <si>
    <t>com.iluwatar.gameloop.FrameBasedGameLoop</t>
  </si>
  <si>
    <t>com.iluwatar.gameloop.GameController</t>
  </si>
  <si>
    <t>com.iluwatar.gameloop.GameLoop</t>
  </si>
  <si>
    <t>com.iluwatar.gameloop.VariableStepGameLoop</t>
  </si>
  <si>
    <t>com.iluwatar.guarded.suspension.App</t>
  </si>
  <si>
    <t>com.iluwatar.guarded.suspension.GuardedQueue</t>
  </si>
  <si>
    <t>com.iluwatar.halfsynchalfasync.App</t>
  </si>
  <si>
    <t>com.iluwatar.halfsynchalfasync.AsynchronousService</t>
  </si>
  <si>
    <t>com.iluwatar.hexagonal.administration.ConsoleAdministration</t>
  </si>
  <si>
    <t>com.iluwatar.hexagonal.administration.ConsoleAdministrationSrvImpl</t>
  </si>
  <si>
    <t>com.iluwatar.hexagonal.App</t>
  </si>
  <si>
    <t>com.iluwatar.hexagonal.database.InMemoryTicketRepository</t>
  </si>
  <si>
    <t>com.iluwatar.hexagonal.domain.LotteryAdministration</t>
  </si>
  <si>
    <t>com.iluwatar.hexagonal.domain.LotteryConstants</t>
  </si>
  <si>
    <t>com.iluwatar.hexagonal.domain.LotteryNumbers</t>
  </si>
  <si>
    <t>com.iluwatar.hexagonal.domain.LotteryService</t>
  </si>
  <si>
    <t>com.iluwatar.hexagonal.domain.LotteryTicket</t>
  </si>
  <si>
    <t>com.iluwatar.hexagonal.domain.LotteryTicketCheckResult</t>
  </si>
  <si>
    <t>com.iluwatar.hexagonal.domain.LotteryTicketId</t>
  </si>
  <si>
    <t>com.iluwatar.hexagonal.domain.LotteryUtils</t>
  </si>
  <si>
    <t>com.iluwatar.hexagonal.domain.PlayerDetails</t>
  </si>
  <si>
    <t>com.iluwatar.hexagonal.mongo.MongoConnectionPropertiesLoader</t>
  </si>
  <si>
    <t>com.iluwatar.hexagonal.sampledata.SampleData</t>
  </si>
  <si>
    <t>com.iluwatar.hexagonal.service.ConsoleLottery</t>
  </si>
  <si>
    <t>com.iluwatar.hexagonal.service.LotteryConsoleServiceImpl</t>
  </si>
  <si>
    <t>com.iluwatar.intercepting.filter.App</t>
  </si>
  <si>
    <t>com.iluwatar.intercepting.filter.Client</t>
  </si>
  <si>
    <t>com.iluwatar.intercepting.filter.Order</t>
  </si>
  <si>
    <t>com.iluwatar.intercepting.filter.Target</t>
  </si>
  <si>
    <t>com.iluwatar.interpreter.Expression</t>
  </si>
  <si>
    <t>com.iluwatar.interpreter.MinusExpression</t>
  </si>
  <si>
    <t>com.iluwatar.interpreter.MultiplyExpression</t>
  </si>
  <si>
    <t>com.iluwatar.interpreter.NumberExpression</t>
  </si>
  <si>
    <t>com.iluwatar.interpreter.PlusExpression</t>
  </si>
  <si>
    <t>com.iluwatar.iterator.App</t>
  </si>
  <si>
    <t>com.iluwatar.iterator.bst.BstIterator</t>
  </si>
  <si>
    <t>com.iluwatar.iterator.bst.TreeNode</t>
  </si>
  <si>
    <t>com.iluwatar.iterator.list.Item</t>
  </si>
  <si>
    <t>com.iluwatar.iterator.list.TreasureChest</t>
  </si>
  <si>
    <t>com.iluwatar.iterator.list.TreasureChestItemIterator</t>
  </si>
  <si>
    <t>com.iluwatar.layers.dto.CakeLayerInfo</t>
  </si>
  <si>
    <t>com.iluwatar.layers.dto.CakeToppingInfo</t>
  </si>
  <si>
    <t>com.iluwatar.layers.entity.Cake</t>
  </si>
  <si>
    <t>com.iluwatar.layers.entity.CakeLayer</t>
  </si>
  <si>
    <t>com.iluwatar.layers.entity.CakeTopping</t>
  </si>
  <si>
    <t>com.iluwatar.layers.exception.CakeBakingException</t>
  </si>
  <si>
    <t>com.iluwatar.lazy.loading.App</t>
  </si>
  <si>
    <t>com.iluwatar.lazy.loading.Heavy</t>
  </si>
  <si>
    <t>com.iluwatar.lazy.loading.HolderNaive</t>
  </si>
  <si>
    <t>com.iluwatar.lazy.loading.HolderThreadSafe</t>
  </si>
  <si>
    <t>com.iluwatar.lazy.loading.Java8Holder</t>
  </si>
  <si>
    <t>com.iluwatar.leaderelection.AbstractMessageManager</t>
  </si>
  <si>
    <t>com.iluwatar.leaderelection.bully.BullyApp</t>
  </si>
  <si>
    <t>com.iluwatar.leaderelection.bully.BullyInstance</t>
  </si>
  <si>
    <t>com.iluwatar.leaderelection.Message</t>
  </si>
  <si>
    <t>com.iluwatar.leaderelection.ring.RingApp</t>
  </si>
  <si>
    <t>com.iluwatar.leaderelection.ring.RingInstance</t>
  </si>
  <si>
    <t>com.iluwatar.leaderfollowers.App</t>
  </si>
  <si>
    <t>com.iluwatar.leaderfollowers.Task</t>
  </si>
  <si>
    <t>com.iluwatar.leaderfollowers.TaskSet</t>
  </si>
  <si>
    <t>com.iluwatar.leaderfollowers.WorkCenter</t>
  </si>
  <si>
    <t>com.iluwatar.leaderfollowers.Worker</t>
  </si>
  <si>
    <t>Guard</t>
  </si>
  <si>
    <t>Thief</t>
  </si>
  <si>
    <t>com.iluwatar.masterworker.App</t>
  </si>
  <si>
    <t>com.iluwatar.masterworker.ArrayInput</t>
  </si>
  <si>
    <t>com.iluwatar.masterworker.ArrayResult</t>
  </si>
  <si>
    <t>com.iluwatar.masterworker.Input</t>
  </si>
  <si>
    <t>com.iluwatar.masterworker.Result</t>
  </si>
  <si>
    <t>com.iluwatar.masterworker.system.ArrayTransposeMasterWorker</t>
  </si>
  <si>
    <t>com.iluwatar.masterworker.system.MasterWorker</t>
  </si>
  <si>
    <t>com.iluwatar.masterworker.system.systemmaster.ArrayTransposeMaster</t>
  </si>
  <si>
    <t>com.iluwatar.masterworker.system.systemmaster.Master</t>
  </si>
  <si>
    <t>com.iluwatar.masterworker.system.systemworkers.ArrayTransposeWorker</t>
  </si>
  <si>
    <t>com.iluwatar.masterworker.system.systemworkers.Worker</t>
  </si>
  <si>
    <t>com.iluwatar.mediator.Action</t>
  </si>
  <si>
    <t>com.iluwatar.mediator.App</t>
  </si>
  <si>
    <t>com.iluwatar.mediator.Hobbit</t>
  </si>
  <si>
    <t>com.iluwatar.mediator.Hunter</t>
  </si>
  <si>
    <t>com.iluwatar.mediator.PartyMemberBase</t>
  </si>
  <si>
    <t>com.iluwatar.mediator.Rogue</t>
  </si>
  <si>
    <t>com.iluwatar.mediator.Wizard</t>
  </si>
  <si>
    <t>com.iluwatar.memento.App</t>
  </si>
  <si>
    <t>com.iluwatar.memento.Star</t>
  </si>
  <si>
    <t>com.iluwatar.memento.StarType</t>
  </si>
  <si>
    <t>com.iluwatar.model.view.controller.App</t>
  </si>
  <si>
    <t>com.iluwatar.model.view.controller.Fatigue</t>
  </si>
  <si>
    <t>com.iluwatar.model.view.controller.GiantModel</t>
  </si>
  <si>
    <t>com.iluwatar.model.view.controller.Health</t>
  </si>
  <si>
    <t>com.iluwatar.model.view.controller.Nourishment</t>
  </si>
  <si>
    <t>com.iluwatar.model.view.presenter.App</t>
  </si>
  <si>
    <t>com.iluwatar.model.view.presenter.FileLoader</t>
  </si>
  <si>
    <t>com.iluwatar.model.view.presenter.FileSelectorJFrame</t>
  </si>
  <si>
    <t>com.iluwatar.model.view.presenter.FileSelectorStub</t>
  </si>
  <si>
    <t>com.iluwatar.module.ConsoleLoggerModule</t>
  </si>
  <si>
    <t>com.iluwatar.monad.App</t>
  </si>
  <si>
    <t>com.iluwatar.monad.User</t>
  </si>
  <si>
    <t>com.iluwatar.monad.Validator</t>
  </si>
  <si>
    <t>com.iluwatar.monostate.App</t>
  </si>
  <si>
    <t>com.iluwatar.monostate.LoadBalancer</t>
  </si>
  <si>
    <t>com.iluwatar.monostate.Request</t>
  </si>
  <si>
    <t>com.iluwatar.multiton.App</t>
  </si>
  <si>
    <t>com.iluwatar.multiton.Nazgul</t>
  </si>
  <si>
    <t>com.iluwatar.mute.App</t>
  </si>
  <si>
    <t>com.iluwatar.mute.Mute</t>
  </si>
  <si>
    <t>com.iluwatar.mutex.App</t>
  </si>
  <si>
    <t>com.iluwatar.mutex.Jar</t>
  </si>
  <si>
    <t>com.iluwatar.mutex.Mutex</t>
  </si>
  <si>
    <t>com.iluwatar.nullobject.App</t>
  </si>
  <si>
    <t>com.iluwatar.nullobject.NodeImpl</t>
  </si>
  <si>
    <t>com.iluwatar.nullobject.NullNode</t>
  </si>
  <si>
    <t>com.iluwatar.objectmother.RoyaltyObjectMother</t>
  </si>
  <si>
    <t>com.iluwatar.object.pool.App</t>
  </si>
  <si>
    <t>com.iluwatar.object.pool.ObjectPool</t>
  </si>
  <si>
    <t>com.iluwatar.object.pool.Oliphaunt</t>
  </si>
  <si>
    <t>com.iluwatar.object.pool.OliphauntPool</t>
  </si>
  <si>
    <t>com.iluwatar.observer.App</t>
  </si>
  <si>
    <t>com.iluwatar.observer.generic.GHobbits</t>
  </si>
  <si>
    <t>com.iluwatar.observer.generic.GOrcs</t>
  </si>
  <si>
    <t>com.iluwatar.observer.Hobbits</t>
  </si>
  <si>
    <t>com.iluwatar.observer.Orcs</t>
  </si>
  <si>
    <t>com.iluwatar.observer.WeatherType</t>
  </si>
  <si>
    <t>com.iluwatar.partialresponse.App</t>
  </si>
  <si>
    <t>com.iluwatar.partialresponse.FieldJsonMapper</t>
  </si>
  <si>
    <t>com.iluwatar.partialresponse.Video</t>
  </si>
  <si>
    <t>com.iluwatar.partialresponse.VideoResource</t>
  </si>
  <si>
    <t>com.iluwatar.pipeline.App</t>
  </si>
  <si>
    <t>com.iluwatar.pipeline.ConvertToCharArrayHandler</t>
  </si>
  <si>
    <t>com.iluwatar.pipeline.Pipeline</t>
  </si>
  <si>
    <t>com.iluwatar.pipeline.RemoveAlphabetsHandler</t>
  </si>
  <si>
    <t>com.iluwatar.pipeline.RemoveDigitsHandler</t>
  </si>
  <si>
    <t>com.iluwatar.poison.pill.App</t>
  </si>
  <si>
    <t>com.iluwatar.poison.pill.Consumer</t>
  </si>
  <si>
    <t>com.iluwatar.poison.pill.Producer</t>
  </si>
  <si>
    <t>com.iluwatar.poison.pill.SimpleMessage</t>
  </si>
  <si>
    <t>com.iluwatar.priority.queue.Message</t>
  </si>
  <si>
    <t>com.iluwatar.priority.queue.PriorityMessageQueue</t>
  </si>
  <si>
    <t>com.iluwatar.priority.queue.Worker</t>
  </si>
  <si>
    <t>com.iluwatar.privateclassdata.App</t>
  </si>
  <si>
    <t>com.iluwatar.privateclassdata.ImmutableStew</t>
  </si>
  <si>
    <t>com.iluwatar.privateclassdata.Stew</t>
  </si>
  <si>
    <t>com.iluwatar.privateclassdata.StewData</t>
  </si>
  <si>
    <t>com.iluwatar.producer.consumer.App</t>
  </si>
  <si>
    <t>com.iluwatar.producer.consumer.Consumer</t>
  </si>
  <si>
    <t>com.iluwatar.producer.consumer.Item</t>
  </si>
  <si>
    <t>com.iluwatar.producer.consumer.ItemQueue</t>
  </si>
  <si>
    <t>com.iluwatar.producer.consumer.Producer</t>
  </si>
  <si>
    <t>com.iluwatar.promise.App</t>
  </si>
  <si>
    <t>com.iluwatar.promise.Promise</t>
  </si>
  <si>
    <t>com.iluwatar.promise.PromiseSupport</t>
  </si>
  <si>
    <t>com.iluwatar.promise.Utility</t>
  </si>
  <si>
    <t>com.iluwatar.property.App</t>
  </si>
  <si>
    <t>com.iluwatar.property.Character</t>
  </si>
  <si>
    <t>com.iluwatar.prototype.App</t>
  </si>
  <si>
    <t>com.iluwatar.prototype.Beast</t>
  </si>
  <si>
    <t>com.iluwatar.prototype.ElfBeast</t>
  </si>
  <si>
    <t>com.iluwatar.prototype.ElfMage</t>
  </si>
  <si>
    <t>com.iluwatar.prototype.ElfWarlord</t>
  </si>
  <si>
    <t>com.iluwatar.prototype.HeroFactoryImpl</t>
  </si>
  <si>
    <t>com.iluwatar.prototype.Mage</t>
  </si>
  <si>
    <t>com.iluwatar.prototype.OrcBeast</t>
  </si>
  <si>
    <t>com.iluwatar.prototype.OrcMage</t>
  </si>
  <si>
    <t>com.iluwatar.prototype.OrcWarlord</t>
  </si>
  <si>
    <t>com.iluwatar.prototype.Warlord</t>
  </si>
  <si>
    <t>com.iluwatar.proxy.App</t>
  </si>
  <si>
    <t>com.iluwatar.proxy.IvoryTower</t>
  </si>
  <si>
    <t>com.iluwatar.proxy.Wizard</t>
  </si>
  <si>
    <t>com.iluwatar.proxy.WizardTowerProxy</t>
  </si>
  <si>
    <t>com.iluwatar.queue.load.leveling.Message</t>
  </si>
  <si>
    <t>com.iluwatar.queue.load.leveling.MessageQueue</t>
  </si>
  <si>
    <t>com.iluwatar.queue.load.leveling.ServiceExecutor</t>
  </si>
  <si>
    <t>com.iluwatar.queue.load.leveling.TaskGenerator</t>
  </si>
  <si>
    <t>com.iluwatar.reactor.app.App</t>
  </si>
  <si>
    <t>com.iluwatar.reactor.app.AppClient</t>
  </si>
  <si>
    <t>com.iluwatar.reactor.app.LoggingHandler</t>
  </si>
  <si>
    <t>com.iluwatar.reactor.framework.AbstractNioChannel</t>
  </si>
  <si>
    <t>com.iluwatar.reactor.framework.NioDatagramChannel</t>
  </si>
  <si>
    <t>com.iluwatar.reactor.framework.NioReactor</t>
  </si>
  <si>
    <t>com.iluwatar.reactor.framework.NioServerSocketChannel</t>
  </si>
  <si>
    <t>com.iluwatar.reactor.framework.SameThreadDispatcher</t>
  </si>
  <si>
    <t>com.iluwatar.reader.writer.lock.App</t>
  </si>
  <si>
    <t>com.iluwatar.reader.writer.lock.Reader</t>
  </si>
  <si>
    <t>com.iluwatar.reader.writer.lock.ReaderWriterLock</t>
  </si>
  <si>
    <t>com.iluwatar.reader.writer.lock.Writer</t>
  </si>
  <si>
    <t>com.iluwatar.registry.App</t>
  </si>
  <si>
    <t>com.iluwatar.registry.Customer</t>
  </si>
  <si>
    <t>com.iluwatar.registry.CustomerRegistry</t>
  </si>
  <si>
    <t>com.iluwatar.repository.Person</t>
  </si>
  <si>
    <t>com.iluwatar.resource.acquisition.is.initialization.App</t>
  </si>
  <si>
    <t>com.iluwatar.resource.acquisition.is.initialization.SlidingDoor</t>
  </si>
  <si>
    <t>com.iluwatar.resource.acquisition.is.initialization.TreasureChest</t>
  </si>
  <si>
    <t>com.iluwatar.retry.App</t>
  </si>
  <si>
    <t>com.iluwatar.retry.BusinessException</t>
  </si>
  <si>
    <t>com.iluwatar.retry.CustomerNotFoundException</t>
  </si>
  <si>
    <t>com.iluwatar.retry.DatabaseNotAvailableException</t>
  </si>
  <si>
    <t>com.iluwatar.retry.Retry</t>
  </si>
  <si>
    <t>com.iluwatar.retry.RetryExponentialBackoff</t>
  </si>
  <si>
    <t>com.iluwatar.roleobject.ApplicationRoleObject</t>
  </si>
  <si>
    <t>com.iluwatar.roleobject.BorrowerRole</t>
  </si>
  <si>
    <t>com.iluwatar.roleobject.Customer</t>
  </si>
  <si>
    <t>com.iluwatar.roleobject.CustomerCore</t>
  </si>
  <si>
    <t>com.iluwatar.roleobject.CustomerRole</t>
  </si>
  <si>
    <t>com.iluwatar.roleobject.InvestorRole</t>
  </si>
  <si>
    <t>com.iluwatar.roleobject.Role</t>
  </si>
  <si>
    <t>com.iluwatar.saga.choreography.FlyBookingService</t>
  </si>
  <si>
    <t>com.iluwatar.saga.choreography.HotelBookingService</t>
  </si>
  <si>
    <t>com.iluwatar.saga.choreography.OrderService</t>
  </si>
  <si>
    <t>com.iluwatar.saga.choreography.Saga</t>
  </si>
  <si>
    <t>com.iluwatar.saga.choreography.SagaApplication</t>
  </si>
  <si>
    <t>com.iluwatar.saga.choreography.Service</t>
  </si>
  <si>
    <t>com.iluwatar.saga.choreography.ServiceDiscoveryService</t>
  </si>
  <si>
    <t>com.iluwatar.saga.choreography.WithdrawMoneyService</t>
  </si>
  <si>
    <t>com.iluwatar.saga.orchestration.ChapterResult</t>
  </si>
  <si>
    <t>com.iluwatar.saga.orchestration.FlyBookingService</t>
  </si>
  <si>
    <t>com.iluwatar.saga.orchestration.HotelBookingService</t>
  </si>
  <si>
    <t>com.iluwatar.saga.orchestration.OrderService</t>
  </si>
  <si>
    <t>com.iluwatar.saga.orchestration.Saga</t>
  </si>
  <si>
    <t>com.iluwatar.saga.orchestration.SagaApplication</t>
  </si>
  <si>
    <t>com.iluwatar.saga.orchestration.SagaOrchestrator</t>
  </si>
  <si>
    <t>com.iluwatar.saga.orchestration.Service</t>
  </si>
  <si>
    <t>com.iluwatar.saga.orchestration.ServiceDiscoveryService</t>
  </si>
  <si>
    <t>com.iluwatar.saga.orchestration.WithdrawMoneyService</t>
  </si>
  <si>
    <t>com.iluwatar.semaphore.App</t>
  </si>
  <si>
    <t>com.iluwatar.semaphore.Fruit</t>
  </si>
  <si>
    <t>com.iluwatar.semaphore.FruitBowl</t>
  </si>
  <si>
    <t>com.iluwatar.semaphore.FruitShop</t>
  </si>
  <si>
    <t>com.iluwatar.semaphore.Semaphore</t>
  </si>
  <si>
    <t>com.iluwatar.separatedinterface.App</t>
  </si>
  <si>
    <t>com.iluwatar.separatedinterface.taxes.DomesticTaxCalculator</t>
  </si>
  <si>
    <t>com.iluwatar.separatedinterface.taxes.ForeignTaxCalculator</t>
  </si>
  <si>
    <t>com.iluwatar.servant.King</t>
  </si>
  <si>
    <t>com.iluwatar.servant.Queen</t>
  </si>
  <si>
    <t>com.iluwatar.serverless.baas.model.Address</t>
  </si>
  <si>
    <t>com.iluwatar.serverless.baas.model.Person</t>
  </si>
  <si>
    <t>com.iluwatar.serverless.faas.LambdaInfo</t>
  </si>
  <si>
    <t>com.iluwatar.servicelayer.app.App</t>
  </si>
  <si>
    <t>com.iluwatar.servicelayer.common.BaseEntity</t>
  </si>
  <si>
    <t>com.iluwatar.servicelayer.magic.MagicServiceImpl</t>
  </si>
  <si>
    <t>com.iluwatar.servicelayer.spell.Spell</t>
  </si>
  <si>
    <t>com.iluwatar.servicelayer.spellbook.Spellbook</t>
  </si>
  <si>
    <t>com.iluwatar.servicelayer.wizard.Wizard</t>
  </si>
  <si>
    <t>com.iluwatar.servicelocator.App</t>
  </si>
  <si>
    <t>com.iluwatar.servicelocator.InitContext</t>
  </si>
  <si>
    <t>com.iluwatar.servicelocator.ServiceCache</t>
  </si>
  <si>
    <t>com.iluwatar.servicelocator.ServiceImpl</t>
  </si>
  <si>
    <t>com.iluwatar.servicelocator.ServiceLocator</t>
  </si>
  <si>
    <t>com.iluwatar.sharding.App</t>
  </si>
  <si>
    <t>com.iluwatar.sharding.Data</t>
  </si>
  <si>
    <t>com.iluwatar.sharding.LookupShardManager</t>
  </si>
  <si>
    <t>com.iluwatar.sharding.RangeShardManager</t>
  </si>
  <si>
    <t>com.iluwatar.singleton.App</t>
  </si>
  <si>
    <t>com.iluwatar.singleton.EnumIvoryTower</t>
  </si>
  <si>
    <t>com.iluwatar.singleton.InitializingOnDemandHolderIdiom</t>
  </si>
  <si>
    <t>com.iluwatar.singleton.IvoryTower</t>
  </si>
  <si>
    <t>com.iluwatar.singleton.ThreadSafeDoubleCheckLocking</t>
  </si>
  <si>
    <t>com.iluwatar.singleton.ThreadSafeLazyLoadedIvoryTower</t>
  </si>
  <si>
    <t>com.iluwatar.spatialpartition.App</t>
  </si>
  <si>
    <t>com.iluwatar.spatialpartition.Point</t>
  </si>
  <si>
    <t>com.iluwatar.spatialpartition.QuadTree</t>
  </si>
  <si>
    <t>com.iluwatar.spatialpartition.SpatialPartitionGeneric</t>
  </si>
  <si>
    <t>com.iluwatar.specification.app.App</t>
  </si>
  <si>
    <t>com.iluwatar.specification.creature.AbstractCreature</t>
  </si>
  <si>
    <t>com.iluwatar.specification.creature.Dragon</t>
  </si>
  <si>
    <t>com.iluwatar.specification.creature.Goblin</t>
  </si>
  <si>
    <t>com.iluwatar.specification.creature.KillerBee</t>
  </si>
  <si>
    <t>com.iluwatar.specification.creature.Octopus</t>
  </si>
  <si>
    <t>com.iluwatar.specification.creature.Shark</t>
  </si>
  <si>
    <t>com.iluwatar.specification.creature.Troll</t>
  </si>
  <si>
    <t>com.iluwatar.specification.property.Color</t>
  </si>
  <si>
    <t>com.iluwatar.specification.property.Movement</t>
  </si>
  <si>
    <t>com.iluwatar.specification.property.Size</t>
  </si>
  <si>
    <t>com.iluwatar.specification.selector.AbstractSelector</t>
  </si>
  <si>
    <t>com.iluwatar.state.AngryState</t>
  </si>
  <si>
    <t>com.iluwatar.state.App</t>
  </si>
  <si>
    <t>com.iluwatar.state.Mammoth</t>
  </si>
  <si>
    <t>com.iluwatar.state.PeacefulState</t>
  </si>
  <si>
    <t>com.iluwatar.stepbuilder.App</t>
  </si>
  <si>
    <t>com.iluwatar.stepbuilder.Character</t>
  </si>
  <si>
    <t>com.iluwatar.stepbuilder.CharacterStepBuilder</t>
  </si>
  <si>
    <t>com.iluwatar.strangler.App</t>
  </si>
  <si>
    <t>com.iluwatar.strangler.OldSource</t>
  </si>
  <si>
    <t>com.iluwatar.strategy.App</t>
  </si>
  <si>
    <t>com.iluwatar.strategy.MeleeStrategy</t>
  </si>
  <si>
    <t>com.iluwatar.strategy.ProjectileStrategy</t>
  </si>
  <si>
    <t>com.iluwatar.strategy.SpellStrategy</t>
  </si>
  <si>
    <t>com.iluwatar.subclasssandbox.App</t>
  </si>
  <si>
    <t>com.iluwatar.templatemethod.App</t>
  </si>
  <si>
    <t>com.iluwatar.templatemethod.HitAndRunMethod</t>
  </si>
  <si>
    <t>com.iluwatar.templatemethod.StealingMethod</t>
  </si>
  <si>
    <t>com.iluwatar.templatemethod.SubtleMethod</t>
  </si>
  <si>
    <t>com.iluwatar.threadpool.App</t>
  </si>
  <si>
    <t>com.iluwatar.threadpool.CoffeeMakingTask</t>
  </si>
  <si>
    <t>com.iluwatar.threadpool.PotatoPeelingTask</t>
  </si>
  <si>
    <t>com.iluwatar.threadpool.Task</t>
  </si>
  <si>
    <t>com.iluwatar.threadpool.Worker</t>
  </si>
  <si>
    <t>com.iluwatar.throttling.App</t>
  </si>
  <si>
    <t>com.iluwatar.throttling.Tenant</t>
  </si>
  <si>
    <t>com.iluwatar.throttling.timer.ThrottleTimerImpl</t>
  </si>
  <si>
    <t>com.iluwatar.tls.App</t>
  </si>
  <si>
    <t>com.iluwatar.tls.DateFormatCallable</t>
  </si>
  <si>
    <t>com.iluwatar.tls.Result</t>
  </si>
  <si>
    <t>com.iluwatar.tolerantreader.App</t>
  </si>
  <si>
    <t>com.iluwatar.tolerantreader.RainbowFish</t>
  </si>
  <si>
    <t>com.iluwatar.tolerantreader.RainbowFishV2</t>
  </si>
  <si>
    <t>com.iluwatar.trampoline.TrampolineApp</t>
  </si>
  <si>
    <t>com.iluwatar.transactionscript.App</t>
  </si>
  <si>
    <t>com.iluwatar.transactionscript.HotelDaoImpl</t>
  </si>
  <si>
    <t>com.iluwatar.transactionscript.Room</t>
  </si>
  <si>
    <t>com.iluwatar.transactionscript.RoomSchemaSql</t>
  </si>
  <si>
    <t>com.iluwatar.twin.App</t>
  </si>
  <si>
    <t>com.iluwatar.twin.BallThread</t>
  </si>
  <si>
    <t>com.iluwatar.twin.GameItem</t>
  </si>
  <si>
    <t>com.iluwatar.typeobject.Candy</t>
  </si>
  <si>
    <t>com.iluwatar.typeobject.CandyGame</t>
  </si>
  <si>
    <t>com.iluwatar.typeobject.Cell</t>
  </si>
  <si>
    <t>com.iluwatar.unitofwork.App</t>
  </si>
  <si>
    <t>com.iluwatar.unitofwork.Student</t>
  </si>
  <si>
    <t>com.iluwatar.unitofwork.StudentDatabase</t>
  </si>
  <si>
    <t>com.iluwatar.unitofwork.UnitActions</t>
  </si>
  <si>
    <t>com.iluwatar.updatemethod.Entity</t>
  </si>
  <si>
    <t>com.iluwatar.updatemethod.Skeleton</t>
  </si>
  <si>
    <t>com.iluwatar.updatemethod.Statue</t>
  </si>
  <si>
    <t>com.iluwatar.updatemethod.World</t>
  </si>
  <si>
    <t>com.iluwatar.value.object.App</t>
  </si>
  <si>
    <t>com.iluwatar.value.object.HeroStat</t>
  </si>
  <si>
    <t>com.iluwatar.versionnumber.App</t>
  </si>
  <si>
    <t>com.iluwatar.versionnumber.BookDuplicateException</t>
  </si>
  <si>
    <t>com.iluwatar.versionnumber.BookNotFoundException</t>
  </si>
  <si>
    <t>com.iluwatar.versionnumber.VersionMismatchException</t>
  </si>
  <si>
    <t>com.iluwatar.visitor.App</t>
  </si>
  <si>
    <t>com.iluwatar.visitor.Commander</t>
  </si>
  <si>
    <t>com.iluwatar.visitor.CommanderVisitor</t>
  </si>
  <si>
    <t>com.iluwatar.visitor.Sergeant</t>
  </si>
  <si>
    <t>com.iluwatar.visitor.SergeantVisitor</t>
  </si>
  <si>
    <t>com.iluwatar.visitor.Soldier</t>
  </si>
  <si>
    <t>com.iluwatar.visitor.SoldierVisitor</t>
  </si>
  <si>
    <t>Coverage</t>
    <phoneticPr fontId="18"/>
  </si>
  <si>
    <t>0~0.25</t>
    <phoneticPr fontId="18"/>
  </si>
  <si>
    <t>0.25~0.5</t>
    <phoneticPr fontId="18"/>
  </si>
  <si>
    <t>0.5~0.75</t>
    <phoneticPr fontId="18"/>
  </si>
  <si>
    <t>備考</t>
    <rPh sb="0" eb="2">
      <t>ビコウ</t>
    </rPh>
    <phoneticPr fontId="18"/>
  </si>
  <si>
    <t>Data Access Object (DAO)パターン</t>
    <phoneticPr fontId="18"/>
  </si>
  <si>
    <t>処理のないメソッドと変数宣言しか含まれていない</t>
    <rPh sb="0" eb="2">
      <t>ショリ</t>
    </rPh>
    <rPh sb="10" eb="12">
      <t>ヘンスウ</t>
    </rPh>
    <rPh sb="12" eb="14">
      <t>センゲン</t>
    </rPh>
    <rPh sb="16" eb="17">
      <t>フク</t>
    </rPh>
    <phoneticPr fontId="18"/>
  </si>
  <si>
    <t>Command Query Responsibility Segregation (CQRS)パターン</t>
    <phoneticPr fontId="18"/>
  </si>
  <si>
    <t>mainメソッドしか含まれておらず，それを実行してるのになんで100%じゃないのかわからん</t>
    <rPh sb="10" eb="11">
      <t>フク</t>
    </rPh>
    <rPh sb="21" eb="23">
      <t>ジッコウ</t>
    </rPh>
    <phoneticPr fontId="18"/>
  </si>
  <si>
    <t>インターフェースからオーバーライドした7つのメソッドと，新たに定義された2つのメソッドからなるクラスだが，インスタンスを生成し，NoClassDefFoundErrorをチェックするだけ
なんで？</t>
    <rPh sb="28" eb="29">
      <t>アラ</t>
    </rPh>
    <rPh sb="31" eb="33">
      <t>テイギ</t>
    </rPh>
    <rPh sb="60" eb="62">
      <t>セイセイ</t>
    </rPh>
    <phoneticPr fontId="18"/>
  </si>
  <si>
    <t>上記に同じ
サンプルテストがユニットテストではなく統合テストだったことに関係してるかも？</t>
    <rPh sb="0" eb="2">
      <t>ジョウキ</t>
    </rPh>
    <rPh sb="3" eb="4">
      <t>オナ</t>
    </rPh>
    <rPh sb="25" eb="27">
      <t>トウゴウ</t>
    </rPh>
    <rPh sb="36" eb="38">
      <t>カンケイ</t>
    </rPh>
    <phoneticPr fontId="18"/>
  </si>
  <si>
    <t>EvoTestURL</t>
    <phoneticPr fontId="18"/>
  </si>
  <si>
    <t>com.iluwatar.abstractdocument.AbstractDocument</t>
    <phoneticPr fontId="18"/>
  </si>
  <si>
    <t xml:space="preserve"> </t>
  </si>
  <si>
    <t xml:space="preserve"> </t>
    <phoneticPr fontId="18"/>
  </si>
  <si>
    <t>file:///C:\Users\disto\gitrepos\java-design-patterns\async-method-invocation\src\main\java\com\iluwatar\async\method\invocation\ThreadAsyncExecutor.java</t>
  </si>
  <si>
    <t>file:///C:\Users\disto\gitrepos\java-design-patterns\balking\src\main\java\com\iluwatar\balking\App.java</t>
  </si>
  <si>
    <t>file:///C:\Users\disto\gitrepos\java-design-patterns\balking\src\main\java\com\iluwatar\balking\WashingMachine.java</t>
  </si>
  <si>
    <t>file:///C:\Users\disto\gitrepos\java-design-patterns\bridge\src\main\java\com\iluwatar\bridge\App.java</t>
  </si>
  <si>
    <t>file:///C:\Users\disto\gitrepos\java-design-patterns\bridge\src\main\java\com\iluwatar\bridge\FlyingEnchantment.java</t>
  </si>
  <si>
    <t>file:///C:\Users\disto\gitrepos\java-design-patterns\bridge\src\main\java\com\iluwatar\bridge\SoulEatingEnchantment.java</t>
  </si>
  <si>
    <t>file:///C:\Users\disto\gitrepos\java-design-patterns\builder\src\main\java\com\iluwatar\builder\App.java</t>
  </si>
  <si>
    <t>file:///C:\Users\disto\gitrepos\java-design-patterns\builder\src\main\java\com\iluwatar\builder\Armor.java</t>
  </si>
  <si>
    <t>file:///C:\Users\disto\gitrepos\java-design-patterns\builder\src\main\java\com\iluwatar\builder\HairColor.java</t>
  </si>
  <si>
    <t>file:///C:\Users\disto\gitrepos\java-design-patterns\builder\src\main\java\com\iluwatar\builder\HairType.java</t>
  </si>
  <si>
    <t>file:///C:\Users\disto\gitrepos\java-design-patterns\builder\src\main\java\com\iluwatar\builder\Hero.java</t>
  </si>
  <si>
    <t>file:///C:\Users\disto\gitrepos\java-design-patterns\builder\src\main\java\com\iluwatar\builder\Profession.java</t>
  </si>
  <si>
    <t>file:///C:\Users\disto\gitrepos\java-design-patterns\builder\src\main\java\com\iluwatar\builder\Weapon.java</t>
  </si>
  <si>
    <t>file:///C:\Users\disto\gitrepos\java-design-patterns\business-delegate\src\main\java\com\iluwatar\business\delegate\App.java</t>
  </si>
  <si>
    <t>file:///C:\Users\disto\gitrepos\java-design-patterns\business-delegate\src\main\java\com\iluwatar\business\delegate\BusinessLookup.java</t>
  </si>
  <si>
    <t>file:///C:\Users\disto\gitrepos\java-design-patterns\business-delegate\src\main\java\com\iluwatar\business\delegate\EjbService.java</t>
  </si>
  <si>
    <t>file:///C:\Users\disto\gitrepos\java-design-patterns\business-delegate\src\main\java\com\iluwatar\business\delegate\JmsService.java</t>
  </si>
  <si>
    <t>file:///C:\Users\disto\gitrepos\java-design-patterns\bytecode\src\main\java\com\iluwatar\bytecode\App.java</t>
  </si>
  <si>
    <t>file:///C:\Users\disto\gitrepos\java-design-patterns\bytecode\src\main\java\com\iluwatar\bytecode\Instruction.java</t>
  </si>
  <si>
    <t>file:///C:\Users\disto\gitrepos\java-design-patterns\bytecode\src\main\java\com\iluwatar\bytecode\util\InstructionConverterUtil.java</t>
  </si>
  <si>
    <t>file:///C:\Users\disto\gitrepos\java-design-patterns\bytecode\src\main\java\com\iluwatar\bytecode\VirtualMachine.java</t>
  </si>
  <si>
    <t>file:///C:\Users\disto\gitrepos\java-design-patterns\bytecode\src\main\java\com\iluwatar\bytecode\Wizard.java</t>
  </si>
  <si>
    <t>file:///C:\Users\disto\gitrepos\java-design-patterns\caching\src\main\java\com\iluwatar\caching\App.java</t>
  </si>
  <si>
    <t>file:///C:\Users\disto\gitrepos\java-design-patterns\caching\src\main\java\com\iluwatar\caching\AppManager.java</t>
  </si>
  <si>
    <t>file:///C:\Users\disto\gitrepos\java-design-patterns\caching\src\main\java\com\iluwatar\caching\CacheStore.java</t>
  </si>
  <si>
    <t>file:///C:\Users\disto\gitrepos\java-design-patterns\caching\src\main\java\com\iluwatar\caching\CachingPolicy.java</t>
  </si>
  <si>
    <t>file:///C:\Users\disto\gitrepos\java-design-patterns\caching\src\main\java\com\iluwatar\caching\constants\CachingConstants.java</t>
  </si>
  <si>
    <t>file:///C:\Users\disto\gitrepos\java-design-patterns\caching\src\main\java\com\iluwatar\caching\UserAccount.java</t>
  </si>
  <si>
    <t>file:///C:\Users\disto\gitrepos\java-design-patterns\callback\src\main\java\com\iluwatar\callback\App.java</t>
  </si>
  <si>
    <t>file:///C:\Users\disto\gitrepos\java-design-patterns\callback\src\main\java\com\iluwatar\callback\SimpleTask.java</t>
  </si>
  <si>
    <t>file:///C:\Users\disto\gitrepos\java-design-patterns\callback\src\main\java\com\iluwatar\callback\Task.java</t>
  </si>
  <si>
    <t>file:///C:\Users\disto\gitrepos\java-design-patterns\chain\src\main\java\com\iluwatar\chain\App.java</t>
  </si>
  <si>
    <t>file:///C:\Users\disto\gitrepos\java-design-patterns\chain\src\main\java\com\iluwatar\chain\OrcCommander.java</t>
  </si>
  <si>
    <t>file:///C:\Users\disto\gitrepos\java-design-patterns\chain\src\main\java\com\iluwatar\chain\OrcOfficer.java</t>
  </si>
  <si>
    <t>file:///C:\Users\disto\gitrepos\java-design-patterns\chain\src\main\java\com\iluwatar\chain\OrcSoldier.java</t>
  </si>
  <si>
    <t>file:///C:\Users\disto\gitrepos\java-design-patterns\chain\src\main\java\com\iluwatar\chain\Request.java</t>
  </si>
  <si>
    <t>file:///C:\Users\disto\gitrepos\java-design-patterns\chain\src\main\java\com\iluwatar\chain\RequestHandler.java</t>
  </si>
  <si>
    <t>file:///C:\Users\disto\gitrepos\java-design-patterns\circuit-breaker\src\main\java\com\iluwatar\circuitbreaker\App.java</t>
  </si>
  <si>
    <t>file:///C:\Users\disto\gitrepos\java-design-patterns\circuit-breaker\src\main\java\com\iluwatar\circuitbreaker\DefaultCircuitBreaker.java</t>
  </si>
  <si>
    <t>file:///C:\Users\disto\gitrepos\java-design-patterns\circuit-breaker\src\main\java\com\iluwatar\circuitbreaker\DelayedRemoteService.java</t>
  </si>
  <si>
    <t>file:///C:\Users\disto\gitrepos\java-design-patterns\circuit-breaker\src\main\java\com\iluwatar\circuitbreaker\MonitoringService.java</t>
  </si>
  <si>
    <t>file:///C:\Users\disto\gitrepos\java-design-patterns\circuit-breaker\src\main\java\com\iluwatar\circuitbreaker\QuickRemoteService.java</t>
  </si>
  <si>
    <t>file:///C:\Users\disto\gitrepos\java-design-patterns\circuit-breaker\src\main\java\com\iluwatar\circuitbreaker\RemoteServiceException.java</t>
  </si>
  <si>
    <t>file:///C:\Users\disto\gitrepos\java-design-patterns\collection-pipeline\src\main\java\com\iluwatar\collectionpipeline\App.java</t>
  </si>
  <si>
    <t>file:///C:\Users\disto\gitrepos\java-design-patterns\collection-pipeline\src\main\java\com\iluwatar\collectionpipeline\Car.java</t>
  </si>
  <si>
    <t>file:///C:\Users\disto\gitrepos\java-design-patterns\collection-pipeline\src\main\java\com\iluwatar\collectionpipeline\CarFactory.java</t>
  </si>
  <si>
    <t>file:///C:\Users\disto\gitrepos\java-design-patterns\collection-pipeline\src\main\java\com\iluwatar\collectionpipeline\FunctionalProgramming.java</t>
  </si>
  <si>
    <t>file:///C:\Users\disto\gitrepos\java-design-patterns\collection-pipeline\src\main\java\com\iluwatar\collectionpipeline\ImperativeProgramming.java</t>
  </si>
  <si>
    <t>file:///C:\Users\disto\gitrepos\java-design-patterns\collection-pipeline\src\main\java\com\iluwatar\collectionpipeline\Person.java</t>
  </si>
  <si>
    <t>file:///C:\Users\disto\gitrepos\java-design-patterns\combinator\src\main\java\com\iluwatar\combinator\CombinatorApp.java</t>
  </si>
  <si>
    <t>file:///C:\Users\disto\gitrepos\java-design-patterns\combinator\src\main\java\com\iluwatar\combinator\Finders.java</t>
  </si>
  <si>
    <t>file:///C:\Users\disto\gitrepos\java-design-patterns\command\src\main\java\com\iluwatar\command\App.java</t>
  </si>
  <si>
    <t>file:///C:\Users\disto\gitrepos\java-design-patterns\command\src\main\java\com\iluwatar\command\Goblin.java</t>
  </si>
  <si>
    <t>file:///C:\Users\disto\gitrepos\java-design-patterns\command\src\main\java\com\iluwatar\command\Size.java</t>
  </si>
  <si>
    <t>file:///C:\Users\disto\gitrepos\java-design-patterns\command\src\main\java\com\iluwatar\command\Target.java</t>
  </si>
  <si>
    <t>file:///C:\Users\disto\gitrepos\java-design-patterns\command\src\main\java\com\iluwatar\command\Visibility.java</t>
  </si>
  <si>
    <t>file:///C:\Users\disto\gitrepos\java-design-patterns\command\src\main\java\com\iluwatar\command\Wizard.java</t>
  </si>
  <si>
    <t>file:///C:\Users\disto\gitrepos\java-design-patterns\commander\src\main\java\com\iluwatar\commander\AppEmployeeDbFailCases.java</t>
  </si>
  <si>
    <t>file:///C:\Users\disto\gitrepos\java-design-patterns\commander\src\main\java\com\iluwatar\commander\AppMessagingFailCases.java</t>
  </si>
  <si>
    <t>file:///C:\Users\disto\gitrepos\java-design-patterns\commander\src\main\java\com\iluwatar\commander\AppPaymentFailCases.java</t>
  </si>
  <si>
    <t>file:///C:\Users\disto\gitrepos\java-design-patterns\commander\src\main\java\com\iluwatar\commander\AppQueueFailCases.java</t>
  </si>
  <si>
    <t>file:///C:\Users\disto\gitrepos\java-design-patterns\commander\src\main\java\com\iluwatar\commander\AppShippingFailCases.java</t>
  </si>
  <si>
    <t>file:///C:\Users\disto\gitrepos\java-design-patterns\commander\src\main\java\com\iluwatar\commander\Commander.java</t>
  </si>
  <si>
    <t>file:///C:\Users\disto\gitrepos\java-design-patterns\commander\src\main\java\com\iluwatar\commander\Database.java</t>
  </si>
  <si>
    <t>file:///C:\Users\disto\gitrepos\java-design-patterns\commander\src\main\java\com\iluwatar\commander\employeehandle\EmployeeDatabase.java</t>
  </si>
  <si>
    <t>file:///C:\Users\disto\gitrepos\java-design-patterns\commander\src\main\java\com\iluwatar\commander\employeehandle\EmployeeHandle.java</t>
  </si>
  <si>
    <t>file:///C:\Users\disto\gitrepos\java-design-patterns\commander\src\main\java\com\iluwatar\commander\exceptions\DatabaseUnavailableException.java</t>
  </si>
  <si>
    <t>file:///C:\Users\disto\gitrepos\java-design-patterns\commander\src\main\java\com\iluwatar\commander\exceptions\IsEmptyException.java</t>
  </si>
  <si>
    <t>file:///C:\Users\disto\gitrepos\java-design-patterns\commander\src\main\java\com\iluwatar\commander\exceptions\ItemUnavailableException.java</t>
  </si>
  <si>
    <t>file:///C:\Users\disto\gitrepos\java-design-patterns\commander\src\main\java\com\iluwatar\commander\exceptions\PaymentDetailsErrorException.java</t>
  </si>
  <si>
    <t>file:///C:\Users\disto\gitrepos\java-design-patterns\commander\src\main\java\com\iluwatar\commander\exceptions\ShippingNotPossibleException.java</t>
  </si>
  <si>
    <t>file:///C:\Users\disto\gitrepos\java-design-patterns\commander\src\main\java\com\iluwatar\commander\messagingservice\MessagingService.java</t>
  </si>
  <si>
    <t>file:///C:\Users\disto\gitrepos\java-design-patterns\commander\src\main\java\com\iluwatar\commander\Order.java</t>
  </si>
  <si>
    <t>file:///C:\Users\disto\gitrepos\java-design-patterns\commander\src\main\java\com\iluwatar\commander\paymentservice\PaymentService.java</t>
  </si>
  <si>
    <t>file:///C:\Users\disto\gitrepos\java-design-patterns\commander\src\main\java\com\iluwatar\commander\queue\QueueTask.java</t>
  </si>
  <si>
    <t>file:///C:\Users\disto\gitrepos\java-design-patterns\commander\src\main\java\com\iluwatar\commander\Service.java</t>
  </si>
  <si>
    <t>file:///C:\Users\disto\gitrepos\java-design-patterns\commander\src\main\java\com\iluwatar\commander\User.java</t>
  </si>
  <si>
    <t>file:///C:\Users\disto\gitrepos\java-design-patterns\composite\src\main\java\com\iluwatar\composite\App.java</t>
  </si>
  <si>
    <t>file:///C:\Users\disto\gitrepos\java-design-patterns\composite\src\main\java\com\iluwatar\composite\Letter.java</t>
  </si>
  <si>
    <t>file:///C:\Users\disto\gitrepos\java-design-patterns\composite\src\main\java\com\iluwatar\composite\LetterComposite.java</t>
  </si>
  <si>
    <t>file:///C:\Users\disto\gitrepos\java-design-patterns\composite\src\main\java\com\iluwatar\composite\Messenger.java</t>
  </si>
  <si>
    <t>file:///C:\Users\disto\gitrepos\java-design-patterns\converter\src\main\java\com\iluwatar\converter\App.java</t>
  </si>
  <si>
    <t>file:///C:\Users\disto\gitrepos\java-design-patterns\converter\src\main\java\com\iluwatar\converter\Converter.java</t>
  </si>
  <si>
    <t>file:///C:\Users\disto\gitrepos\java-design-patterns\converter\src\main\java\com\iluwatar\converter\User.java</t>
  </si>
  <si>
    <t>file:///C:\Users\disto\gitrepos\java-design-patterns\converter\src\main\java\com\iluwatar\converter\UserConverter.java</t>
  </si>
  <si>
    <t>file:///C:\Users\disto\gitrepos\java-design-patterns\converter\src\main\java\com\iluwatar\converter\UserDto.java</t>
  </si>
  <si>
    <t>file:///C:\Users\disto\gitrepos\java-design-patterns\cqrs\src\main\java\com\iluwatar\cqrs\app\App.java</t>
  </si>
  <si>
    <t>file:///C:\Users\disto\gitrepos\java-design-patterns\cqrs\src\main\java\com\iluwatar\cqrs\commandes\CommandServiceImpl.java</t>
  </si>
  <si>
    <t>file:///C:\Users\disto\gitrepos\java-design-patterns\cqrs\src\main\java\com\iluwatar\cqrs\constants\AppConstants.java</t>
  </si>
  <si>
    <t>file:///C:\Users\disto\gitrepos\java-design-patterns\cqrs\src\main\java\com\iluwatar\cqrs\domain\model\Author.java</t>
  </si>
  <si>
    <t>file:///C:\Users\disto\gitrepos\java-design-patterns\cqrs\src\main\java\com\iluwatar\cqrs\domain\model\Book.java</t>
  </si>
  <si>
    <t>file:///C:\Users\disto\gitrepos\java-design-patterns\cqrs\src\main\java\com\iluwatar\cqrs\dto\Author.java</t>
  </si>
  <si>
    <t>file:///C:\Users\disto\gitrepos\java-design-patterns\cqrs\src\main\java\com\iluwatar\cqrs\dto\Book.java</t>
  </si>
  <si>
    <t>file:///C:\Users\disto\gitrepos\java-design-patterns\cqrs\src\main\java\com\iluwatar\cqrs\queries\QueryServiceImpl.java</t>
  </si>
  <si>
    <t>file:///C:\Users\disto\gitrepos\java-design-patterns\dao\src\main\java\com\iluwatar\dao\App.java</t>
  </si>
  <si>
    <t>file:///C:\Users\disto\gitrepos\java-design-patterns\dao\src\main\java\com\iluwatar\dao\Customer.java</t>
  </si>
  <si>
    <t>file:///C:\Users\disto\gitrepos\java-design-patterns\dao\src\main\java\com\iluwatar\dao\CustomerSchemaSql.java</t>
  </si>
  <si>
    <t>file:///C:\Users\disto\gitrepos\java-design-patterns\dao\src\main\java\com\iluwatar\dao\CustomException.java</t>
  </si>
  <si>
    <t>file:///C:\Users\disto\gitrepos\java-design-patterns\dao\src\main\java\com\iluwatar\dao\DbCustomerDao.java</t>
  </si>
  <si>
    <t>file:///C:\Users\disto\gitrepos\java-design-patterns\data-bus\src\main\java\com\iluwatar\databus\AbstractDataType.java</t>
  </si>
  <si>
    <t>file:///C:\Users\disto\gitrepos\java-design-patterns\data-bus\src\main\java\com\iluwatar\databus\App.java</t>
  </si>
  <si>
    <t>file:///C:\Users\disto\gitrepos\java-design-patterns\data-bus\src\main\java\com\iluwatar\databus\data\MessageData.java</t>
  </si>
  <si>
    <t>file:///C:\Users\disto\gitrepos\java-design-patterns\data-bus\src\main\java\com\iluwatar\databus\data\StartingData.java</t>
  </si>
  <si>
    <t>file:///C:\Users\disto\gitrepos\java-design-patterns\data-bus\src\main\java\com\iluwatar\databus\data\StoppingData.java</t>
  </si>
  <si>
    <t>file:///C:\Users\disto\gitrepos\java-design-patterns\data-bus\src\main\java\com\iluwatar\databus\members\MessageCollectorMember.java</t>
  </si>
  <si>
    <t>file:///C:\Users\disto\gitrepos\java-design-patterns\data-bus\src\main\java\com\iluwatar\databus\members\StatusMember.java</t>
  </si>
  <si>
    <t>file:///C:\Users\disto\gitrepos\java-design-patterns\data-locality\src\main\java\com\iluwatar\data\locality\Application.java</t>
  </si>
  <si>
    <t>file:///C:\Users\disto\gitrepos\java-design-patterns\data-locality\src\main\java\com\iluwatar\data\locality\game\component\AiComponent.java</t>
  </si>
  <si>
    <t>file:///C:\Users\disto\gitrepos\java-design-patterns\data-locality\src\main\java\com\iluwatar\data\locality\game\component\manager\AiComponentManager.java</t>
  </si>
  <si>
    <t>file:///C:\Users\disto\gitrepos\java-design-patterns\data-locality\src\main\java\com\iluwatar\data\locality\game\component\manager\PhysicsComponentManager.java</t>
  </si>
  <si>
    <t>file:///C:\Users\disto\gitrepos\java-design-patterns\data-locality\src\main\java\com\iluwatar\data\locality\game\component\manager\RenderComponentManager.java</t>
  </si>
  <si>
    <t>file:///C:\Users\disto\gitrepos\java-design-patterns\data-locality\src\main\java\com\iluwatar\data\locality\game\component\PhysicsComponent.java</t>
  </si>
  <si>
    <t>file:///C:\Users\disto\gitrepos\java-design-patterns\data-locality\src\main\java\com\iluwatar\data\locality\game\component\RenderComponent.java</t>
  </si>
  <si>
    <t>file:///C:\Users\disto\gitrepos\java-design-patterns\data-locality\src\main\java\com\iluwatar\data\locality\game\GameEntity.java</t>
  </si>
  <si>
    <t>file:///C:\Users\disto\gitrepos\java-design-patterns\data-mapper\src\main\java\com\iluwatar\datamapper\App.java</t>
  </si>
  <si>
    <t>file:///C:\Users\disto\gitrepos\java-design-patterns\data-mapper\src\main\java\com\iluwatar\datamapper\DataMapperException.java</t>
  </si>
  <si>
    <t>file:///C:\Users\disto\gitrepos\java-design-patterns\data-mapper\src\main\java\com\iluwatar\datamapper\Student.java</t>
  </si>
  <si>
    <t>file:///C:\Users\disto\gitrepos\java-design-patterns\data-transfer-object\src\main\java\com\iluwatar\datatransfer\App.java</t>
  </si>
  <si>
    <t>file:///C:\Users\disto\gitrepos\java-design-patterns\data-transfer-object\src\main\java\com\iluwatar\datatransfer\CustomerDto.java</t>
  </si>
  <si>
    <t>file:///C:\Users\disto\gitrepos\java-design-patterns\data-transfer-object-enum-impl\src\main\java\com\iluwatar\datatransferenum\App.java</t>
  </si>
  <si>
    <t>file:///C:\Users\disto\gitrepos\java-design-patterns\data-transfer-object-enum-impl\src\main\java\com\iluwatar\datatransferenum\Product.java</t>
  </si>
  <si>
    <t>file:///C:\Users\disto\gitrepos\java-design-patterns\data-transfer-object-enum-impl\src\main\java\com\iluwatar\datatransferenum\ProductDto.java</t>
  </si>
  <si>
    <t>file:///C:\Users\disto\gitrepos\java-design-patterns\data-transfer-object-enum-impl\src\main\java\com\iluwatar\datatransferenum\ProductResource.java</t>
  </si>
  <si>
    <t>file:///C:\Users\disto\gitrepos\java-design-patterns\decorator\src\main\java\com\iluwatar\decorator\App.java</t>
  </si>
  <si>
    <t>file:///C:\Users\disto\gitrepos\java-design-patterns\decorator\src\main\java\com\iluwatar\decorator\SimpleTroll.java</t>
  </si>
  <si>
    <t>file:///C:\Users\disto\gitrepos\java-design-patterns\delegation\src\main\java\com\iluwatar\delegation\simple\App.java</t>
  </si>
  <si>
    <t>file:///C:\Users\disto\gitrepos\java-design-patterns\delegation\src\main\java\com\iluwatar\delegation\simple\printers\CanonPrinter.java</t>
  </si>
  <si>
    <t>file:///C:\Users\disto\gitrepos\java-design-patterns\delegation\src\main\java\com\iluwatar\delegation\simple\printers\EpsonPrinter.java</t>
  </si>
  <si>
    <t>file:///C:\Users\disto\gitrepos\java-design-patterns\delegation\src\main\java\com\iluwatar\delegation\simple\printers\HpPrinter.java</t>
  </si>
  <si>
    <t>file:///C:\Users\disto\gitrepos\java-design-patterns\dependency-injection\src\main\java\com\iluwatar\dependency\injection\App.java</t>
  </si>
  <si>
    <t>file:///C:\Users\disto\gitrepos\java-design-patterns\dependency-injection\src\main\java\com\iluwatar\dependency\injection\OldTobyTobacco.java</t>
  </si>
  <si>
    <t>file:///C:\Users\disto\gitrepos\java-design-patterns\dependency-injection\src\main\java\com\iluwatar\dependency\injection\RivendellTobacco.java</t>
  </si>
  <si>
    <t>file:///C:\Users\disto\gitrepos\java-design-patterns\dependency-injection\src\main\java\com\iluwatar\dependency\injection\SecondBreakfastTobacco.java</t>
  </si>
  <si>
    <t>file:///C:\Users\disto\gitrepos\java-design-patterns\dependency-injection\src\main\java\com\iluwatar\dependency\injection\SimpleWizard.java</t>
  </si>
  <si>
    <t>file:///C:\Users\disto\gitrepos\java-design-patterns\dirty-flag\src\main\java\com\iluwatar\dirtyflag\App.java</t>
  </si>
  <si>
    <t>file:///C:\Users\disto\gitrepos\java-design-patterns\dirty-flag\src\main\java\com\iluwatar\dirtyflag\DataFetcher.java</t>
  </si>
  <si>
    <t>file:///C:\Users\disto\gitrepos\java-design-patterns\dirty-flag\src\main\java\com\iluwatar\dirtyflag\World.java</t>
  </si>
  <si>
    <t>file:///C:\Users\disto\gitrepos\java-design-patterns\double-buffer\src\main\java\com\iluwatar\doublebuffer\App.java</t>
  </si>
  <si>
    <t>file:///C:\Users\disto\gitrepos\java-design-patterns\double-buffer\src\main\java\com\iluwatar\doublebuffer\FrameBuffer.java</t>
  </si>
  <si>
    <t>file:///C:\Users\disto\gitrepos\java-design-patterns\double-buffer\src\main\java\com\iluwatar\doublebuffer\Pixel.java</t>
  </si>
  <si>
    <t>file:///C:\Users\disto\gitrepos\java-design-patterns\double-checked-locking\src\main\java\com\iluwatar\doublechecked\locking\App.java</t>
  </si>
  <si>
    <t>file:///C:\Users\disto\gitrepos\java-design-patterns\double-checked-locking\src\main\java\com\iluwatar\doublechecked\locking\Inventory.java</t>
  </si>
  <si>
    <t>file:///C:\Users\disto\gitrepos\java-design-patterns\double-checked-locking\src\main\java\com\iluwatar\doublechecked\locking\Item.java</t>
  </si>
  <si>
    <t>file:///C:\Users\disto\gitrepos\java-design-patterns\double-dispatch\src\main\java\com\iluwatar\doubledispatch\App.java</t>
  </si>
  <si>
    <t>file:///C:\Users\disto\gitrepos\java-design-patterns\double-dispatch\src\main\java\com\iluwatar\doubledispatch\constants\AppConstants.java</t>
  </si>
  <si>
    <t>file:///C:\Users\disto\gitrepos\java-design-patterns\double-dispatch\src\main\java\com\iluwatar\doubledispatch\Rectangle.java</t>
  </si>
  <si>
    <t>file:///C:\Users\disto\gitrepos\java-design-patterns\event-aggregator\src\main\java\com\iluwatar\event\aggregator\App.java</t>
  </si>
  <si>
    <t>file:///C:\Users\disto\gitrepos\java-design-patterns\event-aggregator\src\main\java\com\iluwatar\event\aggregator\Event.java</t>
  </si>
  <si>
    <t>file:///C:\Users\disto\gitrepos\java-design-patterns\event-aggregator\src\main\java\com\iluwatar\event\aggregator\KingJoffrey.java</t>
  </si>
  <si>
    <t>file:///C:\Users\disto\gitrepos\java-design-patterns\event-aggregator\src\main\java\com\iluwatar\event\aggregator\LordBaelish.java</t>
  </si>
  <si>
    <t>file:///C:\Users\disto\gitrepos\java-design-patterns\event-aggregator\src\main\java\com\iluwatar\event\aggregator\Weekday.java</t>
  </si>
  <si>
    <t>file:///C:\Users\disto\gitrepos\java-design-patterns\event-asynchronous\src\main\java\com\iluwatar\event\asynchronous\Event.java</t>
  </si>
  <si>
    <t>file:///C:\Users\disto\gitrepos\java-design-patterns\event-asynchronous\src\main\java\com\iluwatar\event\asynchronous\EventDoesNotExistException.java</t>
  </si>
  <si>
    <t>file:///C:\Users\disto\gitrepos\java-design-patterns\event-asynchronous\src\main\java\com\iluwatar\event\asynchronous\EventManager.java</t>
  </si>
  <si>
    <t>file:///C:\Users\disto\gitrepos\java-design-patterns\event-asynchronous\src\main\java\com\iluwatar\event\asynchronous\InvalidOperationException.java</t>
  </si>
  <si>
    <t>file:///C:\Users\disto\gitrepos\java-design-patterns\event-asynchronous\src\main\java\com\iluwatar\event\asynchronous\LongRunningEventException.java</t>
  </si>
  <si>
    <t>file:///C:\Users\disto\gitrepos\java-design-patterns\event-asynchronous\src\main\java\com\iluwatar\event\asynchronous\MaxNumOfEventsAllowedException.java</t>
  </si>
  <si>
    <t>file:///C:\Users\disto\gitrepos\java-design-patterns\event-driven-architecture\src\main\java\com\iluwatar\eda\App.java</t>
  </si>
  <si>
    <t>file:///C:\Users\disto\gitrepos\java-design-patterns\event-driven-architecture\src\main\java\com\iluwatar\eda\event\AbstractEvent.java</t>
  </si>
  <si>
    <t>file:///C:\Users\disto\gitrepos\java-design-patterns\event-driven-architecture\src\main\java\com\iluwatar\eda\event\UserCreatedEvent.java</t>
  </si>
  <si>
    <t>file:///C:\Users\disto\gitrepos\java-design-patterns\event-driven-architecture\src\main\java\com\iluwatar\eda\event\UserUpdatedEvent.java</t>
  </si>
  <si>
    <t>file:///C:\Users\disto\gitrepos\java-design-patterns\event-driven-architecture\src\main\java\com\iluwatar\eda\model\User.java</t>
  </si>
  <si>
    <t>file:///C:\Users\disto\gitrepos\java-design-patterns\event-queue\src\main\java\com\iluwatar\event\queue\App.java</t>
  </si>
  <si>
    <t>file:///C:\Users\disto\gitrepos\java-design-patterns\event-queue\src\main\java\com\iluwatar\event\queue\Audio.java</t>
  </si>
  <si>
    <t>file:///C:\Users\disto\gitrepos\java-design-patterns\event-queue\src\main\java\com\iluwatar\event\queue\PlayMessage.java</t>
  </si>
  <si>
    <t>file:///C:\Users\disto\gitrepos\java-design-patterns\event-sourcing\src\main\java\com\iluwatar\event\sourcing\app\App.java</t>
  </si>
  <si>
    <t>file:///C:\Users\disto\gitrepos\java-design-patterns\event-sourcing\src\main\java\com\iluwatar\event\sourcing\event\DomainEvent.java</t>
  </si>
  <si>
    <t>file:///C:\Users\disto\gitrepos\java-design-patterns\event-sourcing\src\main\java\com\iluwatar\event\sourcing\event\MoneyTransferEvent.java</t>
  </si>
  <si>
    <t>file:///C:\Users\disto\gitrepos\java-design-patterns\event-sourcing\src\main\java\com\iluwatar\event\sourcing\processor\DomainEventProcessor.java</t>
  </si>
  <si>
    <t>file:///C:\Users\disto\gitrepos\java-design-patterns\event-sourcing\src\main\java\com\iluwatar\event\sourcing\processor\JsonFileJournal.java</t>
  </si>
  <si>
    <t>file:///C:\Users\disto\gitrepos\java-design-patterns\event-sourcing\src\main\java\com\iluwatar\event\sourcing\state\AccountAggregate.java</t>
  </si>
  <si>
    <t>file:///C:\Users\disto\gitrepos\java-design-patterns\execute-around\src\main\java\com\iluwatar\execute\around\App.java</t>
  </si>
  <si>
    <t>file:///C:\Users\disto\gitrepos\EvoSuiteTrial\evosuite-tests\App_ESTest.java</t>
  </si>
  <si>
    <t>file:///C:\Users\disto\gitrepos\java-design-patterns\extension-objects\src\main\java\App.java</t>
  </si>
  <si>
    <t>file:///C:\Users\disto\gitrepos\java-design-patterns\extension-objects\src\main\java\units\CommanderUnit.java</t>
  </si>
  <si>
    <t>file:///C:\Users\disto\gitrepos\java-design-patterns\extension-objects\src\main\java\units\SergeantUnit.java</t>
  </si>
  <si>
    <t>file:///C:\Users\disto\gitrepos\java-design-patterns\extension-objects\src\main\java\units\SoldierUnit.java</t>
  </si>
  <si>
    <t>file:///C:\Users\disto\gitrepos\java-design-patterns\facade\src\main\java\com\iluwatar\facade\App.java</t>
  </si>
  <si>
    <t>file:///C:\Users\disto\gitrepos\java-design-patterns\facade\src\main\java\com\iluwatar\facade\DwarvenCartOperator.java</t>
  </si>
  <si>
    <t>file:///C:\Users\disto\gitrepos\java-design-patterns\facade\src\main\java\com\iluwatar\facade\DwarvenGoldDigger.java</t>
  </si>
  <si>
    <t>file:///C:\Users\disto\gitrepos\java-design-patterns\facade\src\main\java\com\iluwatar\facade\DwarvenGoldmineFacade.java</t>
  </si>
  <si>
    <t>file:///C:\Users\disto\gitrepos\java-design-patterns\facade\src\main\java\com\iluwatar\facade\DwarvenMineWorker.java</t>
  </si>
  <si>
    <t>file:///C:\Users\disto\gitrepos\java-design-patterns\facade\src\main\java\com\iluwatar\facade\DwarvenTunnelDigger.java</t>
  </si>
  <si>
    <t>file:///C:\Users\disto\gitrepos\java-design-patterns\factory\src\main\java\com\iluwatar\factory\App.java</t>
  </si>
  <si>
    <t>file:///C:\Users\disto\gitrepos\java-design-patterns\factory\src\main\java\com\iluwatar\factory\CarsFactory.java</t>
  </si>
  <si>
    <t>file:///C:\Users\disto\gitrepos\java-design-patterns\factory\src\main\java\com\iluwatar\factory\CarType.java</t>
  </si>
  <si>
    <t>file:///C:\Users\disto\gitrepos\java-design-patterns\factory\src\main\java\com\iluwatar\factory\Ferrari.java</t>
  </si>
  <si>
    <t>file:///C:\Users\disto\gitrepos\java-design-patterns\factory\src\main\java\com\iluwatar\factory\Ford.java</t>
  </si>
  <si>
    <t>file:///C:\Users\disto\gitrepos\java-design-patterns\factory-kit\src\main\java\com\iluwatar\factorykit\App.java</t>
  </si>
  <si>
    <t>file:///C:\Users\disto\gitrepos\java-design-patterns\factory-kit\src\main\java\com\iluwatar\factorykit\Axe.java</t>
  </si>
  <si>
    <t>file:///C:\Users\disto\gitrepos\java-design-patterns\factory-kit\src\main\java\com\iluwatar\factorykit\Bow.java</t>
  </si>
  <si>
    <t>file:///C:\Users\disto\gitrepos\java-design-patterns\factory-kit\src\main\java\com\iluwatar\factorykit\Spear.java</t>
  </si>
  <si>
    <t>file:///C:\Users\disto\gitrepos\java-design-patterns\factory-kit\src\main\java\com\iluwatar\factorykit\Sword.java</t>
  </si>
  <si>
    <t>file:///C:\Users\disto\gitrepos\EvoSuiteTrial\evosuite-tests\com\iluwatar\factory\method\App_ESTest.java</t>
  </si>
  <si>
    <t>file:///C:\Users\disto\gitrepos\java-design-patterns\factory-method\src\main\java\com\iluwatar\factory\method\App.java</t>
  </si>
  <si>
    <t>file:///C:\Users\disto\gitrepos\EvoSuiteTrial\evosuite-tests\com\iluwatar\factory\method\ElfBlacksmith_ESTest.java</t>
  </si>
  <si>
    <t>file:///C:\Users\disto\gitrepos\java-design-patterns\factory-method\src\main\java\com\iluwatar\factory\method\ElfBlacksmith.java</t>
  </si>
  <si>
    <t>file:///C:\Users\disto\gitrepos\EvoSuiteTrial\evosuite-tests\com\iluwatar\factory\method\ElfWeapon_ESTest.java</t>
  </si>
  <si>
    <t>file:///C:\Users\disto\gitrepos\java-design-patterns\factory-method\src\main\java\com\iluwatar\factory\method\ElfWeapon.java</t>
  </si>
  <si>
    <t>file:///C:\Users\disto\gitrepos\EvoSuiteTrial\evosuite-tests\com\iluwatar\factory\method\OrcBlacksmith_ESTest.java</t>
  </si>
  <si>
    <t>file:///C:\Users\disto\gitrepos\java-design-patterns\factory-method\src\main\java\com\iluwatar\factory\method\OrcBlacksmith.java</t>
  </si>
  <si>
    <t>file:///C:\Users\disto\gitrepos\EvoSuiteTrial\evosuite-tests\com\iluwatar\factory\method\OrcWeapon_ESTest.java</t>
  </si>
  <si>
    <t>file:///C:\Users\disto\gitrepos\java-design-patterns\factory-method\src\main\java\com\iluwatar\factory\method\OrcWeapon.java</t>
  </si>
  <si>
    <t>file:///C:\Users\disto\gitrepos\EvoSuiteTrial\evosuite-tests\com\iluwatar\factory\method\WeaponType_ESTest.java</t>
  </si>
  <si>
    <t>file:///C:\Users\disto\gitrepos\java-design-patterns\factory-method\src\main\java\com\iluwatar\factory\method\WeaponType.java</t>
  </si>
  <si>
    <t>file:///C:\Users\disto\gitrepos\EvoSuiteTrial\evosuite-tests\com\iluwatar\featuretoggle\App_ESTest.java</t>
  </si>
  <si>
    <t>file:///C:\Users\disto\gitrepos\java-design-patterns\feature-toggle\src\main\java\com\iluwatar\featuretoggle\App.java</t>
  </si>
  <si>
    <t>file:///C:\Users\disto\gitrepos\EvoSuiteTrial\evosuite-tests\com\iluwatar\featuretoggle\pattern\propertiesversion\PropertiesFeatureToggleVersion_ESTest.java</t>
  </si>
  <si>
    <t>file:///C:\Users\disto\gitrepos\java-design-patterns\feature-toggle\src\main\java\com\iluwatar\featuretoggle\pattern\propertiesversion\PropertiesFeatureToggleVersion.java</t>
  </si>
  <si>
    <t>file:///C:\Users\disto\gitrepos\EvoSuiteTrial\evosuite-tests\com\iluwatar\featuretoggle\pattern\tieredversion\TieredFeatureToggleVersion_ESTest.java</t>
  </si>
  <si>
    <t>file:///C:\Users\disto\gitrepos\java-design-patterns\feature-toggle\src\main\java\com\iluwatar\featuretoggle\pattern\tieredversion\TieredFeatureToggleVersion.java</t>
  </si>
  <si>
    <t>file:///C:\Users\disto\gitrepos\EvoSuiteTrial\evosuite-tests\com\iluwatar\featuretoggle\user\User_ESTest.java</t>
  </si>
  <si>
    <t>file:///C:\Users\disto\gitrepos\java-design-patterns\feature-toggle\src\main\java\com\iluwatar\featuretoggle\user\User.java</t>
  </si>
  <si>
    <t>file:///C:\Users\disto\gitrepos\EvoSuiteTrial\evosuite-tests\com\iluwatar\featuretoggle\user\UserGroup_ESTest.java</t>
  </si>
  <si>
    <t>file:///C:\Users\disto\gitrepos\java-design-patterns\feature-toggle\src\main\java\com\iluwatar\featuretoggle\user\UserGroup.java</t>
  </si>
  <si>
    <t>file:///C:\Users\disto\gitrepos\EvoSuiteTrial\evosuite-tests\com\iluwatar\filterer\App_ESTest.java</t>
  </si>
  <si>
    <t>file:///C:\Users\disto\gitrepos\java-design-patterns\filterer\src\main\java\com\iluwatar\filterer\App.java</t>
  </si>
  <si>
    <t>file:///C:\Users\disto\gitrepos\EvoSuiteTrial\evosuite-tests\com\iluwatar\filterer\threat\SimpleProbabilisticThreatAwareSystem_ESTest.java</t>
  </si>
  <si>
    <t>file:///C:\Users\disto\gitrepos\java-design-patterns\filterer\src\main\java\com\iluwatar\filterer\threat\SimpleProbabilisticThreatAwareSystem.java</t>
  </si>
  <si>
    <t>file:///C:\Users\disto\gitrepos\EvoSuiteTrial\evosuite-tests\com\iluwatar\filterer\threat\SimpleProbableThreat_ESTest.java</t>
  </si>
  <si>
    <t>file:///C:\Users\disto\gitrepos\java-design-patterns\filterer\src\main\java\com\iluwatar\filterer\threat\SimpleProbableThreat.java</t>
  </si>
  <si>
    <t>file:///C:\Users\disto\gitrepos\EvoSuiteTrial\evosuite-tests\com\iluwatar\filterer\threat\SimpleThreat_ESTest.java</t>
  </si>
  <si>
    <t>file:///C:\Users\disto\gitrepos\java-design-patterns\filterer\src\main\java\com\iluwatar\filterer\threat\SimpleThreat.java</t>
  </si>
  <si>
    <t>file:///C:\Users\disto\gitrepos\EvoSuiteTrial\evosuite-tests\com\iluwatar\filterer\threat\SimpleThreatAwareSystem_ESTest.java</t>
  </si>
  <si>
    <t>file:///C:\Users\disto\gitrepos\java-design-patterns\filterer\src\main\java\com\iluwatar\filterer\threat\SimpleThreatAwareSystem.java</t>
  </si>
  <si>
    <t>file:///C:\Users\disto\gitrepos\EvoSuiteTrial\evosuite-tests\com\iluwatar\fluentinterface\app\App_ESTest.java</t>
  </si>
  <si>
    <t>file:///C:\Users\disto\gitrepos\java-design-patterns\fluentinterface\src\main\java\com\iluwatar\fluentinterface\app\App.java</t>
  </si>
  <si>
    <t>file:///C:\Users\disto\gitrepos\EvoSuiteTrial\evosuite-tests\com\iluwatar\fluentinterface\fluentiterable\lazy\DecoratingIterator_ESTest.java</t>
  </si>
  <si>
    <t>file:///C:\Users\disto\gitrepos\java-design-patterns\fluentinterface\src\main\java\com\iluwatar\fluentinterface\fluentiterable\lazy\DecoratingIterator.java</t>
  </si>
  <si>
    <t>file:///C:\Users\disto\gitrepos\EvoSuiteTrial\evosuite-tests\com\iluwatar\fluentinterface\fluentiterable\lazy\LazyFluentIterable_ESTest.java</t>
  </si>
  <si>
    <t>file:///C:\Users\disto\gitrepos\java-design-patterns\fluentinterface\src\main\java\com\iluwatar\fluentinterface\fluentiterable\lazy\LazyFluentIterable.java</t>
  </si>
  <si>
    <t>file:///C:\Users\disto\gitrepos\EvoSuiteTrial\evosuite-tests\com\iluwatar\flux\action\Action_ESTest.java</t>
  </si>
  <si>
    <t>file:///C:\Users\disto\gitrepos\java-design-patterns\flux\src\main\java\com\iluwatar\flux\action\Action.java</t>
  </si>
  <si>
    <t>file:///C:\Users\disto\gitrepos\EvoSuiteTrial\evosuite-tests\com\iluwatar\flux\action\Content_ESTest.java</t>
  </si>
  <si>
    <t>file:///C:\Users\disto\gitrepos\java-design-patterns\flux\src\main\java\com\iluwatar\flux\action\Content.java</t>
  </si>
  <si>
    <t>file:///C:\Users\disto\gitrepos\EvoSuiteTrial\evosuite-tests\com\iluwatar\flux\action\ContentAction_ESTest.java</t>
  </si>
  <si>
    <t>file:///C:\Users\disto\gitrepos\java-design-patterns\flux\src\main\java\com\iluwatar\flux\action\ContentAction.java</t>
  </si>
  <si>
    <t>file:///C:\Users\disto\gitrepos\EvoSuiteTrial\evosuite-tests\com\iluwatar\flux\action\MenuAction_ESTest.java</t>
  </si>
  <si>
    <t>file:///C:\Users\disto\gitrepos\java-design-patterns\flux\src\main\java\com\iluwatar\flux\action\MenuAction.java</t>
  </si>
  <si>
    <t>file:///C:\Users\disto\gitrepos\EvoSuiteTrial\evosuite-tests\com\iluwatar\flux\action\MenuItem_ESTest.java</t>
  </si>
  <si>
    <t>file:///C:\Users\disto\gitrepos\java-design-patterns\flux\src\main\java\com\iluwatar\flux\action\MenuItem.java</t>
  </si>
  <si>
    <t>file:///C:\Users\disto\gitrepos\EvoSuiteTrial\evosuite-tests\com\iluwatar\flux\dispatcher\Dispatcher_ESTest.java</t>
  </si>
  <si>
    <t>file:///C:\Users\disto\gitrepos\java-design-patterns\flux\src\main\java\com\iluwatar\flux\dispatcher\Dispatcher.java</t>
  </si>
  <si>
    <t>file:///C:\Users\disto\gitrepos\EvoSuiteTrial\evosuite-tests\com\iluwatar\flyweight\AlchemistShop_ESTest.java</t>
  </si>
  <si>
    <t>file:///C:\Users\disto\gitrepos\java-design-patterns\flyweight\src\main\java\com\iluwatar\flyweight\AlchemistShop.java</t>
  </si>
  <si>
    <t>file:///C:\Users\disto\gitrepos\EvoSuiteTrial\evosuite-tests\com\iluwatar\flyweight\App_ESTest.java</t>
  </si>
  <si>
    <t>file:///C:\Users\disto\gitrepos\java-design-patterns\flyweight\src\main\java\com\iluwatar\flyweight\App.java</t>
  </si>
  <si>
    <t>file:///C:\Users\disto\gitrepos\EvoSuiteTrial\evosuite-tests\com\iluwatar\flyweight\HealingPotion_ESTest.java</t>
  </si>
  <si>
    <t>file:///C:\Users\disto\gitrepos\java-design-patterns\flyweight\src\main\java\com\iluwatar\flyweight\HealingPotion.java</t>
  </si>
  <si>
    <t>file:///C:\Users\disto\gitrepos\EvoSuiteTrial\evosuite-tests\com\iluwatar\flyweight\HolyWaterPotion_ESTest.java</t>
  </si>
  <si>
    <t>file:///C:\Users\disto\gitrepos\java-design-patterns\flyweight\src\main\java\com\iluwatar\flyweight\HolyWaterPotion.java</t>
  </si>
  <si>
    <t>file:///C:\Users\disto\gitrepos\EvoSuiteTrial\evosuite-tests\com\iluwatar\flyweight\InvisibilityPotion_ESTest.java</t>
  </si>
  <si>
    <t>file:///C:\Users\disto\gitrepos\java-design-patterns\flyweight\src\main\java\com\iluwatar\flyweight\InvisibilityPotion.java</t>
  </si>
  <si>
    <t>file:///C:\Users\disto\gitrepos\EvoSuiteTrial\evosuite-tests\com\iluwatar\flyweight\PoisonPotion_ESTest.java</t>
  </si>
  <si>
    <t>file:///C:\Users\disto\gitrepos\java-design-patterns\flyweight\src\main\java\com\iluwatar\flyweight\PoisonPotion.java</t>
  </si>
  <si>
    <t>file:///C:\Users\disto\gitrepos\EvoSuiteTrial\evosuite-tests\com\iluwatar\flyweight\StrengthPotion_ESTest.java</t>
  </si>
  <si>
    <t>file:///C:\Users\disto\gitrepos\java-design-patterns\flyweight\src\main\java\com\iluwatar\flyweight\StrengthPotion.java</t>
  </si>
  <si>
    <t>file:///C:\Users\disto\gitrepos\EvoSuiteTrial\evosuite-tests\com\iluwatar\front\controller\App_ESTest.java</t>
  </si>
  <si>
    <t>file:///C:\Users\disto\gitrepos\java-design-patterns\front-controller\src\main\java\com\iluwatar\front\controller\App.java</t>
  </si>
  <si>
    <t>file:///C:\Users\disto\gitrepos\EvoSuiteTrial\evosuite-tests\com\iluwatar\front\controller\ApplicationException_ESTest.java</t>
  </si>
  <si>
    <t>file:///C:\Users\disto\gitrepos\java-design-patterns\front-controller\src\main\java\com\iluwatar\front\controller\ApplicationException.java</t>
  </si>
  <si>
    <t>file:///C:\Users\disto\gitrepos\EvoSuiteTrial\evosuite-tests\com\iluwatar\front\controller\ArcherCommand_ESTest.java</t>
  </si>
  <si>
    <t>file:///C:\Users\disto\gitrepos\java-design-patterns\front-controller\src\main\java\com\iluwatar\front\controller\ArcherCommand.java</t>
  </si>
  <si>
    <t>file:///C:\Users\disto\gitrepos\EvoSuiteTrial\evosuite-tests\com\iluwatar\front\controller\ArcherView_ESTest.java</t>
  </si>
  <si>
    <t>file:///C:\Users\disto\gitrepos\java-design-patterns\front-controller\src\main\java\com\iluwatar\front\controller\ArcherView.java</t>
  </si>
  <si>
    <t>file:///C:\Users\disto\gitrepos\EvoSuiteTrial\evosuite-tests\com\iluwatar\front\controller\CatapultCommand_ESTest.java</t>
  </si>
  <si>
    <t>file:///C:\Users\disto\gitrepos\java-design-patterns\front-controller\src\main\java\com\iluwatar\front\controller\CatapultCommand.java</t>
  </si>
  <si>
    <t>file:///C:\Users\disto\gitrepos\EvoSuiteTrial\evosuite-tests\com\iluwatar\front\controller\CatapultView_ESTest.java</t>
  </si>
  <si>
    <t>file:///C:\Users\disto\gitrepos\java-design-patterns\front-controller\src\main\java\com\iluwatar\front\controller\CatapultView.java</t>
  </si>
  <si>
    <t>file:///C:\Users\disto\gitrepos\EvoSuiteTrial\evosuite-tests\com\iluwatar\front\controller\ErrorView_ESTest.java</t>
  </si>
  <si>
    <t>file:///C:\Users\disto\gitrepos\java-design-patterns\front-controller\src\main\java\com\iluwatar\front\controller\ErrorView.java</t>
  </si>
  <si>
    <t>file:///C:\Users\disto\gitrepos\EvoSuiteTrial\evosuite-tests\com\iluwatar\front\controller\UnknownCommand_ESTest.java</t>
  </si>
  <si>
    <t>file:///C:\Users\disto\gitrepos\java-design-patterns\front-controller\src\main\java\com\iluwatar\front\controller\UnknownCommand.java</t>
  </si>
  <si>
    <t>file:///C:\Users\disto\gitrepos\EvoSuiteTrial\evosuite-tests\com\iluwatar\gameloop\Bullet_ESTest.java</t>
  </si>
  <si>
    <t>file:///C:\Users\disto\gitrepos\java-design-patterns\game-loop\src\main\java\com\iluwatar\gameloop\Bullet.java</t>
  </si>
  <si>
    <t>file:///C:\Users\disto\gitrepos\EvoSuiteTrial\evosuite-tests\com\iluwatar\gameloop\FixedStepGameLoop_ESTest.java</t>
  </si>
  <si>
    <t>file:///C:\Users\disto\gitrepos\java-design-patterns\game-loop\src\main\java\com\iluwatar\gameloop\FixedStepGameLoop.java</t>
  </si>
  <si>
    <t>file:///C:\Users\disto\gitrepos\EvoSuiteTrial\evosuite-tests\com\iluwatar\gameloop\FrameBasedGameLoop_ESTest.java</t>
  </si>
  <si>
    <t>file:///C:\Users\disto\gitrepos\java-design-patterns\game-loop\src\main\java\com\iluwatar\gameloop\FrameBasedGameLoop.java</t>
  </si>
  <si>
    <t>file:///C:\Users\disto\gitrepos\EvoSuiteTrial\evosuite-tests\com\iluwatar\gameloop\GameController_ESTest.java</t>
  </si>
  <si>
    <t>file:///C:\Users\disto\gitrepos\java-design-patterns\game-loop\src\main\java\com\iluwatar\gameloop\GameController.java</t>
  </si>
  <si>
    <t>file:///C:\Users\disto\gitrepos\EvoSuiteTrial\evosuite-tests\com\iluwatar\gameloop\GameLoop_ESTest.java</t>
  </si>
  <si>
    <t>file:///C:\Users\disto\gitrepos\java-design-patterns\game-loop\src\main\java\com\iluwatar\gameloop\GameLoop.java</t>
  </si>
  <si>
    <t>file:///C:\Users\disto\gitrepos\EvoSuiteTrial\evosuite-tests\com\iluwatar\gameloop\VariableStepGameLoop_ESTest.java</t>
  </si>
  <si>
    <t>file:///C:\Users\disto\gitrepos\java-design-patterns\game-loop\src\main\java\com\iluwatar\gameloop\VariableStepGameLoop.java</t>
  </si>
  <si>
    <t>file:///C:\Users\disto\gitrepos\EvoSuiteTrial\evosuite-tests\com\iluwatar\guarded\suspension\App_ESTest.java</t>
  </si>
  <si>
    <t>file:///C:\Users\disto\gitrepos\java-design-patterns\guarded-suspension\src\main\java\com\iluwatar\guarded\suspension\App.java</t>
  </si>
  <si>
    <t>file:///C:\Users\disto\gitrepos\EvoSuiteTrial\evosuite-tests\com\iluwatar\guarded\suspension\GuardedQueue_ESTest.java</t>
  </si>
  <si>
    <t>file:///C:\Users\disto\gitrepos\java-design-patterns\guarded-suspension\src\main\java\com\iluwatar\guarded\suspension\GuardedQueue.java</t>
  </si>
  <si>
    <t>file:///C:\Users\disto\gitrepos\EvoSuiteTrial\evosuite-tests\com\iluwatar\halfsynchalfasync\App_ESTest.java</t>
  </si>
  <si>
    <t>file:///C:\Users\disto\gitrepos\java-design-patterns\half-sync-half-async\src\main\java\com\iluwatar\halfsynchalfasync\App.java</t>
  </si>
  <si>
    <t>file:///C:\Users\disto\gitrepos\EvoSuiteTrial\evosuite-tests\com\iluwatar\halfsynchalfasync\AsynchronousService_ESTest.java</t>
  </si>
  <si>
    <t>file:///C:\Users\disto\gitrepos\java-design-patterns\half-sync-half-async\src\main\java\com\iluwatar\halfsynchalfasync\AsynchronousService.java</t>
  </si>
  <si>
    <t>file:///C:\Users\disto\gitrepos\EvoSuiteTrial\evosuite-tests\com\iluwatar\hexagonal\administration\ConsoleAdministration_ESTest.java</t>
  </si>
  <si>
    <t>file:///C:\Users\disto\gitrepos\java-design-patterns\hexagonal\src\main\java\com\iluwatar\hexagonal\administration\ConsoleAdministration.java</t>
  </si>
  <si>
    <t>file:///C:\Users\disto\gitrepos\EvoSuiteTrial\evosuite-tests\com\iluwatar\hexagonal\administration\ConsoleAdministrationSrvImpl_ESTest.java</t>
  </si>
  <si>
    <t>file:///C:\Users\disto\gitrepos\java-design-patterns\hexagonal\src\main\java\com\iluwatar\hexagonal\administration\ConsoleAdministrationSrvImpl.java</t>
  </si>
  <si>
    <t>file:///C:\Users\disto\gitrepos\EvoSuiteTrial\evosuite-tests\com\iluwatar\hexagonal\App_ESTest.java</t>
  </si>
  <si>
    <t>file:///C:\Users\disto\gitrepos\java-design-patterns\hexagonal\src\main\java\com\iluwatar\hexagonal\App.java</t>
  </si>
  <si>
    <t>file:///C:\Users\disto\gitrepos\EvoSuiteTrial\evosuite-tests\com\iluwatar\hexagonal\database\InMemoryTicketRepository_ESTest.java</t>
  </si>
  <si>
    <t>file:///C:\Users\disto\gitrepos\java-design-patterns\hexagonal\src\main\java\com\iluwatar\hexagonal\database\InMemoryTicketRepository.java</t>
  </si>
  <si>
    <t>file:///C:\Users\disto\gitrepos\EvoSuiteTrial\evosuite-tests\com\iluwatar\hexagonal\domain\LotteryAdministration_ESTest.java</t>
  </si>
  <si>
    <t>file:///C:\Users\disto\gitrepos\java-design-patterns\hexagonal\src\main\java\com\iluwatar\hexagonal\domain\LotteryAdministration.java</t>
  </si>
  <si>
    <t>file:///C:\Users\disto\gitrepos\EvoSuiteTrial\evosuite-tests\com\iluwatar\hexagonal\domain\LotteryConstants_ESTest.java</t>
  </si>
  <si>
    <t>file:///C:\Users\disto\gitrepos\java-design-patterns\hexagonal\src\main\java\com\iluwatar\hexagonal\domain\LotteryConstants.java</t>
  </si>
  <si>
    <t>file:///C:\Users\disto\gitrepos\EvoSuiteTrial\evosuite-tests\com\iluwatar\hexagonal\domain\LotteryNumbers_ESTest.java</t>
  </si>
  <si>
    <t>file:///C:\Users\disto\gitrepos\java-design-patterns\hexagonal\src\main\java\com\iluwatar\hexagonal\domain\LotteryNumbers.java</t>
  </si>
  <si>
    <t>file:///C:\Users\disto\gitrepos\EvoSuiteTrial\evosuite-tests\com\iluwatar\hexagonal\domain\LotteryService_ESTest.java</t>
  </si>
  <si>
    <t>file:///C:\Users\disto\gitrepos\java-design-patterns\hexagonal\src\main\java\com\iluwatar\hexagonal\domain\LotteryService.java</t>
  </si>
  <si>
    <t>file:///C:\Users\disto\gitrepos\EvoSuiteTrial\evosuite-tests\com\iluwatar\hexagonal\domain\LotteryTicket_ESTest.java</t>
  </si>
  <si>
    <t>file:///C:\Users\disto\gitrepos\java-design-patterns\hexagonal\src\main\java\com\iluwatar\hexagonal\domain\LotteryTicket.java</t>
  </si>
  <si>
    <t>file:///C:\Users\disto\gitrepos\EvoSuiteTrial\evosuite-tests\com\iluwatar\hexagonal\domain\LotteryTicketCheckResult_ESTest.java</t>
  </si>
  <si>
    <t>file:///C:\Users\disto\gitrepos\java-design-patterns\hexagonal\src\main\java\com\iluwatar\hexagonal\domain\LotteryTicketCheckResult.java</t>
  </si>
  <si>
    <t>file:///C:\Users\disto\gitrepos\EvoSuiteTrial\evosuite-tests\com\iluwatar\hexagonal\domain\LotteryTicketId_ESTest.java</t>
  </si>
  <si>
    <t>file:///C:\Users\disto\gitrepos\java-design-patterns\hexagonal\src\main\java\com\iluwatar\hexagonal\domain\LotteryTicketId.java</t>
  </si>
  <si>
    <t>file:///C:\Users\disto\gitrepos\EvoSuiteTrial\evosuite-tests\com\iluwatar\hexagonal\domain\LotteryUtils_ESTest.java</t>
  </si>
  <si>
    <t>file:///C:\Users\disto\gitrepos\java-design-patterns\hexagonal\src\main\java\com\iluwatar\hexagonal\domain\LotteryUtils.java</t>
  </si>
  <si>
    <t>file:///C:\Users\disto\gitrepos\EvoSuiteTrial\evosuite-tests\com\iluwatar\hexagonal\domain\PlayerDetails_ESTest.java</t>
  </si>
  <si>
    <t>file:///C:\Users\disto\gitrepos\java-design-patterns\hexagonal\src\main\java\com\iluwatar\hexagonal\domain\PlayerDetails.java</t>
  </si>
  <si>
    <t>file:///C:\Users\disto\gitrepos\EvoSuiteTrial\evosuite-tests\com\iluwatar\hexagonal\mongo\MongoConnectionPropertiesLoader_ESTest.java</t>
  </si>
  <si>
    <t>file:///C:\Users\disto\gitrepos\java-design-patterns\hexagonal\src\main\java\com\iluwatar\hexagonal\mongo\MongoConnectionPropertiesLoader.java</t>
  </si>
  <si>
    <t>file:///C:\Users\disto\gitrepos\EvoSuiteTrial\evosuite-tests\com\iluwatar\hexagonal\sampledata\SampleData_ESTest.java</t>
  </si>
  <si>
    <t>file:///C:\Users\disto\gitrepos\java-design-patterns\hexagonal\src\main\java\com\iluwatar\hexagonal\sampledata\SampleData.java</t>
  </si>
  <si>
    <t>file:///C:\Users\disto\gitrepos\EvoSuiteTrial\evosuite-tests\com\iluwatar\hexagonal\service\ConsoleLottery_ESTest.java</t>
  </si>
  <si>
    <t>file:///C:\Users\disto\gitrepos\java-design-patterns\hexagonal\src\main\java\com\iluwatar\hexagonal\service\ConsoleLottery.java</t>
  </si>
  <si>
    <t>file:///C:\Users\disto\gitrepos\EvoSuiteTrial\evosuite-tests\com\iluwatar\hexagonal\service\LotteryConsoleServiceImpl_ESTest.java</t>
  </si>
  <si>
    <t>file:///C:\Users\disto\gitrepos\java-design-patterns\hexagonal\src\main\java\com\iluwatar\hexagonal\service\LotteryConsoleServiceImpl.java</t>
  </si>
  <si>
    <t>file:///C:\Users\disto\gitrepos\EvoSuiteTrial\evosuite-tests\com\iluwatar\intercepting\filter\App_ESTest.java</t>
  </si>
  <si>
    <t>file:///C:\Users\disto\gitrepos\java-design-patterns\intercepting-filter\src\main\java\com\iluwatar\intercepting\filter\App.java</t>
  </si>
  <si>
    <t>file:///C:\Users\disto\gitrepos\EvoSuiteTrial\evosuite-tests\com\iluwatar\intercepting\filter\Client_ESTest.java</t>
  </si>
  <si>
    <t>file:///C:\Users\disto\gitrepos\java-design-patterns\intercepting-filter\src\main\java\com\iluwatar\intercepting\filter\Client.java</t>
  </si>
  <si>
    <t>file:///C:\Users\disto\gitrepos\EvoSuiteTrial\evosuite-tests\com\iluwatar\intercepting\filter\Order_ESTest.java</t>
  </si>
  <si>
    <t>file:///C:\Users\disto\gitrepos\java-design-patterns\intercepting-filter\src\main\java\com\iluwatar\intercepting\filter\Order.java</t>
  </si>
  <si>
    <t>file:///C:\Users\disto\gitrepos\EvoSuiteTrial\evosuite-tests\com\iluwatar\intercepting\filter\Target_ESTest.java</t>
  </si>
  <si>
    <t>file:///C:\Users\disto\gitrepos\java-design-patterns\intercepting-filter\src\main\java\com\iluwatar\intercepting\filter\Target.java</t>
  </si>
  <si>
    <t>file:///C:\Users\disto\gitrepos\EvoSuiteTrial\evosuite-tests\com\iluwatar\interpreter\Expression_ESTest.java</t>
  </si>
  <si>
    <t>file:///C:\Users\disto\gitrepos\java-design-patterns\interpreter\src\main\java\com\iluwatar\interpreter\Expression.java</t>
  </si>
  <si>
    <t>file:///C:\Users\disto\gitrepos\EvoSuiteTrial\evosuite-tests\com\iluwatar\interpreter\MinusExpression_ESTest.java</t>
  </si>
  <si>
    <t>file:///C:\Users\disto\gitrepos\java-design-patterns\interpreter\src\main\java\com\iluwatar\interpreter\MinusExpression.java</t>
  </si>
  <si>
    <t>file:///C:\Users\disto\gitrepos\EvoSuiteTrial\evosuite-tests\com\iluwatar\interpreter\MultiplyExpression_ESTest.java</t>
  </si>
  <si>
    <t>file:///C:\Users\disto\gitrepos\java-design-patterns\interpreter\src\main\java\com\iluwatar\interpreter\MultiplyExpression.java</t>
  </si>
  <si>
    <t>file:///C:\Users\disto\gitrepos\EvoSuiteTrial\evosuite-tests\com\iluwatar\interpreter\NumberExpression_ESTest.java</t>
  </si>
  <si>
    <t>file:///C:\Users\disto\gitrepos\java-design-patterns\interpreter\src\main\java\com\iluwatar\interpreter\NumberExpression.java</t>
  </si>
  <si>
    <t>file:///C:\Users\disto\gitrepos\EvoSuiteTrial\evosuite-tests\com\iluwatar\interpreter\PlusExpression_ESTest.java</t>
  </si>
  <si>
    <t>file:///C:\Users\disto\gitrepos\java-design-patterns\interpreter\src\main\java\com\iluwatar\interpreter\PlusExpression.java</t>
  </si>
  <si>
    <t>file:///C:\Users\disto\gitrepos\EvoSuiteTrial\evosuite-tests\com\iluwatar\iterator\App_ESTest.java</t>
  </si>
  <si>
    <t>file:///C:\Users\disto\gitrepos\java-design-patterns\iterator\src\main\java\com\iluwatar\iterator\App.java</t>
  </si>
  <si>
    <t>file:///C:\Users\disto\gitrepos\EvoSuiteTrial\evosuite-tests\com\iluwatar\iterator\bst\BstIterator_ESTest.java</t>
  </si>
  <si>
    <t>file:///C:\Users\disto\gitrepos\java-design-patterns\iterator\src\main\java\com\iluwatar\iterator\bst\BstIterator.java</t>
  </si>
  <si>
    <t>file:///C:\Users\disto\gitrepos\EvoSuiteTrial\evosuite-tests\com\iluwatar\iterator\bst\TreeNode_ESTest.java</t>
  </si>
  <si>
    <t>file:///C:\Users\disto\gitrepos\java-design-patterns\iterator\src\main\java\com\iluwatar\iterator\bst\TreeNode.java</t>
  </si>
  <si>
    <t>file:///C:\Users\disto\gitrepos\EvoSuiteTrial\evosuite-tests\com\iluwatar\iterator\list\Item_ESTest.java</t>
  </si>
  <si>
    <t>file:///C:\Users\disto\gitrepos\java-design-patterns\iterator\src\main\java\com\iluwatar\iterator\list\Item.java</t>
  </si>
  <si>
    <t>file:///C:\Users\disto\gitrepos\EvoSuiteTrial\evosuite-tests\com\iluwatar\iterator\list\TreasureChest_ESTest.java</t>
  </si>
  <si>
    <t>file:///C:\Users\disto\gitrepos\java-design-patterns\iterator\src\main\java\com\iluwatar\iterator\list\TreasureChest.java</t>
  </si>
  <si>
    <t>file:///C:\Users\disto\gitrepos\EvoSuiteTrial\evosuite-tests\com\iluwatar\iterator\list\TreasureChestItemIterator_ESTest.java</t>
  </si>
  <si>
    <t>file:///C:\Users\disto\gitrepos\java-design-patterns\iterator\src\main\java\com\iluwatar\iterator\list\TreasureChestItemIterator.java</t>
  </si>
  <si>
    <t>file:///C:\Users\disto\gitrepos\EvoSuiteTrial\evosuite-tests\com\iluwatar\layers\dto\CakeLayerInfo_ESTest.java</t>
  </si>
  <si>
    <t>file:///C:\Users\disto\gitrepos\java-design-patterns\layers\src\main\java\com\iluwatar\layers\dto\CakeLayerInfo.java</t>
  </si>
  <si>
    <t>file:///C:\Users\disto\gitrepos\EvoSuiteTrial\evosuite-tests\com\iluwatar\layers\dto\CakeToppingInfo_ESTest.java</t>
  </si>
  <si>
    <t>file:///C:\Users\disto\gitrepos\java-design-patterns\layers\src\main\java\com\iluwatar\layers\dto\CakeToppingInfo.java</t>
  </si>
  <si>
    <t>file:///C:\Users\disto\gitrepos\EvoSuiteTrial\evosuite-tests\com\iluwatar\layers\entity\Cake_ESTest.java</t>
  </si>
  <si>
    <t>file:///C:\Users\disto\gitrepos\java-design-patterns\layers\src\main\java\com\iluwatar\layers\entity\Cake.java</t>
  </si>
  <si>
    <t>file:///C:\Users\disto\gitrepos\EvoSuiteTrial\evosuite-tests\com\iluwatar\layers\entity\CakeLayer_ESTest.java</t>
  </si>
  <si>
    <t>file:///C:\Users\disto\gitrepos\java-design-patterns\layers\src\main\java\com\iluwatar\layers\entity\CakeLayer.java</t>
  </si>
  <si>
    <t>file:///C:\Users\disto\gitrepos\EvoSuiteTrial\evosuite-tests\com\iluwatar\layers\entity\CakeTopping_ESTest.java</t>
  </si>
  <si>
    <t>file:///C:\Users\disto\gitrepos\java-design-patterns\layers\src\main\java\com\iluwatar\layers\entity\CakeTopping.java</t>
  </si>
  <si>
    <t>file:///C:\Users\disto\gitrepos\EvoSuiteTrial\evosuite-tests\com\iluwatar\layers\exception\CakeBakingException_ESTest.java</t>
  </si>
  <si>
    <t>file:///C:\Users\disto\gitrepos\java-design-patterns\layers\src\main\java\com\iluwatar\layers\exception\CakeBakingException.java</t>
  </si>
  <si>
    <t>file:///C:\Users\disto\gitrepos\EvoSuiteTrial\evosuite-tests\com\iluwatar\lazy\loading\App_ESTest.java</t>
  </si>
  <si>
    <t>file:///C:\Users\disto\gitrepos\java-design-patterns\lazy-loading\src\main\java\com\iluwatar\lazy\loading\App.java</t>
  </si>
  <si>
    <t>file:///C:\Users\disto\gitrepos\EvoSuiteTrial\evosuite-tests\com\iluwatar\lazy\loading\Heavy_ESTest.java</t>
  </si>
  <si>
    <t>file:///C:\Users\disto\gitrepos\java-design-patterns\lazy-loading\src\main\java\com\iluwatar\lazy\loading\Heavy.java</t>
  </si>
  <si>
    <t>file:///C:\Users\disto\gitrepos\EvoSuiteTrial\evosuite-tests\com\iluwatar\lazy\loading\HolderNaive_ESTest.java</t>
  </si>
  <si>
    <t>file:///C:\Users\disto\gitrepos\java-design-patterns\lazy-loading\src\main\java\com\iluwatar\lazy\loading\HolderNaive.java</t>
  </si>
  <si>
    <t>file:///C:\Users\disto\gitrepos\EvoSuiteTrial\evosuite-tests\com\iluwatar\lazy\loading\HolderThreadSafe_ESTest.java</t>
  </si>
  <si>
    <t>file:///C:\Users\disto\gitrepos\java-design-patterns\lazy-loading\src\main\java\com\iluwatar\lazy\loading\HolderThreadSafe.java</t>
  </si>
  <si>
    <t>file:///C:\Users\disto\gitrepos\EvoSuiteTrial\evosuite-tests\com\iluwatar\lazy\loading\Java8Holder_ESTest.java</t>
  </si>
  <si>
    <t>file:///C:\Users\disto\gitrepos\java-design-patterns\lazy-loading\src\main\java\com\iluwatar\lazy\loading\Java8Holder.java</t>
  </si>
  <si>
    <t>file:///C:\Users\disto\gitrepos\EvoSuiteTrial\evosuite-tests\com\iluwatar\leaderelection\AbstractMessageManager_ESTest.java</t>
  </si>
  <si>
    <t>file:///C:\Users\disto\gitrepos\java-design-patterns\leader-election\src\main\java\com\iluwatar\leaderelection\AbstractMessageManager.java</t>
  </si>
  <si>
    <t>file:///C:\Users\disto\gitrepos\EvoSuiteTrial\evosuite-tests\com\iluwatar\leaderelection\bully\BullyApp_ESTest.java</t>
  </si>
  <si>
    <t>file:///C:\Users\disto\gitrepos\java-design-patterns\leader-election\src\main\java\com\iluwatar\leaderelection\bully\BullyApp.java</t>
  </si>
  <si>
    <t>file:///C:\Users\disto\gitrepos\EvoSuiteTrial\evosuite-tests\com\iluwatar\leaderelection\bully\BullyInstance_ESTest.java</t>
  </si>
  <si>
    <t>file:///C:\Users\disto\gitrepos\java-design-patterns\leader-election\src\main\java\com\iluwatar\leaderelection\bully\BullyInstance.java</t>
  </si>
  <si>
    <t>file:///C:\Users\disto\gitrepos\EvoSuiteTrial\evosuite-tests\com\iluwatar\leaderelection\Message_ESTest.java</t>
  </si>
  <si>
    <t>file:///C:\Users\disto\gitrepos\java-design-patterns\leader-election\src\main\java\com\iluwatar\leaderelection\Message.java</t>
  </si>
  <si>
    <t>file:///C:\Users\disto\gitrepos\EvoSuiteTrial\evosuite-tests\com\iluwatar\leaderelection\ring\RingApp_ESTest.java</t>
  </si>
  <si>
    <t>file:///C:\Users\disto\gitrepos\java-design-patterns\leader-election\src\main\java\com\iluwatar\leaderelection\ring\RingApp.java</t>
  </si>
  <si>
    <t>file:///C:\Users\disto\gitrepos\EvoSuiteTrial\evosuite-tests\com\iluwatar\leaderelection\ring\RingInstance_ESTest.java</t>
  </si>
  <si>
    <t>file:///C:\Users\disto\gitrepos\java-design-patterns\leader-election\src\main\java\com\iluwatar\leaderelection\ring\RingInstance.java</t>
  </si>
  <si>
    <t>file:///C:\Users\disto\gitrepos\EvoSuiteTrial\evosuite-tests\com\iluwatar\leaderfollowers\App_ESTest.java</t>
  </si>
  <si>
    <t>file:///C:\Users\disto\gitrepos\java-design-patterns\leader-followers\src\main\java\com\iluwatar\leaderfollowers\App.java</t>
  </si>
  <si>
    <t>file:///C:\Users\disto\gitrepos\EvoSuiteTrial\evosuite-tests\com\iluwatar\leaderfollowers\Task_ESTest.java</t>
  </si>
  <si>
    <t>file:///C:\Users\disto\gitrepos\java-design-patterns\leader-followers\src\main\java\com\iluwatar\leaderfollowers\Task.java</t>
  </si>
  <si>
    <t>file:///C:\Users\disto\gitrepos\EvoSuiteTrial\evosuite-tests\com\iluwatar\leaderfollowers\TaskSet_ESTest.java</t>
  </si>
  <si>
    <t>file:///C:\Users\disto\gitrepos\java-design-patterns\leader-followers\src\main\java\com\iluwatar\leaderfollowers\TaskSet.java</t>
  </si>
  <si>
    <t>file:///C:\Users\disto\gitrepos\EvoSuiteTrial\evosuite-tests\com\iluwatar\leaderfollowers\WorkCenter_ESTest.java</t>
  </si>
  <si>
    <t>file:///C:\Users\disto\gitrepos\java-design-patterns\leader-followers\src\main\java\com\iluwatar\leaderfollowers\WorkCenter.java</t>
  </si>
  <si>
    <t>file:///C:\Users\disto\gitrepos\EvoSuiteTrial\evosuite-tests\com\iluwatar\leaderfollowers\Worker_ESTest.java</t>
  </si>
  <si>
    <t>file:///C:\Users\disto\gitrepos\java-design-patterns\leader-followers\src\main\java\com\iluwatar\leaderfollowers\Worker.java</t>
  </si>
  <si>
    <t>file:///C:\Users\disto\gitrepos\EvoSuiteTrial\evosuite-tests\Guard_ESTest.java</t>
  </si>
  <si>
    <t>file:///C:\Users\disto\gitrepos\java-design-patterns\marker\src\main\java\Guard.java</t>
  </si>
  <si>
    <t>file:///C:\Users\disto\gitrepos\EvoSuiteTrial\evosuite-tests\Thief_ESTest.java</t>
  </si>
  <si>
    <t>file:///C:\Users\disto\gitrepos\java-design-patterns\marker\src\main\java\Thief.java</t>
  </si>
  <si>
    <t>file:///C:\Users\disto\gitrepos\EvoSuiteTrial\evosuite-tests\com\iluwatar\masterworker\App_ESTest.java</t>
  </si>
  <si>
    <t>file:///C:\Users\disto\gitrepos\java-design-patterns\master-worker-pattern\src\main\java\com\iluwatar\masterworker\App.java</t>
  </si>
  <si>
    <t>file:///C:\Users\disto\gitrepos\EvoSuiteTrial\evosuite-tests\com\iluwatar\masterworker\ArrayInput_ESTest.java</t>
  </si>
  <si>
    <t>file:///C:\Users\disto\gitrepos\java-design-patterns\master-worker-pattern\src\main\java\com\iluwatar\masterworker\ArrayInput.java</t>
  </si>
  <si>
    <t>file:///C:\Users\disto\gitrepos\EvoSuiteTrial\evosuite-tests\com\iluwatar\masterworker\ArrayResult_ESTest.java</t>
  </si>
  <si>
    <t>file:///C:\Users\disto\gitrepos\java-design-patterns\master-worker-pattern\src\main\java\com\iluwatar\masterworker\ArrayResult.java</t>
  </si>
  <si>
    <t>file:///C:\Users\disto\gitrepos\EvoSuiteTrial\evosuite-tests\com\iluwatar\masterworker\Input_ESTest.java</t>
  </si>
  <si>
    <t>file:///C:\Users\disto\gitrepos\java-design-patterns\master-worker-pattern\src\main\java\com\iluwatar\masterworker\Input.java</t>
  </si>
  <si>
    <t>file:///C:\Users\disto\gitrepos\EvoSuiteTrial\evosuite-tests\com\iluwatar\masterworker\Result_ESTest.java</t>
  </si>
  <si>
    <t>file:///C:\Users\disto\gitrepos\java-design-patterns\master-worker-pattern\src\main\java\com\iluwatar\masterworker\Result.java</t>
  </si>
  <si>
    <t>file:///C:\Users\disto\gitrepos\EvoSuiteTrial\evosuite-tests\com\iluwatar\masterworker\system\ArrayTransposeMasterWorker_ESTest.java</t>
  </si>
  <si>
    <t>file:///C:\Users\disto\gitrepos\java-design-patterns\master-worker-pattern\src\main\java\com\iluwatar\masterworker\system\ArrayTransposeMasterWorker.java</t>
  </si>
  <si>
    <t>file:///C:\Users\disto\gitrepos\EvoSuiteTrial\evosuite-tests\com\iluwatar\masterworker\system\MasterWorker_ESTest.java</t>
  </si>
  <si>
    <t>file:///C:\Users\disto\gitrepos\java-design-patterns\master-worker-pattern\src\main\java\com\iluwatar\masterworker\system\MasterWorker.java</t>
  </si>
  <si>
    <t>file:///C:\Users\disto\gitrepos\EvoSuiteTrial\evosuite-tests\com\iluwatar\masterworker\system\systemmaster\ArrayTransposeMaster_ESTest.java</t>
  </si>
  <si>
    <t>file:///C:\Users\disto\gitrepos\java-design-patterns\master-worker-pattern\src\main\java\com\iluwatar\masterworker\system\systemmaster\ArrayTransposeMaster.java</t>
  </si>
  <si>
    <t>file:///C:\Users\disto\gitrepos\EvoSuiteTrial\evosuite-tests\com\iluwatar\masterworker\system\systemmaster\Master_ESTest.java</t>
  </si>
  <si>
    <t>file:///C:\Users\disto\gitrepos\java-design-patterns\master-worker-pattern\src\main\java\com\iluwatar\masterworker\system\systemmaster\Master.java</t>
  </si>
  <si>
    <t>file:///C:\Users\disto\gitrepos\EvoSuiteTrial\evosuite-tests\com\iluwatar\masterworker\system\systemworkers\ArrayTransposeWorker_ESTest.java</t>
  </si>
  <si>
    <t>file:///C:\Users\disto\gitrepos\java-design-patterns\master-worker-pattern\src\main\java\com\iluwatar\masterworker\system\systemworkers\ArrayTransposeWorker.java</t>
  </si>
  <si>
    <t>file:///C:\Users\disto\gitrepos\EvoSuiteTrial\evosuite-tests\com\iluwatar\masterworker\system\systemworkers\Worker_ESTest.java</t>
  </si>
  <si>
    <t>file:///C:\Users\disto\gitrepos\java-design-patterns\master-worker-pattern\src\main\java\com\iluwatar\masterworker\system\systemworkers\Worker.java</t>
  </si>
  <si>
    <t>file:///C:\Users\disto\gitrepos\EvoSuiteTrial\evosuite-tests\com\iluwatar\mediator\Action_ESTest.java</t>
  </si>
  <si>
    <t>file:///C:\Users\disto\gitrepos\java-design-patterns\mediator\src\main\java\com\iluwatar\mediator\Action.java</t>
  </si>
  <si>
    <t>file:///C:\Users\disto\gitrepos\EvoSuiteTrial\evosuite-tests\com\iluwatar\mediator\App_ESTest.java</t>
  </si>
  <si>
    <t>file:///C:\Users\disto\gitrepos\java-design-patterns\mediator\src\main\java\com\iluwatar\mediator\App.java</t>
  </si>
  <si>
    <t>file:///C:\Users\disto\gitrepos\EvoSuiteTrial\evosuite-tests\com\iluwatar\mediator\Hobbit_ESTest.java</t>
  </si>
  <si>
    <t>file:///C:\Users\disto\gitrepos\java-design-patterns\mediator\src\main\java\com\iluwatar\mediator\Hobbit.java</t>
  </si>
  <si>
    <t>file:///C:\Users\disto\gitrepos\EvoSuiteTrial\evosuite-tests\com\iluwatar\mediator\Hunter_ESTest.java</t>
  </si>
  <si>
    <t>file:///C:\Users\disto\gitrepos\java-design-patterns\mediator\src\main\java\com\iluwatar\mediator\Hunter.java</t>
  </si>
  <si>
    <t>file:///C:\Users\disto\gitrepos\EvoSuiteTrial\evosuite-tests\com\iluwatar\mediator\PartyMemberBase_ESTest.java</t>
  </si>
  <si>
    <t>file:///C:\Users\disto\gitrepos\java-design-patterns\mediator\src\main\java\com\iluwatar\mediator\PartyMemberBase.java</t>
  </si>
  <si>
    <t>file:///C:\Users\disto\gitrepos\EvoSuiteTrial\evosuite-tests\com\iluwatar\mediator\Rogue_ESTest.java</t>
  </si>
  <si>
    <t>file:///C:\Users\disto\gitrepos\java-design-patterns\mediator\src\main\java\com\iluwatar\mediator\Rogue.java</t>
  </si>
  <si>
    <t>file:///C:\Users\disto\gitrepos\EvoSuiteTrial\evosuite-tests\com\iluwatar\mediator\Wizard_ESTest.java</t>
  </si>
  <si>
    <t>file:///C:\Users\disto\gitrepos\java-design-patterns\mediator\src\main\java\com\iluwatar\mediator\Wizard.java</t>
  </si>
  <si>
    <t>file:///C:\Users\disto\gitrepos\EvoSuiteTrial\evosuite-tests\com\iluwatar\memento\App_ESTest.java</t>
  </si>
  <si>
    <t>file:///C:\Users\disto\gitrepos\java-design-patterns\memento\src\main\java\com\iluwatar\memento\App.java</t>
  </si>
  <si>
    <t>file:///C:\Users\disto\gitrepos\EvoSuiteTrial\evosuite-tests\com\iluwatar\memento\Star_ESTest.java</t>
  </si>
  <si>
    <t>file:///C:\Users\disto\gitrepos\java-design-patterns\memento\src\main\java\com\iluwatar\memento\Star.java</t>
  </si>
  <si>
    <t>file:///C:\Users\disto\gitrepos\EvoSuiteTrial\evosuite-tests\com\iluwatar\memento\StarType_ESTest.java</t>
  </si>
  <si>
    <t>file:///C:\Users\disto\gitrepos\java-design-patterns\memento\src\main\java\com\iluwatar\memento\StarType.java</t>
  </si>
  <si>
    <t>file:///C:\Users\disto\gitrepos\EvoSuiteTrial\evosuite-tests\com\iluwatar\model\view\controller\App_ESTest.java</t>
  </si>
  <si>
    <t>file:///C:\Users\disto\gitrepos\java-design-patterns\model-view-controller\src\main\java\com\iluwatar\model\view\controller\App.java</t>
  </si>
  <si>
    <t>file:///C:\Users\disto\gitrepos\EvoSuiteTrial\evosuite-tests\com\iluwatar\model\view\controller\Fatigue_ESTest.java</t>
  </si>
  <si>
    <t>file:///C:\Users\disto\gitrepos\java-design-patterns\model-view-controller\src\main\java\com\iluwatar\model\view\controller\Fatigue.java</t>
  </si>
  <si>
    <t>file:///C:\Users\disto\gitrepos\EvoSuiteTrial\evosuite-tests\com\iluwatar\model\view\controller\GiantModel_ESTest.java</t>
  </si>
  <si>
    <t>file:///C:\Users\disto\gitrepos\java-design-patterns\model-view-controller\src\main\java\com\iluwatar\model\view\controller\GiantModel.java</t>
  </si>
  <si>
    <t>file:///C:\Users\disto\gitrepos\EvoSuiteTrial\evosuite-tests\com\iluwatar\model\view\controller\Health_ESTest.java</t>
  </si>
  <si>
    <t>file:///C:\Users\disto\gitrepos\java-design-patterns\model-view-controller\src\main\java\com\iluwatar\model\view\controller\Health.java</t>
  </si>
  <si>
    <t>file:///C:\Users\disto\gitrepos\EvoSuiteTrial\evosuite-tests\com\iluwatar\model\view\controller\Nourishment_ESTest.java</t>
  </si>
  <si>
    <t>file:///C:\Users\disto\gitrepos\java-design-patterns\model-view-controller\src\main\java\com\iluwatar\model\view\controller\Nourishment.java</t>
  </si>
  <si>
    <t>file:///C:\Users\disto\gitrepos\EvoSuiteTrial\evosuite-tests\com\iluwatar\model\view\presenter\App_ESTest.java</t>
  </si>
  <si>
    <t>file:///C:\Users\disto\gitrepos\java-design-patterns\model-view-presenter\src\main\java\com\iluwatar\model\view\presenter\App.java</t>
  </si>
  <si>
    <t>file:///C:\Users\disto\gitrepos\EvoSuiteTrial\evosuite-tests\com\iluwatar\model\view\presenter\FileLoader_ESTest.java</t>
  </si>
  <si>
    <t>file:///C:\Users\disto\gitrepos\java-design-patterns\model-view-presenter\src\main\java\com\iluwatar\model\view\presenter\FileLoader.java</t>
  </si>
  <si>
    <t>file:///C:\Users\disto\gitrepos\EvoSuiteTrial\evosuite-tests\com\iluwatar\model\view\presenter\FileSelectorJFrame_ESTest.java</t>
  </si>
  <si>
    <t>file:///C:\Users\disto\gitrepos\java-design-patterns\model-view-presenter\src\main\java\com\iluwatar\model\view\presenter\FileSelectorJFrame.java</t>
  </si>
  <si>
    <t>file:///C:\Users\disto\gitrepos\EvoSuiteTrial\evosuite-tests\com\iluwatar\model\view\presenter\FileSelectorStub_ESTest.java</t>
  </si>
  <si>
    <t>file:///C:\Users\disto\gitrepos\java-design-patterns\model-view-presenter\src\main\java\com\iluwatar\model\view\presenter\FileSelectorStub.java</t>
  </si>
  <si>
    <t>file:///C:\Users\disto\gitrepos\EvoSuiteTrial\evosuite-tests\com\iluwatar\module\ConsoleLoggerModule_ESTest.java</t>
  </si>
  <si>
    <t>file:///C:\Users\disto\gitrepos\java-design-patterns\module\src\main\java\com\iluwatar\module\ConsoleLoggerModule.java</t>
  </si>
  <si>
    <t>file:///C:\Users\disto\gitrepos\EvoSuiteTrial\evosuite-tests\com\iluwatar\monad\App_ESTest.java</t>
  </si>
  <si>
    <t>file:///C:\Users\disto\gitrepos\java-design-patterns\monad\src\main\java\com\iluwatar\monad\App.java</t>
  </si>
  <si>
    <t>file:///C:\Users\disto\gitrepos\EvoSuiteTrial\evosuite-tests\com\iluwatar\monad\User_ESTest.java</t>
  </si>
  <si>
    <t>file:///C:\Users\disto\gitrepos\java-design-patterns\monad\src\main\java\com\iluwatar\monad\User.java</t>
  </si>
  <si>
    <t>file:///C:\Users\disto\gitrepos\EvoSuiteTrial\evosuite-tests\com\iluwatar\monad\Validator_ESTest.java</t>
  </si>
  <si>
    <t>file:///C:\Users\disto\gitrepos\java-design-patterns\monad\src\main\java\com\iluwatar\monad\Validator.java</t>
  </si>
  <si>
    <t>file:///C:\Users\disto\gitrepos\EvoSuiteTrial\evosuite-tests\com\iluwatar\monostate\App_ESTest.java</t>
  </si>
  <si>
    <t>file:///C:\Users\disto\gitrepos\java-design-patterns\monostate\src\main\java\com\iluwatar\monostate\App.java</t>
  </si>
  <si>
    <t>file:///C:\Users\disto\gitrepos\EvoSuiteTrial\evosuite-tests\com\iluwatar\monostate\LoadBalancer_ESTest.java</t>
  </si>
  <si>
    <t>file:///C:\Users\disto\gitrepos\java-design-patterns\monostate\src\main\java\com\iluwatar\monostate\LoadBalancer.java</t>
  </si>
  <si>
    <t>file:///C:\Users\disto\gitrepos\EvoSuiteTrial\evosuite-tests\com\iluwatar\monostate\Request_ESTest.java</t>
  </si>
  <si>
    <t>file:///C:\Users\disto\gitrepos\java-design-patterns\monostate\src\main\java\com\iluwatar\monostate\Request.java</t>
  </si>
  <si>
    <t>file:///C:\Users\disto\gitrepos\EvoSuiteTrial\evosuite-tests\com\iluwatar\multiton\App_ESTest.java</t>
  </si>
  <si>
    <t>file:///C:\Users\disto\gitrepos\java-design-patterns\multiton\src\main\java\com\iluwatar\multiton\App.java</t>
  </si>
  <si>
    <t>file:///C:\Users\disto\gitrepos\EvoSuiteTrial\evosuite-tests\com\iluwatar\multiton\Nazgul_ESTest.java</t>
  </si>
  <si>
    <t>file:///C:\Users\disto\gitrepos\java-design-patterns\multiton\src\main\java\com\iluwatar\multiton\Nazgul.java</t>
  </si>
  <si>
    <t>file:///C:\Users\disto\gitrepos\EvoSuiteTrial\evosuite-tests\com\iluwatar\mute\App_ESTest.java</t>
  </si>
  <si>
    <t>file:///C:\Users\disto\gitrepos\java-design-patterns\mute-idiom\src\main\java\com\iluwatar\mute\App.java</t>
  </si>
  <si>
    <t>file:///C:\Users\disto\gitrepos\EvoSuiteTrial\evosuite-tests\com\iluwatar\mute\Mute_ESTest.java</t>
  </si>
  <si>
    <t>file:///C:\Users\disto\gitrepos\java-design-patterns\mute-idiom\src\main\java\com\iluwatar\mute\Mute.java</t>
  </si>
  <si>
    <t>file:///C:\Users\disto\gitrepos\EvoSuiteTrial\evosuite-tests\com\iluwatar\mutex\App_ESTest.java</t>
  </si>
  <si>
    <t>file:///C:\Users\disto\gitrepos\java-design-patterns\mutex\src\main\java\com\iluwatar\mutex\App.java</t>
  </si>
  <si>
    <t>file:///C:\Users\disto\gitrepos\EvoSuiteTrial\evosuite-tests\com\iluwatar\mutex\Jar_ESTest.java</t>
  </si>
  <si>
    <t>file:///C:\Users\disto\gitrepos\java-design-patterns\mutex\src\main\java\com\iluwatar\mutex\Jar.java</t>
  </si>
  <si>
    <t>file:///C:\Users\disto\gitrepos\EvoSuiteTrial\evosuite-tests\com\iluwatar\mutex\Mutex_ESTest.java</t>
  </si>
  <si>
    <t>file:///C:\Users\disto\gitrepos\java-design-patterns\mutex\src\main\java\com\iluwatar\mutex\Mutex.java</t>
  </si>
  <si>
    <t>file:///C:\Users\disto\gitrepos\EvoSuiteTrial\evosuite-tests\com\iluwatar\nullobject\App_ESTest.java</t>
  </si>
  <si>
    <t>file:///C:\Users\disto\gitrepos\java-design-patterns\null-object\src\main\java\com\iluwatar\nullobject\App.java</t>
  </si>
  <si>
    <t>file:///C:\Users\disto\gitrepos\EvoSuiteTrial\evosuite-tests\com\iluwatar\nullobject\NodeImpl_ESTest.java</t>
  </si>
  <si>
    <t>file:///C:\Users\disto\gitrepos\java-design-patterns\null-object\src\main\java\com\iluwatar\nullobject\NodeImpl.java</t>
  </si>
  <si>
    <t>file:///C:\Users\disto\gitrepos\EvoSuiteTrial\evosuite-tests\com\iluwatar\nullobject\NullNode_ESTest.java</t>
  </si>
  <si>
    <t>file:///C:\Users\disto\gitrepos\java-design-patterns\null-object\src\main\java\com\iluwatar\nullobject\NullNode.java</t>
  </si>
  <si>
    <t>file:///C:\Users\disto\gitrepos\EvoSuiteTrial\evosuite-tests\com\iluwatar\objectmother\RoyaltyObjectMother_ESTest.java</t>
  </si>
  <si>
    <t>file:///C:\Users\disto\gitrepos\java-design-patterns\object-mother\src\main\java\com\iluwatar\objectmother\RoyaltyObjectMother.java</t>
  </si>
  <si>
    <t>file:///C:\Users\disto\gitrepos\EvoSuiteTrial\evosuite-tests\com\iluwatar\object\pool\App_ESTest.java</t>
  </si>
  <si>
    <t>file:///C:\Users\disto\gitrepos\java-design-patterns\object-pool\src\main\java\com\iluwatar\object\pool\App.java</t>
  </si>
  <si>
    <t>file:///C:\Users\disto\gitrepos\EvoSuiteTrial\evosuite-tests\com\iluwatar\object\pool\ObjectPool_ESTest.java</t>
  </si>
  <si>
    <t>file:///C:\Users\disto\gitrepos\java-design-patterns\object-pool\src\main\java\com\iluwatar\object\pool\ObjectPool.java</t>
  </si>
  <si>
    <t>file:///C:\Users\disto\gitrepos\EvoSuiteTrial\evosuite-tests\com\iluwatar\object\pool\Oliphaunt_ESTest.java</t>
  </si>
  <si>
    <t>file:///C:\Users\disto\gitrepos\java-design-patterns\object-pool\src\main\java\com\iluwatar\object\pool\Oliphaunt.java</t>
  </si>
  <si>
    <t>file:///C:\Users\disto\gitrepos\EvoSuiteTrial\evosuite-tests\com\iluwatar\object\pool\OliphauntPool_ESTest.java</t>
  </si>
  <si>
    <t>file:///C:\Users\disto\gitrepos\java-design-patterns\object-pool\src\main\java\com\iluwatar\object\pool\OliphauntPool.java</t>
  </si>
  <si>
    <t>file:///C:\Users\disto\gitrepos\EvoSuiteTrial\evosuite-tests\com\iluwatar\observer\App_ESTest.java</t>
  </si>
  <si>
    <t>file:///C:\Users\disto\gitrepos\java-design-patterns\observer\src\main\java\com\iluwatar\observer\App.java</t>
  </si>
  <si>
    <t>file:///C:\Users\disto\gitrepos\EvoSuiteTrial\evosuite-tests\com\iluwatar\observer\generic\GHobbits_ESTest.java</t>
  </si>
  <si>
    <t>file:///C:\Users\disto\gitrepos\java-design-patterns\observer\src\main\java\com\iluwatar\observer\generic\GHobbits.java</t>
  </si>
  <si>
    <t>file:///C:\Users\disto\gitrepos\EvoSuiteTrial\evosuite-tests\com\iluwatar\observer\generic\GOrcs_ESTest.java</t>
  </si>
  <si>
    <t>file:///C:\Users\disto\gitrepos\java-design-patterns\observer\src\main\java\com\iluwatar\observer\generic\GOrcs.java</t>
  </si>
  <si>
    <t>file:///C:\Users\disto\gitrepos\EvoSuiteTrial\evosuite-tests\com\iluwatar\observer\Hobbits_ESTest.java</t>
  </si>
  <si>
    <t>file:///C:\Users\disto\gitrepos\java-design-patterns\observer\src\main\java\com\iluwatar\observer\Hobbits.java</t>
  </si>
  <si>
    <t>file:///C:\Users\disto\gitrepos\EvoSuiteTrial\evosuite-tests\com\iluwatar\observer\Orcs_ESTest.java</t>
  </si>
  <si>
    <t>file:///C:\Users\disto\gitrepos\java-design-patterns\observer\src\main\java\com\iluwatar\observer\Orcs.java</t>
  </si>
  <si>
    <t>file:///C:\Users\disto\gitrepos\EvoSuiteTrial\evosuite-tests\com\iluwatar\observer\WeatherType_ESTest.java</t>
  </si>
  <si>
    <t>file:///C:\Users\disto\gitrepos\java-design-patterns\observer\src\main\java\com\iluwatar\observer\WeatherType.java</t>
  </si>
  <si>
    <t>file:///C:\Users\disto\gitrepos\EvoSuiteTrial\evosuite-tests\com\iluwatar\partialresponse\App_ESTest.java</t>
  </si>
  <si>
    <t>file:///C:\Users\disto\gitrepos\java-design-patterns\partial-response\src\main\java\com\iluwatar\partialresponse\App.java</t>
  </si>
  <si>
    <t>file:///C:\Users\disto\gitrepos\EvoSuiteTrial\evosuite-tests\com\iluwatar\partialresponse\FieldJsonMapper_ESTest.java</t>
  </si>
  <si>
    <t>file:///C:\Users\disto\gitrepos\java-design-patterns\partial-response\src\main\java\com\iluwatar\partialresponse\FieldJsonMapper.java</t>
  </si>
  <si>
    <t>file:///C:\Users\disto\gitrepos\EvoSuiteTrial\evosuite-tests\com\iluwatar\partialresponse\Video_ESTest.java</t>
  </si>
  <si>
    <t>file:///C:\Users\disto\gitrepos\java-design-patterns\partial-response\src\main\java\com\iluwatar\partialresponse\Video.java</t>
  </si>
  <si>
    <t>file:///C:\Users\disto\gitrepos\EvoSuiteTrial\evosuite-tests\com\iluwatar\partialresponse\VideoResource_ESTest.java</t>
  </si>
  <si>
    <t>file:///C:\Users\disto\gitrepos\java-design-patterns\partial-response\src\main\java\com\iluwatar\partialresponse\VideoResource.java</t>
  </si>
  <si>
    <t>file:///C:\Users\disto\gitrepos\EvoSuiteTrial\evosuite-tests\com\iluwatar\pipeline\App_ESTest.java</t>
  </si>
  <si>
    <t>file:///C:\Users\disto\gitrepos\java-design-patterns\pipeline\src\main\java\com\iluwatar\pipeline\App.java</t>
  </si>
  <si>
    <t>file:///C:\Users\disto\gitrepos\EvoSuiteTrial\evosuite-tests\com\iluwatar\pipeline\ConvertToCharArrayHandler_ESTest.java</t>
  </si>
  <si>
    <t>file:///C:\Users\disto\gitrepos\java-design-patterns\pipeline\src\main\java\com\iluwatar\pipeline\ConvertToCharArrayHandler.java</t>
  </si>
  <si>
    <t>file:///C:\Users\disto\gitrepos\EvoSuiteTrial\evosuite-tests\com\iluwatar\pipeline\Pipeline_ESTest.java</t>
  </si>
  <si>
    <t>file:///C:\Users\disto\gitrepos\java-design-patterns\pipeline\src\main\java\com\iluwatar\pipeline\Pipeline.java</t>
  </si>
  <si>
    <t>file:///C:\Users\disto\gitrepos\EvoSuiteTrial\evosuite-tests\com\iluwatar\pipeline\RemoveAlphabetsHandler_ESTest.java</t>
  </si>
  <si>
    <t>file:///C:\Users\disto\gitrepos\java-design-patterns\pipeline\src\main\java\com\iluwatar\pipeline\RemoveAlphabetsHandler.java</t>
  </si>
  <si>
    <t>file:///C:\Users\disto\gitrepos\EvoSuiteTrial\evosuite-tests\com\iluwatar\pipeline\RemoveDigitsHandler_ESTest.java</t>
  </si>
  <si>
    <t>file:///C:\Users\disto\gitrepos\java-design-patterns\pipeline\src\main\java\com\iluwatar\pipeline\RemoveDigitsHandler.java</t>
  </si>
  <si>
    <t>file:///C:\Users\disto\gitrepos\EvoSuiteTrial\evosuite-tests\com\iluwatar\poison\pill\App_ESTest.java</t>
  </si>
  <si>
    <t>file:///C:\Users\disto\gitrepos\java-design-patterns\poison-pill\src\main\java\com\iluwatar\poison\pill\App.java</t>
  </si>
  <si>
    <t>file:///C:\Users\disto\gitrepos\EvoSuiteTrial\evosuite-tests\com\iluwatar\poison\pill\Consumer_ESTest.java</t>
  </si>
  <si>
    <t>file:///C:\Users\disto\gitrepos\java-design-patterns\poison-pill\src\main\java\com\iluwatar\poison\pill\Consumer.java</t>
  </si>
  <si>
    <t>file:///C:\Users\disto\gitrepos\EvoSuiteTrial\evosuite-tests\com\iluwatar\poison\pill\Producer_ESTest.java</t>
  </si>
  <si>
    <t>file:///C:\Users\disto\gitrepos\java-design-patterns\poison-pill\src\main\java\com\iluwatar\poison\pill\Producer.java</t>
  </si>
  <si>
    <t>file:///C:\Users\disto\gitrepos\EvoSuiteTrial\evosuite-tests\com\iluwatar\poison\pill\SimpleMessage_ESTest.java</t>
  </si>
  <si>
    <t>file:///C:\Users\disto\gitrepos\java-design-patterns\poison-pill\src\main\java\com\iluwatar\poison\pill\SimpleMessage.java</t>
  </si>
  <si>
    <t>file:///C:\Users\disto\gitrepos\EvoSuiteTrial\evosuite-tests\com\iluwatar\priority\queue\Application_ESTest.java</t>
  </si>
  <si>
    <t>file:///C:\Users\disto\gitrepos\java-design-patterns\priority-queue\src\main\java\com\iluwatar\priority\queue\Application.java</t>
  </si>
  <si>
    <t>file:///C:\Users\disto\gitrepos\EvoSuiteTrial\evosuite-tests\com\iluwatar\priority\queue\Message_ESTest.java</t>
  </si>
  <si>
    <t>file:///C:\Users\disto\gitrepos\java-design-patterns\priority-queue\src\main\java\com\iluwatar\priority\queue\Message.java</t>
  </si>
  <si>
    <t>file:///C:\Users\disto\gitrepos\EvoSuiteTrial\evosuite-tests\com\iluwatar\priority\queue\PriorityMessageQueue_ESTest.java</t>
  </si>
  <si>
    <t>file:///C:\Users\disto\gitrepos\java-design-patterns\priority-queue\src\main\java\com\iluwatar\priority\queue\PriorityMessageQueue.java</t>
  </si>
  <si>
    <t>file:///C:\Users\disto\gitrepos\EvoSuiteTrial\evosuite-tests\com\iluwatar\priority\queue\Worker_ESTest.java</t>
  </si>
  <si>
    <t>file:///C:\Users\disto\gitrepos\java-design-patterns\priority-queue\src\main\java\com\iluwatar\priority\queue\Worker.java</t>
  </si>
  <si>
    <t>file:///C:\Users\disto\gitrepos\EvoSuiteTrial\evosuite-tests\com\iluwatar\privateclassdata\App_ESTest.java</t>
  </si>
  <si>
    <t>file:///C:\Users\disto\gitrepos\java-design-patterns\private-class-data\src\main\java\com\iluwatar\privateclassdata\App.java</t>
  </si>
  <si>
    <t>file:///C:\Users\disto\gitrepos\EvoSuiteTrial\evosuite-tests\com\iluwatar\privateclassdata\ImmutableStew_ESTest.java</t>
  </si>
  <si>
    <t>file:///C:\Users\disto\gitrepos\java-design-patterns\private-class-data\src\main\java\com\iluwatar\privateclassdata\ImmutableStew.java</t>
  </si>
  <si>
    <t>file:///C:\Users\disto\gitrepos\EvoSuiteTrial\evosuite-tests\com\iluwatar\privateclassdata\Stew_ESTest.java</t>
  </si>
  <si>
    <t>file:///C:\Users\disto\gitrepos\java-design-patterns\private-class-data\src\main\java\com\iluwatar\privateclassdata\Stew.java</t>
  </si>
  <si>
    <t>file:///C:\Users\disto\gitrepos\EvoSuiteTrial\evosuite-tests\com\iluwatar\privateclassdata\StewData_ESTest.java</t>
  </si>
  <si>
    <t>file:///C:\Users\disto\gitrepos\java-design-patterns\private-class-data\src\main\java\com\iluwatar\privateclassdata\StewData.java</t>
  </si>
  <si>
    <t>file:///C:\Users\disto\gitrepos\EvoSuiteTrial\evosuite-tests\com\iluwatar\producer\consumer\App_ESTest.java</t>
  </si>
  <si>
    <t>file:///C:\Users\disto\gitrepos\java-design-patterns\producer-consumer\src\main\java\com\iluwatar\producer\consumer\App.java</t>
  </si>
  <si>
    <t>file:///C:\Users\disto\gitrepos\EvoSuiteTrial\evosuite-tests\com\iluwatar\producer\consumer\Consumer_ESTest.java</t>
  </si>
  <si>
    <t>file:///C:\Users\disto\gitrepos\java-design-patterns\producer-consumer\src\main\java\com\iluwatar\producer\consumer\Consumer.java</t>
  </si>
  <si>
    <t>file:///C:\Users\disto\gitrepos\EvoSuiteTrial\evosuite-tests\com\iluwatar\producer\consumer\Item_ESTest.java</t>
  </si>
  <si>
    <t>file:///C:\Users\disto\gitrepos\java-design-patterns\producer-consumer\src\main\java\com\iluwatar\producer\consumer\Item.java</t>
  </si>
  <si>
    <t>file:///C:\Users\disto\gitrepos\EvoSuiteTrial\evosuite-tests\com\iluwatar\producer\consumer\ItemQueue_ESTest.java</t>
  </si>
  <si>
    <t>file:///C:\Users\disto\gitrepos\java-design-patterns\producer-consumer\src\main\java\com\iluwatar\producer\consumer\ItemQueue.java</t>
  </si>
  <si>
    <t>file:///C:\Users\disto\gitrepos\EvoSuiteTrial\evosuite-tests\com\iluwatar\producer\consumer\Producer_ESTest.java</t>
  </si>
  <si>
    <t>file:///C:\Users\disto\gitrepos\java-design-patterns\producer-consumer\src\main\java\com\iluwatar\producer\consumer\Producer.java</t>
  </si>
  <si>
    <t>file:///C:\Users\disto\gitrepos\EvoSuiteTrial\evosuite-tests\com\iluwatar\promise\App_ESTest.java</t>
  </si>
  <si>
    <t>file:///C:\Users\disto\gitrepos\java-design-patterns\promise\src\main\java\com\iluwatar\promise\App.java</t>
  </si>
  <si>
    <t>file:///C:\Users\disto\gitrepos\EvoSuiteTrial\evosuite-tests\com\iluwatar\promise\Promise_ESTest.java</t>
  </si>
  <si>
    <t>file:///C:\Users\disto\gitrepos\java-design-patterns\promise\src\main\java\com\iluwatar\promise\Promise.java</t>
  </si>
  <si>
    <t>file:///C:\Users\disto\gitrepos\EvoSuiteTrial\evosuite-tests\com\iluwatar\promise\PromiseSupport_ESTest.java</t>
  </si>
  <si>
    <t>file:///C:\Users\disto\gitrepos\java-design-patterns\promise\src\main\java\com\iluwatar\promise\PromiseSupport.java</t>
  </si>
  <si>
    <t>file:///C:\Users\disto\gitrepos\EvoSuiteTrial\evosuite-tests\com\iluwatar\promise\Utility_ESTest.java</t>
  </si>
  <si>
    <t>file:///C:\Users\disto\gitrepos\java-design-patterns\promise\src\main\java\com\iluwatar\promise\Utility.java</t>
  </si>
  <si>
    <t>file:///C:\Users\disto\gitrepos\EvoSuiteTrial\evosuite-tests\com\iluwatar\property\App_ESTest.java</t>
  </si>
  <si>
    <t>file:///C:\Users\disto\gitrepos\java-design-patterns\property\src\main\java\com\iluwatar\property\App.java</t>
  </si>
  <si>
    <t>file:///C:\Users\disto\gitrepos\EvoSuiteTrial\evosuite-tests\com\iluwatar\property\Character_ESTest.java</t>
  </si>
  <si>
    <t>file:///C:\Users\disto\gitrepos\java-design-patterns\property\src\main\java\com\iluwatar\property\Character.java</t>
  </si>
  <si>
    <t>file:///C:\Users\disto\gitrepos\EvoSuiteTrial\evosuite-tests\com\iluwatar\prototype\App_ESTest.java</t>
  </si>
  <si>
    <t>file:///C:\Users\disto\gitrepos\java-design-patterns\prototype\src\main\java\com\iluwatar\prototype\App.java</t>
  </si>
  <si>
    <t>file:///C:\Users\disto\gitrepos\EvoSuiteTrial\evosuite-tests\com\iluwatar\prototype\Beast_ESTest.java</t>
  </si>
  <si>
    <t>file:///C:\Users\disto\gitrepos\java-design-patterns\prototype\src\main\java\com\iluwatar\prototype\Beast.java</t>
  </si>
  <si>
    <t>file:///C:\Users\disto\gitrepos\EvoSuiteTrial\evosuite-tests\com\iluwatar\prototype\ElfBeast_ESTest.java</t>
  </si>
  <si>
    <t>file:///C:\Users\disto\gitrepos\java-design-patterns\prototype\src\main\java\com\iluwatar\prototype\ElfBeast.java</t>
  </si>
  <si>
    <t>file:///C:\Users\disto\gitrepos\EvoSuiteTrial\evosuite-tests\com\iluwatar\prototype\ElfMage_ESTest.java</t>
  </si>
  <si>
    <t>file:///C:\Users\disto\gitrepos\java-design-patterns\prototype\src\main\java\com\iluwatar\prototype\ElfMage.java</t>
  </si>
  <si>
    <t>file:///C:\Users\disto\gitrepos\EvoSuiteTrial\evosuite-tests\com\iluwatar\prototype\ElfWarlord_ESTest.java</t>
  </si>
  <si>
    <t>file:///C:\Users\disto\gitrepos\java-design-patterns\prototype\src\main\java\com\iluwatar\prototype\ElfWarlord.java</t>
  </si>
  <si>
    <t>file:///C:\Users\disto\gitrepos\EvoSuiteTrial\evosuite-tests\com\iluwatar\prototype\HeroFactoryImpl_ESTest.java</t>
  </si>
  <si>
    <t>file:///C:\Users\disto\gitrepos\java-design-patterns\prototype\src\main\java\com\iluwatar\prototype\HeroFactoryImpl.java</t>
  </si>
  <si>
    <t>file:///C:\Users\disto\gitrepos\EvoSuiteTrial\evosuite-tests\com\iluwatar\prototype\Mage_ESTest.java</t>
  </si>
  <si>
    <t>file:///C:\Users\disto\gitrepos\java-design-patterns\prototype\src\main\java\com\iluwatar\prototype\Mage.java</t>
  </si>
  <si>
    <t>file:///C:\Users\disto\gitrepos\EvoSuiteTrial\evosuite-tests\com\iluwatar\prototype\OrcBeast_ESTest.java</t>
  </si>
  <si>
    <t>file:///C:\Users\disto\gitrepos\java-design-patterns\prototype\src\main\java\com\iluwatar\prototype\OrcBeast.java</t>
  </si>
  <si>
    <t>file:///C:\Users\disto\gitrepos\EvoSuiteTrial\evosuite-tests\com\iluwatar\prototype\OrcMage_ESTest.java</t>
  </si>
  <si>
    <t>file:///C:\Users\disto\gitrepos\java-design-patterns\prototype\src\main\java\com\iluwatar\prototype\OrcMage.java</t>
  </si>
  <si>
    <t>file:///C:\Users\disto\gitrepos\EvoSuiteTrial\evosuite-tests\com\iluwatar\prototype\OrcWarlord_ESTest.java</t>
  </si>
  <si>
    <t>file:///C:\Users\disto\gitrepos\java-design-patterns\prototype\src\main\java\com\iluwatar\prototype\OrcWarlord.java</t>
  </si>
  <si>
    <t>file:///C:\Users\disto\gitrepos\EvoSuiteTrial\evosuite-tests\com\iluwatar\prototype\Warlord_ESTest.java</t>
  </si>
  <si>
    <t>file:///C:\Users\disto\gitrepos\java-design-patterns\prototype\src\main\java\com\iluwatar\prototype\Warlord.java</t>
  </si>
  <si>
    <t>file:///C:\Users\disto\gitrepos\EvoSuiteTrial\evosuite-tests\com\iluwatar\proxy\App_ESTest.java</t>
  </si>
  <si>
    <t>file:///C:\Users\disto\gitrepos\java-design-patterns\proxy\src\main\java\com\iluwatar\proxy\App.java</t>
  </si>
  <si>
    <t>file:///C:\Users\disto\gitrepos\EvoSuiteTrial\evosuite-tests\com\iluwatar\proxy\IvoryTower_ESTest.java</t>
  </si>
  <si>
    <t>file:///C:\Users\disto\gitrepos\java-design-patterns\proxy\src\main\java\com\iluwatar\proxy\IvoryTower.java</t>
  </si>
  <si>
    <t>file:///C:\Users\disto\gitrepos\EvoSuiteTrial\evosuite-tests\com\iluwatar\proxy\Wizard_ESTest.java</t>
  </si>
  <si>
    <t>file:///C:\Users\disto\gitrepos\java-design-patterns\proxy\src\main\java\com\iluwatar\proxy\Wizard.java</t>
  </si>
  <si>
    <t>file:///C:\Users\disto\gitrepos\EvoSuiteTrial\evosuite-tests\com\iluwatar\proxy\WizardTowerProxy_ESTest.java</t>
  </si>
  <si>
    <t>file:///C:\Users\disto\gitrepos\java-design-patterns\proxy\src\main\java\com\iluwatar\proxy\WizardTowerProxy.java</t>
  </si>
  <si>
    <t>file:///C:\Users\disto\gitrepos\EvoSuiteTrial\evosuite-tests\com\iluwatar\queue\load\leveling\Message_ESTest.java</t>
  </si>
  <si>
    <t>file:///C:\Users\disto\gitrepos\java-design-patterns\queue-load-leveling\src\main\java\com\iluwatar\queue\load\leveling\Message.java</t>
  </si>
  <si>
    <t>file:///C:\Users\disto\gitrepos\EvoSuiteTrial\evosuite-tests\com\iluwatar\queue\load\leveling\MessageQueue_ESTest.java</t>
  </si>
  <si>
    <t>file:///C:\Users\disto\gitrepos\java-design-patterns\queue-load-leveling\src\main\java\com\iluwatar\queue\load\leveling\MessageQueue.java</t>
  </si>
  <si>
    <t>file:///C:\Users\disto\gitrepos\EvoSuiteTrial\evosuite-tests\com\iluwatar\queue\load\leveling\ServiceExecutor_ESTest.java</t>
  </si>
  <si>
    <t>file:///C:\Users\disto\gitrepos\java-design-patterns\queue-load-leveling\src\main\java\com\iluwatar\queue\load\leveling\ServiceExecutor.java</t>
  </si>
  <si>
    <t>file:///C:\Users\disto\gitrepos\EvoSuiteTrial\evosuite-tests\com\iluwatar\queue\load\leveling\TaskGenerator_ESTest.java</t>
  </si>
  <si>
    <t>file:///C:\Users\disto\gitrepos\java-design-patterns\queue-load-leveling\src\main\java\com\iluwatar\queue\load\leveling\TaskGenerator.java</t>
  </si>
  <si>
    <t>file:///C:\Users\disto\gitrepos\EvoSuiteTrial\evosuite-tests\com\iluwatar\reactor\app\App_ESTest.java</t>
  </si>
  <si>
    <t>file:///C:\Users\disto\gitrepos\java-design-patterns\reactor\src\main\java\com\iluwatar\reactor\app\App.java</t>
  </si>
  <si>
    <t>file:///C:\Users\disto\gitrepos\EvoSuiteTrial\evosuite-tests\com\iluwatar\reactor\app\AppClient_ESTest.java</t>
  </si>
  <si>
    <t>file:///C:\Users\disto\gitrepos\java-design-patterns\reactor\src\main\java\com\iluwatar\reactor\app\AppClient.java</t>
  </si>
  <si>
    <t>file:///C:\Users\disto\gitrepos\EvoSuiteTrial\evosuite-tests\com\iluwatar\reactor\app\LoggingHandler_ESTest.java</t>
  </si>
  <si>
    <t>file:///C:\Users\disto\gitrepos\java-design-patterns\reactor\src\main\java\com\iluwatar\reactor\app\LoggingHandler.java</t>
  </si>
  <si>
    <t>file:///C:\Users\disto\gitrepos\EvoSuiteTrial\evosuite-tests\com\iluwatar\reactor\framework\AbstractNioChannel_ESTest.java</t>
  </si>
  <si>
    <t>file:///C:\Users\disto\gitrepos\java-design-patterns\reactor\src\main\java\com\iluwatar\reactor\framework\AbstractNioChannel.java</t>
  </si>
  <si>
    <t>file:///C:\Users\disto\gitrepos\EvoSuiteTrial\evosuite-tests\com\iluwatar\reactor\framework\NioDatagramChannel_ESTest.java</t>
  </si>
  <si>
    <t>file:///C:\Users\disto\gitrepos\java-design-patterns\reactor\src\main\java\com\iluwatar\reactor\framework\NioDatagramChannel.java</t>
  </si>
  <si>
    <t>file:///C:\Users\disto\gitrepos\EvoSuiteTrial\evosuite-tests\com\iluwatar\reactor\framework\NioReactor_ESTest.java</t>
  </si>
  <si>
    <t>file:///C:\Users\disto\gitrepos\java-design-patterns\reactor\src\main\java\com\iluwatar\reactor\framework\NioReactor.java</t>
  </si>
  <si>
    <t>file:///C:\Users\disto\gitrepos\EvoSuiteTrial\evosuite-tests\com\iluwatar\reactor\framework\NioServerSocketChannel_ESTest.java</t>
  </si>
  <si>
    <t>file:///C:\Users\disto\gitrepos\java-design-patterns\reactor\src\main\java\com\iluwatar\reactor\framework\NioServerSocketChannel.java</t>
  </si>
  <si>
    <t>file:///C:\Users\disto\gitrepos\EvoSuiteTrial\evosuite-tests\com\iluwatar\reactor\framework\SameThreadDispatcher_ESTest.java</t>
  </si>
  <si>
    <t>file:///C:\Users\disto\gitrepos\java-design-patterns\reactor\src\main\java\com\iluwatar\reactor\framework\SameThreadDispatcher.java</t>
  </si>
  <si>
    <t>file:///C:\Users\disto\gitrepos\EvoSuiteTrial\evosuite-tests\com\iluwatar\reader\writer\lock\App_ESTest.java</t>
  </si>
  <si>
    <t>file:///C:\Users\disto\gitrepos\java-design-patterns\reader-writer-lock\src\main\java\com\iluwatar\reader\writer\lock\App.java</t>
  </si>
  <si>
    <t>file:///C:\Users\disto\gitrepos\EvoSuiteTrial\evosuite-tests\com\iluwatar\reader\writer\lock\Reader_ESTest.java</t>
  </si>
  <si>
    <t>file:///C:\Users\disto\gitrepos\java-design-patterns\reader-writer-lock\src\main\java\com\iluwatar\reader\writer\lock\Reader.java</t>
  </si>
  <si>
    <t>file:///C:\Users\disto\gitrepos\EvoSuiteTrial\evosuite-tests\com\iluwatar\reader\writer\lock\ReaderWriterLock_ESTest.java</t>
  </si>
  <si>
    <t>file:///C:\Users\disto\gitrepos\java-design-patterns\reader-writer-lock\src\main\java\com\iluwatar\reader\writer\lock\ReaderWriterLock.java</t>
  </si>
  <si>
    <t>file:///C:\Users\disto\gitrepos\EvoSuiteTrial\evosuite-tests\com\iluwatar\reader\writer\lock\Writer_ESTest.java</t>
  </si>
  <si>
    <t>file:///C:\Users\disto\gitrepos\java-design-patterns\reader-writer-lock\src\main\java\com\iluwatar\reader\writer\lock\Writer.java</t>
  </si>
  <si>
    <t>file:///C:\Users\disto\gitrepos\EvoSuiteTrial\evosuite-tests\com\iluwatar\registry\App_ESTest.java</t>
  </si>
  <si>
    <t>file:///C:\Users\disto\gitrepos\java-design-patterns\registry\src\main\java\com\iluwatar\registry\App.java</t>
  </si>
  <si>
    <t>file:///C:\Users\disto\gitrepos\EvoSuiteTrial\evosuite-tests\com\iluwatar\registry\Customer_ESTest.java</t>
  </si>
  <si>
    <t>file:///C:\Users\disto\gitrepos\java-design-patterns\registry\src\main\java\com\iluwatar\registry\Customer.java</t>
  </si>
  <si>
    <t>file:///C:\Users\disto\gitrepos\EvoSuiteTrial\evosuite-tests\com\iluwatar\registry\CustomerRegistry_ESTest.java</t>
  </si>
  <si>
    <t>file:///C:\Users\disto\gitrepos\java-design-patterns\registry\src\main\java\com\iluwatar\registry\CustomerRegistry.java</t>
  </si>
  <si>
    <t>file:///C:\Users\disto\gitrepos\EvoSuiteTrial\evosuite-tests\com\iluwatar\repository\Person_ESTest.java</t>
  </si>
  <si>
    <t>file:///C:\Users\disto\gitrepos\java-design-patterns\repository\src\main\java\com\iluwatar\repository\Person.java</t>
  </si>
  <si>
    <t>file:///C:\Users\disto\gitrepos\EvoSuiteTrial\evosuite-tests\com\iluwatar\resource\acquisition\is\initialization\App_ESTest.java</t>
  </si>
  <si>
    <t>file:///C:\Users\disto\gitrepos\java-design-patterns\resource-acquisition-is-initialization\src\main\java\com\iluwatar\resource\acquisition\is\initialization\App.java</t>
  </si>
  <si>
    <t>file:///C:\Users\disto\gitrepos\EvoSuiteTrial\evosuite-tests\com\iluwatar\resource\acquisition\is\initialization\SlidingDoor_ESTest.java</t>
  </si>
  <si>
    <t>file:///C:\Users\disto\gitrepos\java-design-patterns\resource-acquisition-is-initialization\src\main\java\com\iluwatar\resource\acquisition\is\initialization\SlidingDoor.java</t>
  </si>
  <si>
    <t>file:///C:\Users\disto\gitrepos\EvoSuiteTrial\evosuite-tests\com\iluwatar\resource\acquisition\is\initialization\TreasureChest_ESTest.java</t>
  </si>
  <si>
    <t>file:///C:\Users\disto\gitrepos\java-design-patterns\resource-acquisition-is-initialization\src\main\java\com\iluwatar\resource\acquisition\is\initialization\TreasureChest.java</t>
  </si>
  <si>
    <t>file:///C:\Users\disto\gitrepos\EvoSuiteTrial\evosuite-tests\com\iluwatar\retry\App_ESTest.java</t>
  </si>
  <si>
    <t>file:///C:\Users\disto\gitrepos\java-design-patterns\retry\src\main\java\com\iluwatar\retry\App.java</t>
  </si>
  <si>
    <t>file:///C:\Users\disto\gitrepos\EvoSuiteTrial\evosuite-tests\com\iluwatar\retry\BusinessException_ESTest.java</t>
  </si>
  <si>
    <t>file:///C:\Users\disto\gitrepos\java-design-patterns\retry\src\main\java\com\iluwatar\retry\BusinessException.java</t>
  </si>
  <si>
    <t>file:///C:\Users\disto\gitrepos\EvoSuiteTrial\evosuite-tests\com\iluwatar\retry\CustomerNotFoundException_ESTest.java</t>
  </si>
  <si>
    <t>file:///C:\Users\disto\gitrepos\java-design-patterns\retry\src\main\java\com\iluwatar\retry\CustomerNotFoundException.java</t>
  </si>
  <si>
    <t>file:///C:\Users\disto\gitrepos\EvoSuiteTrial\evosuite-tests\com\iluwatar\retry\DatabaseNotAvailableException_ESTest.java</t>
  </si>
  <si>
    <t>file:///C:\Users\disto\gitrepos\java-design-patterns\retry\src\main\java\com\iluwatar\retry\DatabaseNotAvailableException.java</t>
  </si>
  <si>
    <t>file:///C:\Users\disto\gitrepos\EvoSuiteTrial\evosuite-tests\com\iluwatar\retry\Retry_ESTest.java</t>
  </si>
  <si>
    <t>file:///C:\Users\disto\gitrepos\java-design-patterns\retry\src\main\java\com\iluwatar\retry\Retry.java</t>
  </si>
  <si>
    <t>file:///C:\Users\disto\gitrepos\EvoSuiteTrial\evosuite-tests\com\iluwatar\retry\RetryExponentialBackoff_ESTest.java</t>
  </si>
  <si>
    <t>file:///C:\Users\disto\gitrepos\java-design-patterns\retry\src\main\java\com\iluwatar\retry\RetryExponentialBackoff.java</t>
  </si>
  <si>
    <t>file:///C:\Users\disto\gitrepos\EvoSuiteTrial\evosuite-tests\com\iluwatar\roleobject\ApplicationRoleObject_ESTest.java</t>
  </si>
  <si>
    <t>file:///C:\Users\disto\gitrepos\java-design-patterns\role-object\src\main\java\com\iluwatar\roleobject\ApplicationRoleObject.java</t>
  </si>
  <si>
    <t>file:///C:\Users\disto\gitrepos\EvoSuiteTrial\evosuite-tests\com\iluwatar\roleobject\BorrowerRole_ESTest.java</t>
  </si>
  <si>
    <t>file:///C:\Users\disto\gitrepos\java-design-patterns\role-object\src\main\java\com\iluwatar\roleobject\BorrowerRole.java</t>
  </si>
  <si>
    <t>file:///C:\Users\disto\gitrepos\EvoSuiteTrial\evosuite-tests\com\iluwatar\roleobject\Customer_ESTest.java</t>
  </si>
  <si>
    <t>file:///C:\Users\disto\gitrepos\java-design-patterns\role-object\src\main\java\com\iluwatar\roleobject\Customer.java</t>
  </si>
  <si>
    <t>file:///C:\Users\disto\gitrepos\EvoSuiteTrial\evosuite-tests\com\iluwatar\roleobject\CustomerCore_ESTest.java</t>
  </si>
  <si>
    <t>file:///C:\Users\disto\gitrepos\java-design-patterns\role-object\src\main\java\com\iluwatar\roleobject\CustomerCore.java</t>
  </si>
  <si>
    <t>file:///C:\Users\disto\gitrepos\EvoSuiteTrial\evosuite-tests\com\iluwatar\roleobject\CustomerRole_ESTest.java</t>
  </si>
  <si>
    <t>file:///C:\Users\disto\gitrepos\java-design-patterns\role-object\src\main\java\com\iluwatar\roleobject\CustomerRole.java</t>
  </si>
  <si>
    <t>file:///C:\Users\disto\gitrepos\EvoSuiteTrial\evosuite-tests\com\iluwatar\roleobject\InvestorRole_ESTest.java</t>
  </si>
  <si>
    <t>file:///C:\Users\disto\gitrepos\java-design-patterns\role-object\src\main\java\com\iluwatar\roleobject\InvestorRole.java</t>
  </si>
  <si>
    <t>file:///C:\Users\disto\gitrepos\EvoSuiteTrial\evosuite-tests\com\iluwatar\roleobject\Role_ESTest.java</t>
  </si>
  <si>
    <t>file:///C:\Users\disto\gitrepos\java-design-patterns\role-object\src\main\java\com\iluwatar\roleobject\Role.java</t>
  </si>
  <si>
    <t>file:///C:\Users\disto\gitrepos\EvoSuiteTrial\evosuite-tests\com\iluwatar\saga\choreography\FlyBookingService_ESTest.java</t>
  </si>
  <si>
    <t>file:///C:\Users\disto\gitrepos\java-design-patterns\saga\src\main\java\com\iluwatar\saga\choreography\FlyBookingService.java</t>
  </si>
  <si>
    <t>file:///C:\Users\disto\gitrepos\EvoSuiteTrial\evosuite-tests\com\iluwatar\saga\choreography\HotelBookingService_ESTest.java</t>
  </si>
  <si>
    <t>file:///C:\Users\disto\gitrepos\java-design-patterns\saga\src\main\java\com\iluwatar\saga\choreography\HotelBookingService.java</t>
  </si>
  <si>
    <t>file:///C:\Users\disto\gitrepos\EvoSuiteTrial\evosuite-tests\com\iluwatar\saga\choreography\OrderService_ESTest.java</t>
  </si>
  <si>
    <t>file:///C:\Users\disto\gitrepos\java-design-patterns\saga\src\main\java\com\iluwatar\saga\choreography\OrderService.java</t>
  </si>
  <si>
    <t>file:///C:\Users\disto\gitrepos\EvoSuiteTrial\evosuite-tests\com\iluwatar\saga\choreography\Saga_ESTest.java</t>
  </si>
  <si>
    <t>file:///C:\Users\disto\gitrepos\java-design-patterns\saga\src\main\java\com\iluwatar\saga\choreography\Saga.java</t>
  </si>
  <si>
    <t>file:///C:\Users\disto\gitrepos\EvoSuiteTrial\evosuite-tests\com\iluwatar\saga\choreography\SagaApplication_ESTest.java</t>
  </si>
  <si>
    <t>file:///C:\Users\disto\gitrepos\java-design-patterns\saga\src\main\java\com\iluwatar\saga\choreography\SagaApplication.java</t>
  </si>
  <si>
    <t>file:///C:\Users\disto\gitrepos\EvoSuiteTrial\evosuite-tests\com\iluwatar\saga\choreography\Service_ESTest.java</t>
  </si>
  <si>
    <t>file:///C:\Users\disto\gitrepos\java-design-patterns\saga\src\main\java\com\iluwatar\saga\choreography\Service.java</t>
  </si>
  <si>
    <t>file:///C:\Users\disto\gitrepos\EvoSuiteTrial\evosuite-tests\com\iluwatar\saga\choreography\ServiceDiscoveryService_ESTest.java</t>
  </si>
  <si>
    <t>file:///C:\Users\disto\gitrepos\java-design-patterns\saga\src\main\java\com\iluwatar\saga\choreography\ServiceDiscoveryService.java</t>
  </si>
  <si>
    <t>file:///C:\Users\disto\gitrepos\EvoSuiteTrial\evosuite-tests\com\iluwatar\saga\choreography\WithdrawMoneyService_ESTest.java</t>
  </si>
  <si>
    <t>file:///C:\Users\disto\gitrepos\java-design-patterns\saga\src\main\java\com\iluwatar\saga\choreography\WithdrawMoneyService.java</t>
  </si>
  <si>
    <t>file:///C:\Users\disto\gitrepos\EvoSuiteTrial\evosuite-tests\com\iluwatar\saga\orchestration\ChapterResult_ESTest.java</t>
  </si>
  <si>
    <t>file:///C:\Users\disto\gitrepos\java-design-patterns\saga\src\main\java\com\iluwatar\saga\orchestration\ChapterResult.java</t>
  </si>
  <si>
    <t>file:///C:\Users\disto\gitrepos\EvoSuiteTrial\evosuite-tests\com\iluwatar\saga\orchestration\FlyBookingService_ESTest.java</t>
  </si>
  <si>
    <t>file:///C:\Users\disto\gitrepos\java-design-patterns\saga\src\main\java\com\iluwatar\saga\orchestration\FlyBookingService.java</t>
  </si>
  <si>
    <t>file:///C:\Users\disto\gitrepos\EvoSuiteTrial\evosuite-tests\com\iluwatar\saga\orchestration\HotelBookingService_ESTest.java</t>
  </si>
  <si>
    <t>file:///C:\Users\disto\gitrepos\java-design-patterns\saga\src\main\java\com\iluwatar\saga\orchestration\HotelBookingService.java</t>
  </si>
  <si>
    <t>file:///C:\Users\disto\gitrepos\EvoSuiteTrial\evosuite-tests\com\iluwatar\saga\orchestration\OrderService_ESTest.java</t>
  </si>
  <si>
    <t>file:///C:\Users\disto\gitrepos\java-design-patterns\saga\src\main\java\com\iluwatar\saga\orchestration\OrderService.java</t>
  </si>
  <si>
    <t>file:///C:\Users\disto\gitrepos\EvoSuiteTrial\evosuite-tests\com\iluwatar\saga\orchestration\Saga_ESTest.java</t>
  </si>
  <si>
    <t>file:///C:\Users\disto\gitrepos\java-design-patterns\saga\src\main\java\com\iluwatar\saga\orchestration\Saga.java</t>
  </si>
  <si>
    <t>file:///C:\Users\disto\gitrepos\EvoSuiteTrial\evosuite-tests\com\iluwatar\saga\orchestration\SagaApplication_ESTest.java</t>
  </si>
  <si>
    <t>file:///C:\Users\disto\gitrepos\java-design-patterns\saga\src\main\java\com\iluwatar\saga\orchestration\SagaApplication.java</t>
  </si>
  <si>
    <t>file:///C:\Users\disto\gitrepos\EvoSuiteTrial\evosuite-tests\com\iluwatar\saga\orchestration\SagaOrchestrator_ESTest.java</t>
  </si>
  <si>
    <t>file:///C:\Users\disto\gitrepos\java-design-patterns\saga\src\main\java\com\iluwatar\saga\orchestration\SagaOrchestrator.java</t>
  </si>
  <si>
    <t>file:///C:\Users\disto\gitrepos\EvoSuiteTrial\evosuite-tests\com\iluwatar\saga\orchestration\Service_ESTest.java</t>
  </si>
  <si>
    <t>file:///C:\Users\disto\gitrepos\java-design-patterns\saga\src\main\java\com\iluwatar\saga\orchestration\Service.java</t>
  </si>
  <si>
    <t>file:///C:\Users\disto\gitrepos\EvoSuiteTrial\evosuite-tests\com\iluwatar\saga\orchestration\ServiceDiscoveryService_ESTest.java</t>
  </si>
  <si>
    <t>file:///C:\Users\disto\gitrepos\java-design-patterns\saga\src\main\java\com\iluwatar\saga\orchestration\ServiceDiscoveryService.java</t>
  </si>
  <si>
    <t>file:///C:\Users\disto\gitrepos\EvoSuiteTrial\evosuite-tests\com\iluwatar\saga\orchestration\WithdrawMoneyService_ESTest.java</t>
  </si>
  <si>
    <t>file:///C:\Users\disto\gitrepos\java-design-patterns\saga\src\main\java\com\iluwatar\saga\orchestration\WithdrawMoneyService.java</t>
  </si>
  <si>
    <t>file:///C:\Users\disto\gitrepos\EvoSuiteTrial\evosuite-tests\com\iluwatar\semaphore\App_ESTest.java</t>
  </si>
  <si>
    <t>file:///C:\Users\disto\gitrepos\java-design-patterns\semaphore\src\main\java\com\iluwatar\semaphore\App.java</t>
  </si>
  <si>
    <t>file:///C:\Users\disto\gitrepos\EvoSuiteTrial\evosuite-tests\com\iluwatar\semaphore\Fruit_ESTest.java</t>
  </si>
  <si>
    <t>file:///C:\Users\disto\gitrepos\java-design-patterns\semaphore\src\main\java\com\iluwatar\semaphore\Fruit.java</t>
  </si>
  <si>
    <t>file:///C:\Users\disto\gitrepos\EvoSuiteTrial\evosuite-tests\com\iluwatar\semaphore\FruitBowl_ESTest.java</t>
  </si>
  <si>
    <t>file:///C:\Users\disto\gitrepos\java-design-patterns\semaphore\src\main\java\com\iluwatar\semaphore\FruitBowl.java</t>
  </si>
  <si>
    <t>file:///C:\Users\disto\gitrepos\EvoSuiteTrial\evosuite-tests\com\iluwatar\semaphore\FruitShop_ESTest.java</t>
  </si>
  <si>
    <t>file:///C:\Users\disto\gitrepos\java-design-patterns\semaphore\src\main\java\com\iluwatar\semaphore\FruitShop.java</t>
  </si>
  <si>
    <t>file:///C:\Users\disto\gitrepos\EvoSuiteTrial\evosuite-tests\com\iluwatar\semaphore\Semaphore_ESTest.java</t>
  </si>
  <si>
    <t>file:///C:\Users\disto\gitrepos\java-design-patterns\semaphore\src\main\java\com\iluwatar\semaphore\Semaphore.java</t>
  </si>
  <si>
    <t>file:///C:\Users\disto\gitrepos\EvoSuiteTrial\evosuite-tests\com\iluwatar\separatedinterface\App_ESTest.java</t>
  </si>
  <si>
    <t>file:///C:\Users\disto\gitrepos\java-design-patterns\separated-interface\src\main\java\com\iluwatar\separatedinterface\App.java</t>
  </si>
  <si>
    <t>file:///C:\Users\disto\gitrepos\EvoSuiteTrial\evosuite-tests\com\iluwatar\separatedinterface\taxes\DomesticTaxCalculator_ESTest.java</t>
  </si>
  <si>
    <t>file:///C:\Users\disto\gitrepos\java-design-patterns\separated-interface\src\main\java\com\iluwatar\separatedinterface\taxes\DomesticTaxCalculator.java</t>
  </si>
  <si>
    <t>file:///C:\Users\disto\gitrepos\EvoSuiteTrial\evosuite-tests\com\iluwatar\separatedinterface\taxes\ForeignTaxCalculator_ESTest.java</t>
  </si>
  <si>
    <t>file:///C:\Users\disto\gitrepos\java-design-patterns\separated-interface\src\main\java\com\iluwatar\separatedinterface\taxes\ForeignTaxCalculator.java</t>
  </si>
  <si>
    <t>file:///C:\Users\disto\gitrepos\EvoSuiteTrial\evosuite-tests\com\iluwatar\servant\King_ESTest.java</t>
  </si>
  <si>
    <t>file:///C:\Users\disto\gitrepos\java-design-patterns\servant\src\main\java\com\iluwatar\servant\King.java</t>
  </si>
  <si>
    <t>file:///C:\Users\disto\gitrepos\EvoSuiteTrial\evosuite-tests\com\iluwatar\servant\Queen_ESTest.java</t>
  </si>
  <si>
    <t>file:///C:\Users\disto\gitrepos\java-design-patterns\servant\src\main\java\com\iluwatar\servant\Queen.java</t>
  </si>
  <si>
    <t>file:///C:\Users\disto\gitrepos\EvoSuiteTrial\evosuite-tests\com\iluwatar\serverless\baas\model\Address_ESTest.java</t>
  </si>
  <si>
    <t>file:///C:\Users\disto\gitrepos\java-design-patterns\serverless\src\main\java\com\iluwatar\serverless\baas\model\Address.java</t>
  </si>
  <si>
    <t>file:///C:\Users\disto\gitrepos\EvoSuiteTrial\evosuite-tests\com\iluwatar\serverless\baas\model\Person_ESTest.java</t>
  </si>
  <si>
    <t>file:///C:\Users\disto\gitrepos\java-design-patterns\serverless\src\main\java\com\iluwatar\serverless\baas\model\Person.java</t>
  </si>
  <si>
    <t>file:///C:\Users\disto\gitrepos\EvoSuiteTrial\evosuite-tests\com\iluwatar\serverless\faas\LambdaInfo_ESTest.java</t>
  </si>
  <si>
    <t>file:///C:\Users\disto\gitrepos\java-design-patterns\serverless\src\main\java\com\iluwatar\serverless\faas\LambdaInfo.java</t>
  </si>
  <si>
    <t>file:///C:\Users\disto\gitrepos\EvoSuiteTrial\evosuite-tests\com\iluwatar\servicelayer\app\App_ESTest.java</t>
  </si>
  <si>
    <t>file:///C:\Users\disto\gitrepos\java-design-patterns\service-layer\src\main\java\com\iluwatar\servicelayer\app\App.java</t>
  </si>
  <si>
    <t>file:///C:\Users\disto\gitrepos\EvoSuiteTrial\evosuite-tests\com\iluwatar\servicelayer\common\BaseEntity_ESTest.java</t>
  </si>
  <si>
    <t>file:///C:\Users\disto\gitrepos\java-design-patterns\service-layer\src\main\java\com\iluwatar\servicelayer\common\BaseEntity.java</t>
  </si>
  <si>
    <t>file:///C:\Users\disto\gitrepos\EvoSuiteTrial\evosuite-tests\com\iluwatar\servicelayer\magic\MagicServiceImpl_ESTest.java</t>
  </si>
  <si>
    <t>file:///C:\Users\disto\gitrepos\java-design-patterns\service-layer\src\main\java\com\iluwatar\servicelayer\magic\MagicServiceImpl.java</t>
  </si>
  <si>
    <t>file:///C:\Users\disto\gitrepos\EvoSuiteTrial\evosuite-tests\com\iluwatar\servicelayer\spell\Spell_ESTest.java</t>
  </si>
  <si>
    <t>file:///C:\Users\disto\gitrepos\java-design-patterns\service-layer\src\main\java\com\iluwatar\servicelayer\spell\Spell.java</t>
  </si>
  <si>
    <t>file:///C:\Users\disto\gitrepos\EvoSuiteTrial\evosuite-tests\com\iluwatar\servicelayer\spellbook\Spellbook_ESTest.java</t>
  </si>
  <si>
    <t>file:///C:\Users\disto\gitrepos\java-design-patterns\service-layer\src\main\java\com\iluwatar\servicelayer\spellbook\Spellbook.java</t>
  </si>
  <si>
    <t>file:///C:\Users\disto\gitrepos\EvoSuiteTrial\evosuite-tests\com\iluwatar\servicelayer\wizard\Wizard_ESTest.java</t>
  </si>
  <si>
    <t>file:///C:\Users\disto\gitrepos\java-design-patterns\service-layer\src\main\java\com\iluwatar\servicelayer\wizard\Wizard.java</t>
  </si>
  <si>
    <t>file:///C:\Users\disto\gitrepos\EvoSuiteTrial\evosuite-tests\com\iluwatar\servicelocator\App_ESTest.java</t>
  </si>
  <si>
    <t>file:///C:\Users\disto\gitrepos\java-design-patterns\service-locator\src\main\java\com\iluwatar\servicelocator\App.java</t>
  </si>
  <si>
    <t>file:///C:\Users\disto\gitrepos\EvoSuiteTrial\evosuite-tests\com\iluwatar\servicelocator\InitContext_ESTest.java</t>
  </si>
  <si>
    <t>file:///C:\Users\disto\gitrepos\java-design-patterns\service-locator\src\main\java\com\iluwatar\servicelocator\InitContext.java</t>
  </si>
  <si>
    <t>file:///C:\Users\disto\gitrepos\EvoSuiteTrial\evosuite-tests\com\iluwatar\servicelocator\ServiceCache_ESTest.java</t>
  </si>
  <si>
    <t>file:///C:\Users\disto\gitrepos\java-design-patterns\service-locator\src\main\java\com\iluwatar\servicelocator\ServiceCache.java</t>
  </si>
  <si>
    <t>file:///C:\Users\disto\gitrepos\EvoSuiteTrial\evosuite-tests\com\iluwatar\servicelocator\ServiceImpl_ESTest.java</t>
  </si>
  <si>
    <t>file:///C:\Users\disto\gitrepos\java-design-patterns\service-locator\src\main\java\com\iluwatar\servicelocator\ServiceImpl.java</t>
  </si>
  <si>
    <t>file:///C:\Users\disto\gitrepos\EvoSuiteTrial\evosuite-tests\com\iluwatar\servicelocator\ServiceLocator_ESTest.java</t>
  </si>
  <si>
    <t>file:///C:\Users\disto\gitrepos\java-design-patterns\service-locator\src\main\java\com\iluwatar\servicelocator\ServiceLocator.java</t>
  </si>
  <si>
    <t>file:///C:\Users\disto\gitrepos\EvoSuiteTrial\evosuite-tests\com\iluwatar\sharding\App_ESTest.java</t>
  </si>
  <si>
    <t>file:///C:\Users\disto\gitrepos\java-design-patterns\sharding\src\main\java\com\iluwatar\sharding\App.java</t>
  </si>
  <si>
    <t>file:///C:\Users\disto\gitrepos\EvoSuiteTrial\evosuite-tests\com\iluwatar\sharding\Data_ESTest.java</t>
  </si>
  <si>
    <t>file:///C:\Users\disto\gitrepos\java-design-patterns\sharding\src\main\java\com\iluwatar\sharding\Data.java</t>
  </si>
  <si>
    <t>file:///C:\Users\disto\gitrepos\EvoSuiteTrial\evosuite-tests\com\iluwatar\sharding\LookupShardManager_ESTest.java</t>
  </si>
  <si>
    <t>file:///C:\Users\disto\gitrepos\java-design-patterns\sharding\src\main\java\com\iluwatar\sharding\LookupShardManager.java</t>
  </si>
  <si>
    <t>file:///C:\Users\disto\gitrepos\EvoSuiteTrial\evosuite-tests\com\iluwatar\sharding\RangeShardManager_ESTest.java</t>
  </si>
  <si>
    <t>file:///C:\Users\disto\gitrepos\java-design-patterns\sharding\src\main\java\com\iluwatar\sharding\RangeShardManager.java</t>
  </si>
  <si>
    <t>file:///C:\Users\disto\gitrepos\EvoSuiteTrial\evosuite-tests\com\iluwatar\singleton\App_ESTest.java</t>
  </si>
  <si>
    <t>file:///C:\Users\disto\gitrepos\java-design-patterns\singleton\src\main\java\com\iluwatar\singleton\App.java</t>
  </si>
  <si>
    <t>file:///C:\Users\disto\gitrepos\EvoSuiteTrial\evosuite-tests\com\iluwatar\singleton\EnumIvoryTower_ESTest.java</t>
  </si>
  <si>
    <t>file:///C:\Users\disto\gitrepos\java-design-patterns\singleton\src\main\java\com\iluwatar\singleton\EnumIvoryTower.java</t>
  </si>
  <si>
    <t>file:///C:\Users\disto\gitrepos\EvoSuiteTrial\evosuite-tests\com\iluwatar\singleton\InitializingOnDemandHolderIdiom_ESTest.java</t>
  </si>
  <si>
    <t>file:///C:\Users\disto\gitrepos\java-design-patterns\singleton\src\main\java\com\iluwatar\singleton\InitializingOnDemandHolderIdiom.java</t>
  </si>
  <si>
    <t>file:///C:\Users\disto\gitrepos\EvoSuiteTrial\evosuite-tests\com\iluwatar\singleton\IvoryTower_ESTest.java</t>
  </si>
  <si>
    <t>file:///C:\Users\disto\gitrepos\java-design-patterns\singleton\src\main\java\com\iluwatar\singleton\IvoryTower.java</t>
  </si>
  <si>
    <t>file:///C:\Users\disto\gitrepos\EvoSuiteTrial\evosuite-tests\com\iluwatar\singleton\ThreadSafeDoubleCheckLocking_ESTest.java</t>
  </si>
  <si>
    <t>file:///C:\Users\disto\gitrepos\java-design-patterns\singleton\src\main\java\com\iluwatar\singleton\ThreadSafeDoubleCheckLocking.java</t>
  </si>
  <si>
    <t>file:///C:\Users\disto\gitrepos\EvoSuiteTrial\evosuite-tests\com\iluwatar\singleton\ThreadSafeLazyLoadedIvoryTower_ESTest.java</t>
  </si>
  <si>
    <t>file:///C:\Users\disto\gitrepos\java-design-patterns\singleton\src\main\java\com\iluwatar\singleton\ThreadSafeLazyLoadedIvoryTower.java</t>
  </si>
  <si>
    <t>file:///C:\Users\disto\gitrepos\EvoSuiteTrial\evosuite-tests\com\iluwatar\spatialpartition\App_ESTest.java</t>
  </si>
  <si>
    <t>file:///C:\Users\disto\gitrepos\java-design-patterns\spatial-partition\src\main\java\com\iluwatar\spatialpartition\App.java</t>
  </si>
  <si>
    <t>file:///C:\Users\disto\gitrepos\EvoSuiteTrial\evosuite-tests\com\iluwatar\spatialpartition\Point_ESTest.java</t>
  </si>
  <si>
    <t>file:///C:\Users\disto\gitrepos\java-design-patterns\spatial-partition\src\main\java\com\iluwatar\spatialpartition\Point.java</t>
  </si>
  <si>
    <t>file:///C:\Users\disto\gitrepos\EvoSuiteTrial\evosuite-tests\com\iluwatar\spatialpartition\QuadTree_ESTest.java</t>
  </si>
  <si>
    <t>file:///C:\Users\disto\gitrepos\java-design-patterns\spatial-partition\src\main\java\com\iluwatar\spatialpartition\QuadTree.java</t>
  </si>
  <si>
    <t>file:///C:\Users\disto\gitrepos\EvoSuiteTrial\evosuite-tests\com\iluwatar\spatialpartition\SpatialPartitionGeneric_ESTest.java</t>
  </si>
  <si>
    <t>file:///C:\Users\disto\gitrepos\java-design-patterns\spatial-partition\src\main\java\com\iluwatar\spatialpartition\SpatialPartitionGeneric.java</t>
  </si>
  <si>
    <t>file:///C:\Users\disto\gitrepos\EvoSuiteTrial\evosuite-tests\com\iluwatar\specification\app\App_ESTest.java</t>
  </si>
  <si>
    <t>file:///C:\Users\disto\gitrepos\java-design-patterns\specification\src\main\java\com\iluwatar\specification\app\App.java</t>
  </si>
  <si>
    <t>file:///C:\Users\disto\gitrepos\EvoSuiteTrial\evosuite-tests\com\iluwatar\specification\creature\AbstractCreature_ESTest.java</t>
  </si>
  <si>
    <t>file:///C:\Users\disto\gitrepos\java-design-patterns\specification\src\main\java\com\iluwatar\specification\creature\AbstractCreature.java</t>
  </si>
  <si>
    <t>file:///C:\Users\disto\gitrepos\EvoSuiteTrial\evosuite-tests\com\iluwatar\specification\creature\Dragon_ESTest.java</t>
  </si>
  <si>
    <t>file:///C:\Users\disto\gitrepos\java-design-patterns\specification\src\main\java\com\iluwatar\specification\creature\Dragon.java</t>
  </si>
  <si>
    <t>file:///C:\Users\disto\gitrepos\EvoSuiteTrial\evosuite-tests\com\iluwatar\specification\creature\Goblin_ESTest.java</t>
  </si>
  <si>
    <t>file:///C:\Users\disto\gitrepos\java-design-patterns\specification\src\main\java\com\iluwatar\specification\creature\Goblin.java</t>
  </si>
  <si>
    <t>file:///C:\Users\disto\gitrepos\EvoSuiteTrial\evosuite-tests\com\iluwatar\specification\creature\KillerBee_ESTest.java</t>
  </si>
  <si>
    <t>file:///C:\Users\disto\gitrepos\java-design-patterns\specification\src\main\java\com\iluwatar\specification\creature\KillerBee.java</t>
  </si>
  <si>
    <t>file:///C:\Users\disto\gitrepos\EvoSuiteTrial\evosuite-tests\com\iluwatar\specification\creature\Octopus_ESTest.java</t>
  </si>
  <si>
    <t>file:///C:\Users\disto\gitrepos\java-design-patterns\specification\src\main\java\com\iluwatar\specification\creature\Octopus.java</t>
  </si>
  <si>
    <t>file:///C:\Users\disto\gitrepos\EvoSuiteTrial\evosuite-tests\com\iluwatar\specification\creature\Shark_ESTest.java</t>
  </si>
  <si>
    <t>file:///C:\Users\disto\gitrepos\java-design-patterns\specification\src\main\java\com\iluwatar\specification\creature\Shark.java</t>
  </si>
  <si>
    <t>file:///C:\Users\disto\gitrepos\EvoSuiteTrial\evosuite-tests\com\iluwatar\specification\creature\Troll_ESTest.java</t>
  </si>
  <si>
    <t>file:///C:\Users\disto\gitrepos\java-design-patterns\specification\src\main\java\com\iluwatar\specification\creature\Troll.java</t>
  </si>
  <si>
    <t>file:///C:\Users\disto\gitrepos\EvoSuiteTrial\evosuite-tests\com\iluwatar\specification\property\Color_ESTest.java</t>
  </si>
  <si>
    <t>file:///C:\Users\disto\gitrepos\java-design-patterns\specification\src\main\java\com\iluwatar\specification\property\Color.java</t>
  </si>
  <si>
    <t>file:///C:\Users\disto\gitrepos\EvoSuiteTrial\evosuite-tests\com\iluwatar\specification\property\Movement_ESTest.java</t>
  </si>
  <si>
    <t>file:///C:\Users\disto\gitrepos\java-design-patterns\specification\src\main\java\com\iluwatar\specification\property\Movement.java</t>
  </si>
  <si>
    <t>file:///C:\Users\disto\gitrepos\EvoSuiteTrial\evosuite-tests\com\iluwatar\specification\property\Size_ESTest.java</t>
  </si>
  <si>
    <t>file:///C:\Users\disto\gitrepos\java-design-patterns\specification\src\main\java\com\iluwatar\specification\property\Size.java</t>
  </si>
  <si>
    <t>file:///C:\Users\disto\gitrepos\EvoSuiteTrial\evosuite-tests\com\iluwatar\specification\selector\AbstractSelector_ESTest.java</t>
  </si>
  <si>
    <t>file:///C:\Users\disto\gitrepos\java-design-patterns\specification\src\main\java\com\iluwatar\specification\selector\AbstractSelector.java</t>
  </si>
  <si>
    <t>file:///C:\Users\disto\gitrepos\EvoSuiteTrial\evosuite-tests\com\iluwatar\state\AngryState_ESTest.java</t>
  </si>
  <si>
    <t>file:///C:\Users\disto\gitrepos\java-design-patterns\state\src\main\java\com\iluwatar\state\AngryState.java</t>
  </si>
  <si>
    <t>file:///C:\Users\disto\gitrepos\EvoSuiteTrial\evosuite-tests\com\iluwatar\state\App_ESTest.java</t>
  </si>
  <si>
    <t>file:///C:\Users\disto\gitrepos\java-design-patterns\state\src\main\java\com\iluwatar\state\App.java</t>
  </si>
  <si>
    <t>file:///C:\Users\disto\gitrepos\EvoSuiteTrial\evosuite-tests\com\iluwatar\state\Mammoth_ESTest.java</t>
  </si>
  <si>
    <t>file:///C:\Users\disto\gitrepos\java-design-patterns\state\src\main\java\com\iluwatar\state\Mammoth.java</t>
  </si>
  <si>
    <t>file:///C:\Users\disto\gitrepos\EvoSuiteTrial\evosuite-tests\com\iluwatar\state\PeacefulState_ESTest.java</t>
  </si>
  <si>
    <t>file:///C:\Users\disto\gitrepos\java-design-patterns\state\src\main\java\com\iluwatar\state\PeacefulState.java</t>
  </si>
  <si>
    <t>file:///C:\Users\disto\gitrepos\EvoSuiteTrial\evosuite-tests\com\iluwatar\stepbuilder\App_ESTest.java</t>
  </si>
  <si>
    <t>file:///C:\Users\disto\gitrepos\java-design-patterns\step-builder\src\main\java\com\iluwatar\stepbuilder\App.java</t>
  </si>
  <si>
    <t>file:///C:\Users\disto\gitrepos\EvoSuiteTrial\evosuite-tests\com\iluwatar\stepbuilder\Character_ESTest.java</t>
  </si>
  <si>
    <t>file:///C:\Users\disto\gitrepos\java-design-patterns\step-builder\src\main\java\com\iluwatar\stepbuilder\Character.java</t>
  </si>
  <si>
    <t>file:///C:\Users\disto\gitrepos\EvoSuiteTrial\evosuite-tests\com\iluwatar\stepbuilder\CharacterStepBuilder_ESTest.java</t>
  </si>
  <si>
    <t>file:///C:\Users\disto\gitrepos\java-design-patterns\step-builder\src\main\java\com\iluwatar\stepbuilder\CharacterStepBuilder.java</t>
  </si>
  <si>
    <t>file:///C:\Users\disto\gitrepos\EvoSuiteTrial\evosuite-tests\com\iluwatar\strangler\App_ESTest.java</t>
  </si>
  <si>
    <t>file:///C:\Users\disto\gitrepos\java-design-patterns\strangler\src\main\java\com\iluwatar\strangler\App.java</t>
  </si>
  <si>
    <t>file:///C:\Users\disto\gitrepos\EvoSuiteTrial\evosuite-tests\com\iluwatar\strangler\OldSource_ESTest.java</t>
  </si>
  <si>
    <t>file:///C:\Users\disto\gitrepos\java-design-patterns\strangler\src\main\java\com\iluwatar\strangler\OldSource.java</t>
  </si>
  <si>
    <t>file:///C:\Users\disto\gitrepos\EvoSuiteTrial\evosuite-tests\com\iluwatar\strategy\App_ESTest.java</t>
  </si>
  <si>
    <t>file:///C:\Users\disto\gitrepos\java-design-patterns\strategy\src\main\java\com\iluwatar\strategy\App.java</t>
  </si>
  <si>
    <t>file:///C:\Users\disto\gitrepos\EvoSuiteTrial\evosuite-tests\com\iluwatar\strategy\MeleeStrategy_ESTest.java</t>
  </si>
  <si>
    <t>file:///C:\Users\disto\gitrepos\java-design-patterns\strategy\src\main\java\com\iluwatar\strategy\MeleeStrategy.java</t>
  </si>
  <si>
    <t>file:///C:\Users\disto\gitrepos\EvoSuiteTrial\evosuite-tests\com\iluwatar\strategy\ProjectileStrategy_ESTest.java</t>
  </si>
  <si>
    <t>file:///C:\Users\disto\gitrepos\java-design-patterns\strategy\src\main\java\com\iluwatar\strategy\ProjectileStrategy.java</t>
  </si>
  <si>
    <t>file:///C:\Users\disto\gitrepos\EvoSuiteTrial\evosuite-tests\com\iluwatar\strategy\SpellStrategy_ESTest.java</t>
  </si>
  <si>
    <t>file:///C:\Users\disto\gitrepos\java-design-patterns\strategy\src\main\java\com\iluwatar\strategy\SpellStrategy.java</t>
  </si>
  <si>
    <t>file:///C:\Users\disto\gitrepos\EvoSuiteTrial\evosuite-tests\com\iluwatar\subclasssandbox\App_ESTest.java</t>
  </si>
  <si>
    <t>file:///C:\Users\disto\gitrepos\java-design-patterns\subclass-sandbox\src\main\java\com\iluwatar\subclasssandbox\App.java</t>
  </si>
  <si>
    <t>file:///C:\Users\disto\gitrepos\EvoSuiteTrial\evosuite-tests\com\iluwatar\templatemethod\App_ESTest.java</t>
  </si>
  <si>
    <t>file:///C:\Users\disto\gitrepos\java-design-patterns\template-method\src\main\java\com\iluwatar\templatemethod\App.java</t>
  </si>
  <si>
    <t>file:///C:\Users\disto\gitrepos\EvoSuiteTrial\evosuite-tests\com\iluwatar\templatemethod\HitAndRunMethod_ESTest.java</t>
  </si>
  <si>
    <t>file:///C:\Users\disto\gitrepos\java-design-patterns\template-method\src\main\java\com\iluwatar\templatemethod\HitAndRunMethod.java</t>
  </si>
  <si>
    <t>file:///C:\Users\disto\gitrepos\EvoSuiteTrial\evosuite-tests\com\iluwatar\templatemethod\StealingMethod_ESTest.java</t>
  </si>
  <si>
    <t>file:///C:\Users\disto\gitrepos\java-design-patterns\template-method\src\main\java\com\iluwatar\templatemethod\StealingMethod.java</t>
  </si>
  <si>
    <t>file:///C:\Users\disto\gitrepos\EvoSuiteTrial\evosuite-tests\com\iluwatar\templatemethod\SubtleMethod_ESTest.java</t>
  </si>
  <si>
    <t>file:///C:\Users\disto\gitrepos\java-design-patterns\template-method\src\main\java\com\iluwatar\templatemethod\SubtleMethod.java</t>
  </si>
  <si>
    <t>file:///C:\Users\disto\gitrepos\EvoSuiteTrial\evosuite-tests\com\iluwatar\threadpool\App_ESTest.java</t>
  </si>
  <si>
    <t>file:///C:\Users\disto\gitrepos\java-design-patterns\thread-pool\src\main\java\com\iluwatar\threadpool\App.java</t>
  </si>
  <si>
    <t>file:///C:\Users\disto\gitrepos\EvoSuiteTrial\evosuite-tests\com\iluwatar\threadpool\CoffeeMakingTask_ESTest.java</t>
  </si>
  <si>
    <t>file:///C:\Users\disto\gitrepos\java-design-patterns\thread-pool\src\main\java\com\iluwatar\threadpool\CoffeeMakingTask.java</t>
  </si>
  <si>
    <t>file:///C:\Users\disto\gitrepos\EvoSuiteTrial\evosuite-tests\com\iluwatar\threadpool\PotatoPeelingTask_ESTest.java</t>
  </si>
  <si>
    <t>file:///C:\Users\disto\gitrepos\java-design-patterns\thread-pool\src\main\java\com\iluwatar\threadpool\PotatoPeelingTask.java</t>
  </si>
  <si>
    <t>file:///C:\Users\disto\gitrepos\EvoSuiteTrial\evosuite-tests\com\iluwatar\threadpool\Task_ESTest.java</t>
  </si>
  <si>
    <t>file:///C:\Users\disto\gitrepos\java-design-patterns\thread-pool\src\main\java\com\iluwatar\threadpool\Task.java</t>
  </si>
  <si>
    <t>file:///C:\Users\disto\gitrepos\EvoSuiteTrial\evosuite-tests\com\iluwatar\threadpool\Worker_ESTest.java</t>
  </si>
  <si>
    <t>file:///C:\Users\disto\gitrepos\java-design-patterns\thread-pool\src\main\java\com\iluwatar\threadpool\Worker.java</t>
  </si>
  <si>
    <t>file:///C:\Users\disto\gitrepos\EvoSuiteTrial\evosuite-tests\com\iluwatar\throttling\App_ESTest.java</t>
  </si>
  <si>
    <t>file:///C:\Users\disto\gitrepos\java-design-patterns\throttling\src\main\java\com\iluwatar\throttling\App.java</t>
  </si>
  <si>
    <t>file:///C:\Users\disto\gitrepos\EvoSuiteTrial\evosuite-tests\com\iluwatar\throttling\Tenant_ESTest.java</t>
  </si>
  <si>
    <t>file:///C:\Users\disto\gitrepos\java-design-patterns\throttling\src\main\java\com\iluwatar\throttling\Tenant.java</t>
  </si>
  <si>
    <t>file:///C:\Users\disto\gitrepos\EvoSuiteTrial\evosuite-tests\com\iluwatar\throttling\timer\ThrottleTimerImpl_ESTest.java</t>
  </si>
  <si>
    <t>file:///C:\Users\disto\gitrepos\java-design-patterns\throttling\src\main\java\com\iluwatar\throttling\timer\ThrottleTimerImpl.java</t>
  </si>
  <si>
    <t>file:///C:\Users\disto\gitrepos\EvoSuiteTrial\evosuite-tests\com\iluwatar\tls\App_ESTest.java</t>
  </si>
  <si>
    <t>file:///C:\Users\disto\gitrepos\java-design-patterns\tls\src\main\java\com\iluwatar\tls\App.java</t>
  </si>
  <si>
    <t>file:///C:\Users\disto\gitrepos\EvoSuiteTrial\evosuite-tests\com\iluwatar\tls\DateFormatCallable_ESTest.java</t>
  </si>
  <si>
    <t>file:///C:\Users\disto\gitrepos\java-design-patterns\tls\src\main\java\com\iluwatar\tls\DateFormatCallable.java</t>
  </si>
  <si>
    <t>file:///C:\Users\disto\gitrepos\EvoSuiteTrial\evosuite-tests\com\iluwatar\tls\Result_ESTest.java</t>
  </si>
  <si>
    <t>file:///C:\Users\disto\gitrepos\java-design-patterns\tls\src\main\java\com\iluwatar\tls\Result.java</t>
  </si>
  <si>
    <t>file:///C:\Users\disto\gitrepos\EvoSuiteTrial\evosuite-tests\com\iluwatar\tolerantreader\App_ESTest.java</t>
  </si>
  <si>
    <t>file:///C:\Users\disto\gitrepos\java-design-patterns\tolerant-reader\src\main\java\com\iluwatar\tolerantreader\App.java</t>
  </si>
  <si>
    <t>file:///C:\Users\disto\gitrepos\EvoSuiteTrial\evosuite-tests\com\iluwatar\tolerantreader\RainbowFish_ESTest.java</t>
  </si>
  <si>
    <t>file:///C:\Users\disto\gitrepos\java-design-patterns\tolerant-reader\src\main\java\com\iluwatar\tolerantreader\RainbowFish.java</t>
  </si>
  <si>
    <t>file:///C:\Users\disto\gitrepos\EvoSuiteTrial\evosuite-tests\com\iluwatar\tolerantreader\RainbowFishV2_ESTest.java</t>
  </si>
  <si>
    <t>file:///C:\Users\disto\gitrepos\java-design-patterns\tolerant-reader\src\main\java\com\iluwatar\tolerantreader\RainbowFishV2.java</t>
  </si>
  <si>
    <t>file:///C:\Users\disto\gitrepos\EvoSuiteTrial\evosuite-tests\com\iluwatar\trampoline\TrampolineApp_ESTest.java</t>
  </si>
  <si>
    <t>file:///C:\Users\disto\gitrepos\java-design-patterns\trampoline\src\main\java\com\iluwatar\trampoline\TrampolineApp.java</t>
  </si>
  <si>
    <t>file:///C:\Users\disto\gitrepos\EvoSuiteTrial\evosuite-tests\com\iluwatar\transactionscript\App_ESTest.java</t>
  </si>
  <si>
    <t>file:///C:\Users\disto\gitrepos\java-design-patterns\transaction-script\src\main\java\com\iluwatar\transactionscript\App.java</t>
  </si>
  <si>
    <t>file:///C:\Users\disto\gitrepos\EvoSuiteTrial\evosuite-tests\com\iluwatar\transactionscript\HotelDaoImpl_ESTest.java</t>
  </si>
  <si>
    <t>file:///C:\Users\disto\gitrepos\java-design-patterns\transaction-script\src\main\java\com\iluwatar\transactionscript\HotelDaoImpl.java</t>
  </si>
  <si>
    <t>file:///C:\Users\disto\gitrepos\EvoSuiteTrial\evosuite-tests\com\iluwatar\transactionscript\Room_ESTest.java</t>
  </si>
  <si>
    <t>file:///C:\Users\disto\gitrepos\java-design-patterns\transaction-script\src\main\java\com\iluwatar\transactionscript\Room.java</t>
  </si>
  <si>
    <t>file:///C:\Users\disto\gitrepos\EvoSuiteTrial\evosuite-tests\com\iluwatar\transactionscript\RoomSchemaSql_ESTest.java</t>
  </si>
  <si>
    <t>file:///C:\Users\disto\gitrepos\java-design-patterns\transaction-script\src\main\java\com\iluwatar\transactionscript\RoomSchemaSql.java</t>
  </si>
  <si>
    <t>file:///C:\Users\disto\gitrepos\EvoSuiteTrial\evosuite-tests\com\iluwatar\twin\App_ESTest.java</t>
  </si>
  <si>
    <t>file:///C:\Users\disto\gitrepos\java-design-patterns\twin\src\main\java\com\iluwatar\twin\App.java</t>
  </si>
  <si>
    <t>file:///C:\Users\disto\gitrepos\EvoSuiteTrial\evosuite-tests\com\iluwatar\twin\BallThread_ESTest.java</t>
  </si>
  <si>
    <t>file:///C:\Users\disto\gitrepos\java-design-patterns\twin\src\main\java\com\iluwatar\twin\BallThread.java</t>
  </si>
  <si>
    <t>file:///C:\Users\disto\gitrepos\EvoSuiteTrial\evosuite-tests\com\iluwatar\twin\GameItem_ESTest.java</t>
  </si>
  <si>
    <t>file:///C:\Users\disto\gitrepos\java-design-patterns\twin\src\main\java\com\iluwatar\twin\GameItem.java</t>
  </si>
  <si>
    <t>file:///C:\Users\disto\gitrepos\EvoSuiteTrial\evosuite-tests\com\iluwatar\typeobject\Candy_ESTest.java</t>
  </si>
  <si>
    <t>file:///C:\Users\disto\gitrepos\java-design-patterns\typeobjectpattern\src\main\java\com\iluwatar\typeobject\Candy.java</t>
  </si>
  <si>
    <t>file:///C:\Users\disto\gitrepos\EvoSuiteTrial\evosuite-tests\com\iluwatar\typeobject\CandyGame_ESTest.java</t>
  </si>
  <si>
    <t>file:///C:\Users\disto\gitrepos\java-design-patterns\typeobjectpattern\src\main\java\com\iluwatar\typeobject\CandyGame.java</t>
  </si>
  <si>
    <t>file:///C:\Users\disto\gitrepos\EvoSuiteTrial\evosuite-tests\com\iluwatar\typeobject\Cell_ESTest.java</t>
  </si>
  <si>
    <t>file:///C:\Users\disto\gitrepos\java-design-patterns\typeobjectpattern\src\main\java\com\iluwatar\typeobject\Cell.java</t>
  </si>
  <si>
    <t>file:///C:\Users\disto\gitrepos\EvoSuiteTrial\evosuite-tests\com\iluwatar\unitofwork\App_ESTest.java</t>
  </si>
  <si>
    <t>file:///C:\Users\disto\gitrepos\java-design-patterns\unit-of-work\src\main\java\com\iluwatar\unitofwork\App.java</t>
  </si>
  <si>
    <t>file:///C:\Users\disto\gitrepos\EvoSuiteTrial\evosuite-tests\com\iluwatar\unitofwork\Student_ESTest.java</t>
  </si>
  <si>
    <t>file:///C:\Users\disto\gitrepos\java-design-patterns\unit-of-work\src\main\java\com\iluwatar\unitofwork\Student.java</t>
  </si>
  <si>
    <t>file:///C:\Users\disto\gitrepos\EvoSuiteTrial\evosuite-tests\com\iluwatar\unitofwork\StudentDatabase_ESTest.java</t>
  </si>
  <si>
    <t>file:///C:\Users\disto\gitrepos\java-design-patterns\unit-of-work\src\main\java\com\iluwatar\unitofwork\StudentDatabase.java</t>
  </si>
  <si>
    <t>file:///C:\Users\disto\gitrepos\EvoSuiteTrial\evosuite-tests\com\iluwatar\unitofwork\UnitActions_ESTest.java</t>
  </si>
  <si>
    <t>file:///C:\Users\disto\gitrepos\java-design-patterns\unit-of-work\src\main\java\com\iluwatar\unitofwork\UnitActions.java</t>
  </si>
  <si>
    <t>file:///C:\Users\disto\gitrepos\EvoSuiteTrial\evosuite-tests\com\iluwatar\updatemethod\Entity_ESTest.java</t>
  </si>
  <si>
    <t>file:///C:\Users\disto\gitrepos\java-design-patterns\update-method\src\main\java\com\iluwatar\updatemethod\Entity.java</t>
  </si>
  <si>
    <t>file:///C:\Users\disto\gitrepos\EvoSuiteTrial\evosuite-tests\com\iluwatar\updatemethod\Skeleton_ESTest.java</t>
  </si>
  <si>
    <t>file:///C:\Users\disto\gitrepos\java-design-patterns\update-method\src\main\java\com\iluwatar\updatemethod\Skeleton.java</t>
  </si>
  <si>
    <t>file:///C:\Users\disto\gitrepos\EvoSuiteTrial\evosuite-tests\com\iluwatar\updatemethod\Statue_ESTest.java</t>
  </si>
  <si>
    <t>file:///C:\Users\disto\gitrepos\java-design-patterns\update-method\src\main\java\com\iluwatar\updatemethod\Statue.java</t>
  </si>
  <si>
    <t>file:///C:\Users\disto\gitrepos\EvoSuiteTrial\evosuite-tests\com\iluwatar\updatemethod\World_ESTest.java</t>
  </si>
  <si>
    <t>file:///C:\Users\disto\gitrepos\java-design-patterns\update-method\src\main\java\com\iluwatar\updatemethod\World.java</t>
  </si>
  <si>
    <t>file:///C:\Users\disto\gitrepos\EvoSuiteTrial\evosuite-tests\com\iluwatar\value\object\App_ESTest.java</t>
  </si>
  <si>
    <t>file:///C:\Users\disto\gitrepos\java-design-patterns\value-object\src\main\java\com\iluwatar\value\object\App.java</t>
  </si>
  <si>
    <t>file:///C:\Users\disto\gitrepos\EvoSuiteTrial\evosuite-tests\com\iluwatar\value\object\HeroStat_ESTest.java</t>
  </si>
  <si>
    <t>file:///C:\Users\disto\gitrepos\java-design-patterns\value-object\src\main\java\com\iluwatar\value\object\HeroStat.java</t>
  </si>
  <si>
    <t>file:///C:\Users\disto\gitrepos\EvoSuiteTrial\evosuite-tests\com\iluwatar\versionnumber\App_ESTest.java</t>
  </si>
  <si>
    <t>file:///C:\Users\disto\gitrepos\java-design-patterns\version-number\src\main\java\com\iluwatar\versionnumber\App.java</t>
  </si>
  <si>
    <t>file:///C:\Users\disto\gitrepos\EvoSuiteTrial\evosuite-tests\com\iluwatar\versionnumber\BookDuplicateException_ESTest.java</t>
  </si>
  <si>
    <t>file:///C:\Users\disto\gitrepos\java-design-patterns\version-number\src\main\java\com\iluwatar\versionnumber\BookDuplicateException.java</t>
  </si>
  <si>
    <t>file:///C:\Users\disto\gitrepos\EvoSuiteTrial\evosuite-tests\com\iluwatar\versionnumber\BookNotFoundException_ESTest.java</t>
  </si>
  <si>
    <t>file:///C:\Users\disto\gitrepos\java-design-patterns\version-number\src\main\java\com\iluwatar\versionnumber\BookNotFoundException.java</t>
  </si>
  <si>
    <t>file:///C:\Users\disto\gitrepos\EvoSuiteTrial\evosuite-tests\com\iluwatar\versionnumber\VersionMismatchException_ESTest.java</t>
  </si>
  <si>
    <t>file:///C:\Users\disto\gitrepos\java-design-patterns\version-number\src\main\java\com\iluwatar\versionnumber\VersionMismatchException.java</t>
  </si>
  <si>
    <t>file:///C:\Users\disto\gitrepos\EvoSuiteTrial\evosuite-tests\com\iluwatar\visitor\App_ESTest.java</t>
  </si>
  <si>
    <t>file:///C:\Users\disto\gitrepos\java-design-patterns\visitor\src\main\java\com\iluwatar\visitor\App.java</t>
  </si>
  <si>
    <t>file:///C:\Users\disto\gitrepos\EvoSuiteTrial\evosuite-tests\com\iluwatar\visitor\Commander_ESTest.java</t>
  </si>
  <si>
    <t>file:///C:\Users\disto\gitrepos\java-design-patterns\visitor\src\main\java\com\iluwatar\visitor\Commander.java</t>
  </si>
  <si>
    <t>file:///C:\Users\disto\gitrepos\EvoSuiteTrial\evosuite-tests\com\iluwatar\visitor\CommanderVisitor_ESTest.java</t>
  </si>
  <si>
    <t>file:///C:\Users\disto\gitrepos\java-design-patterns\visitor\src\main\java\com\iluwatar\visitor\CommanderVisitor.java</t>
  </si>
  <si>
    <t>file:///C:\Users\disto\gitrepos\EvoSuiteTrial\evosuite-tests\com\iluwatar\visitor\Sergeant_ESTest.java</t>
  </si>
  <si>
    <t>file:///C:\Users\disto\gitrepos\java-design-patterns\visitor\src\main\java\com\iluwatar\visitor\Sergeant.java</t>
  </si>
  <si>
    <t>file:///C:\Users\disto\gitrepos\EvoSuiteTrial\evosuite-tests\com\iluwatar\visitor\SergeantVisitor_ESTest.java</t>
  </si>
  <si>
    <t>file:///C:\Users\disto\gitrepos\java-design-patterns\visitor\src\main\java\com\iluwatar\visitor\SergeantVisitor.java</t>
  </si>
  <si>
    <t>file:///C:\Users\disto\gitrepos\EvoSuiteTrial\evosuite-tests\com\iluwatar\visitor\Soldier_ESTest.java</t>
  </si>
  <si>
    <t>file:///C:\Users\disto\gitrepos\java-design-patterns\visitor\src\main\java\com\iluwatar\visitor\Soldier.java</t>
  </si>
  <si>
    <t>file:///C:\Users\disto\gitrepos\EvoSuiteTrial\evosuite-tests\com\iluwatar\visitor\SoldierVisitor_ESTest.java</t>
  </si>
  <si>
    <t>file:///C:\Users\disto\gitrepos\java-design-patterns\visitor\src\main\java\com\iluwatar\visitor\SoldierVisitor.java</t>
  </si>
  <si>
    <t>file:///C:\Users\disto\gitrepos\EvoSuiteTrial\evosuite-tests\com\iluwatar\abstractdocument\AbstractDocument_ESTest.java</t>
    <phoneticPr fontId="18"/>
  </si>
  <si>
    <t>file:///C:\Users\disto\gitrepos\java-design-patterns\abstract-document\src\main\java\com\iluwatar\abstractdocument\AbstractDocument.java</t>
    <phoneticPr fontId="18"/>
  </si>
  <si>
    <t>file:///C:\Users\disto\gitrepos\java-design-patterns\abstract-document\src\main\java\com\iluwatar\abstractdocument\App.java</t>
    <phoneticPr fontId="18"/>
  </si>
  <si>
    <t>file:///C:\Users\disto\gitrepos\java-design-patterns\abstract-factory\src\main\java\com\iluwatar\abstractfactory\App.java</t>
    <phoneticPr fontId="18"/>
  </si>
  <si>
    <t>file:///C:\Users\disto\gitrepos\EvoSuiteTrial\evosuite-tests\com\iluwatar\abstractdocument\App_ESTest.java</t>
    <phoneticPr fontId="18"/>
  </si>
  <si>
    <t>file:///C:\Users\disto\gitrepos\EvoSuiteTrial\evosuite-tests\com\iluwatar\abstractfactory\App_ESTest.java</t>
    <phoneticPr fontId="18"/>
  </si>
  <si>
    <t>file:///C:\Users\disto\gitrepos\EvoSuiteTrial\evosuite-tests\com\iluwatar\abstractfactory\ElfArmy_ESTest.java</t>
    <phoneticPr fontId="18"/>
  </si>
  <si>
    <t>file:///C:\Users\disto\gitrepos\EvoSuiteTrial\evosuite-tests\com\iluwatar\abstractfactory\ElfCastle_ESTest.java</t>
    <phoneticPr fontId="18"/>
  </si>
  <si>
    <t>file:///C:\Users\disto\gitrepos\EvoSuiteTrial\evosuite-tests\com\iluwatar\abstractfactory\ElfKing_ESTest.java</t>
    <phoneticPr fontId="18"/>
  </si>
  <si>
    <t>file:///C:\Users\disto\gitrepos\EvoSuiteTrial\evosuite-tests\com\iluwatar\abstractfactory\ElfKingdomFactory_ESTest.java</t>
    <phoneticPr fontId="18"/>
  </si>
  <si>
    <t>file:///C:\Users\disto\gitrepos\EvoSuiteTrial\evosuite-tests\com\iluwatar\abstractfactory\Kingdom_ESTest.java</t>
    <phoneticPr fontId="18"/>
  </si>
  <si>
    <t>file:///C:\Users\disto\gitrepos\EvoSuiteTrial\evosuite-tests\com\iluwatar\abstractfactory\OrcArmy_ESTest.java</t>
    <phoneticPr fontId="18"/>
  </si>
  <si>
    <t>file:///C:\Users\disto\gitrepos\EvoSuiteTrial\evosuite-tests\com\iluwatar\abstractfactory\OrcCastle_ESTest.java</t>
    <phoneticPr fontId="18"/>
  </si>
  <si>
    <t>file:///C:\Users\disto\gitrepos\EvoSuiteTrial\evosuite-tests\com\iluwatar\abstractfactory\OrcKing_ESTest.java</t>
    <phoneticPr fontId="18"/>
  </si>
  <si>
    <t>file:///C:\Users\disto\gitrepos\EvoSuiteTrial\evosuite-tests\com\iluwatar\abstractfactory\OrcKingdomFactory_ESTest.java</t>
    <phoneticPr fontId="18"/>
  </si>
  <si>
    <t>file:///C:\Users\disto\gitrepos\EvoSuiteTrial\evosuite-tests\com\iluwatar\acyclicvisitor\ConfigureForDosVisitor_ESTest.java</t>
    <phoneticPr fontId="18"/>
  </si>
  <si>
    <t>file:///C:\Users\disto\gitrepos\EvoSuiteTrial\evosuite-tests\com\iluwatar\acyclicvisitor\ConfigureForUnixVisitor_ESTest.java</t>
    <phoneticPr fontId="18"/>
  </si>
  <si>
    <t>file:///C:\Users\disto\gitrepos\EvoSuiteTrial\evosuite-tests\com\iluwatar\acyclicvisitor\Hayes_ESTest.java</t>
    <phoneticPr fontId="18"/>
  </si>
  <si>
    <t>file:///C:\Users\disto\gitrepos\java-design-patterns\acyclic-visitor\src\main\java\com\iluwatar\acyclicvisitor\App.java</t>
    <phoneticPr fontId="18"/>
  </si>
  <si>
    <t>file:///C:\Users\disto\gitrepos\java-design-patterns\acyclic-visitor\src\main\java\com\iluwatar\acyclicvisitor\ConfigureForDosVisitor.java</t>
    <phoneticPr fontId="18"/>
  </si>
  <si>
    <t>file:///C:\Users\disto\gitrepos\java-design-patterns\acyclic-visitor\src\main\java\com\iluwatar\acyclicvisitor\ConfigureForUnixVisitor.java</t>
    <phoneticPr fontId="18"/>
  </si>
  <si>
    <t>file:///C:\Users\disto\gitrepos\java-design-patterns\acyclic-visitor\src\main\java\com\iluwatar\acyclicvisitor\Hayes.java</t>
    <phoneticPr fontId="18"/>
  </si>
  <si>
    <t>file:///C:\Users\disto\gitrepos\java-design-patterns\abstract-factory\src\main\java\com\iluwatar\abstractfactory\OrcKingdomFactory.java</t>
    <phoneticPr fontId="18"/>
  </si>
  <si>
    <t>file:///C:\Users\disto\gitrepos\java-design-patterns\abstract-factory\src\main\java\com\iluwatar\abstractfactory\OrcKing.java</t>
    <phoneticPr fontId="18"/>
  </si>
  <si>
    <t>file:///C:\Users\disto\gitrepos\java-design-patterns\abstract-factory\src\main\java\com\iluwatar\abstractfactory\OrcCastle.java</t>
    <phoneticPr fontId="18"/>
  </si>
  <si>
    <t>file:///C:\Users\disto\gitrepos\java-design-patterns\abstract-factory\src\main\java\com\iluwatar\abstractfactory\OrcArmy.java</t>
    <phoneticPr fontId="18"/>
  </si>
  <si>
    <t>file:///C:\Users\disto\gitrepos\java-design-patterns\abstract-factory\src\main\java\com\iluwatar\abstractfactory\Kingdom.java</t>
    <phoneticPr fontId="18"/>
  </si>
  <si>
    <t>file:///C:\Users\disto\gitrepos\java-design-patterns\abstract-factory\src\main\java\com\iluwatar\abstractfactory\ElfKingdomFactory.java</t>
    <phoneticPr fontId="18"/>
  </si>
  <si>
    <t>file:///C:\Users\disto\gitrepos\java-design-patterns\abstract-factory\src\main\java\com\iluwatar\abstractfactory\ElfArmy.java</t>
    <phoneticPr fontId="18"/>
  </si>
  <si>
    <t>file:///C:\Users\disto\gitrepos\java-design-patterns\abstract-factory\src\main\java\com\iluwatar\abstractfactory\ElfCastle.java</t>
    <phoneticPr fontId="18"/>
  </si>
  <si>
    <t>file:///C:\Users\disto\gitrepos\java-design-patterns\abstract-factory\src\main\java\com\iluwatar\abstractfactory\ElfKing.java</t>
    <phoneticPr fontId="18"/>
  </si>
  <si>
    <t>file:///C:\Users\disto\gitrepos\EvoSuiteTrial\evosuite-tests\com\iluwatar\acyclicvisitor\App_ESTest.java</t>
    <phoneticPr fontId="18"/>
  </si>
  <si>
    <t>file:///C:\Users\disto\gitrepos\EvoSuiteTrial\evosuite-tests\com\iluwatar\acyclicvisitor\Modem_ESTest.java</t>
    <phoneticPr fontId="18"/>
  </si>
  <si>
    <t>file:///C:\Users\disto\gitrepos\EvoSuiteTrial\evosuite-tests\com\iluwatar\acyclicvisitor\Zoom_ESTest.java</t>
    <phoneticPr fontId="18"/>
  </si>
  <si>
    <t>file:///C:\Users\disto\gitrepos\java-design-patterns\acyclic-visitor\src\main\java\com\iluwatar\acyclicvisitor\Modem.java</t>
    <phoneticPr fontId="18"/>
  </si>
  <si>
    <t>file:///C:\Users\disto\gitrepos\java-design-patterns\acyclic-visitor\src\main\java\com\iluwatar\acyclicvisitor\Zoom.java</t>
    <phoneticPr fontId="18"/>
  </si>
  <si>
    <t>SrcURL</t>
    <phoneticPr fontId="18"/>
  </si>
  <si>
    <t>SampleTestURL</t>
    <phoneticPr fontId="18"/>
  </si>
  <si>
    <t>file:///C:\Users\disto\gitrepos\java-design-patterns\async-method-invocation\src\test\java\com\iluwatar\async\method\invocation\AppTest.java</t>
  </si>
  <si>
    <t>file:///C:\Users\disto\gitrepos\java-design-patterns\async-method-invocation\src\test\java\com\iluwatar\async\method\invocation\ThreadAsyncExecutorTest.java</t>
  </si>
  <si>
    <t>file:///C:\Users\disto\gitrepos\java-design-patterns\balking\src\test\java\com\iluwatar\balking\AppTest.java</t>
  </si>
  <si>
    <t>file:///C:\Users\disto\gitrepos\java-design-patterns\balking\src\test\java\com\iluwatar\balking\WashingMachineTest.java</t>
  </si>
  <si>
    <t>file:///C:\Users\disto\gitrepos\java-design-patterns\bridge\src\test\java\com\iluwatar\bridge\AppTest.java</t>
  </si>
  <si>
    <t>file:///C:\Users\disto\gitrepos\java-design-patterns\builder\src\test\java\com\iluwatar\builder\AppTest.java</t>
  </si>
  <si>
    <t>file:///C:\Users\disto\gitrepos\java-design-patterns\builder\src\test\java\com\iluwatar\builder\HeroTest.java</t>
  </si>
  <si>
    <t>file:///C:\Users\disto\gitrepos\java-design-patterns\business-delegate\src\test\java\com\iluwatar\business\delegate\AppTest.java</t>
  </si>
  <si>
    <t>file:///C:\Users\disto\gitrepos\java-design-patterns\bytecode\src\test\java\com\iluwatar\bytecode\AppTest.java</t>
  </si>
  <si>
    <t>file:///C:\Users\disto\gitrepos\java-design-patterns\bytecode\src\test\java\com\iluwatar\bytecode\util\InstructionConverterUtilTest.java</t>
  </si>
  <si>
    <t>file:///C:\Users\disto\gitrepos\java-design-patterns\bytecode\src\test\java\com\iluwatar\bytecode\VirtualMachineTest.java</t>
  </si>
  <si>
    <t>file:///C:\Users\disto\gitrepos\java-design-patterns\caching\src\test\java\com\iluwatar\caching\AppTest.java</t>
  </si>
  <si>
    <t>file:///C:\Users\disto\gitrepos\java-design-patterns\callback\src\test\java\com\iluwatar\callback\AppTest.java</t>
  </si>
  <si>
    <t>file:///C:\Users\disto\gitrepos\java-design-patterns\chain\src\test\java\com\iluwatar\chain\AppTest.java</t>
  </si>
  <si>
    <t>file:///C:\Users\disto\gitrepos\java-design-patterns\circuit-breaker\src\test\java\com\iluwatar\circuitbreaker\AppTest.java</t>
  </si>
  <si>
    <t>file:///C:\Users\disto\gitrepos\java-design-patterns\circuit-breaker\src\test\java\com\iluwatar\circuitbreaker\DefaultCircuitBreakerTest.java</t>
  </si>
  <si>
    <t>file:///C:\Users\disto\gitrepos\java-design-patterns\circuit-breaker\src\test\java\com\iluwatar\circuitbreaker\DelayedRemoteServiceTest.java</t>
  </si>
  <si>
    <t>file:///C:\Users\disto\gitrepos\java-design-patterns\circuit-breaker\src\test\java\com\iluwatar\circuitbreaker\MonitoringServiceTest.java</t>
  </si>
  <si>
    <t>file:///C:\Users\disto\gitrepos\java-design-patterns\collection-pipeline\src\test\java\com\iluwatar\collectionpipeline\AppTest.java</t>
  </si>
  <si>
    <t>file:///C:\Users\disto\gitrepos\java-design-patterns\combinator\src\test\java\com\iluwatar\combinator\CombinatorAppTest.java</t>
  </si>
  <si>
    <t>file:///C:\Users\disto\gitrepos\java-design-patterns\combinator\src\test\java\com\iluwatar\combinator\FindersTest.java</t>
  </si>
  <si>
    <t>file:///C:\Users\disto\gitrepos\java-design-patterns\command\src\test\java\com\iluwatar\command\AppTest.java</t>
  </si>
  <si>
    <t>file:///C:\Users\disto\gitrepos\java-design-patterns\composite\src\test\java\com\iluwatar\composite\AppTest.java</t>
  </si>
  <si>
    <t>file:///C:\Users\disto\gitrepos\java-design-patterns\composite\src\test\java\com\iluwatar\composite\MessengerTest.java</t>
  </si>
  <si>
    <t>file:///C:\Users\disto\gitrepos\java-design-patterns\converter\src\test\java\com\iluwatar\converter\AppTest.java</t>
  </si>
  <si>
    <t>file:///C:\Users\disto\gitrepos\java-design-patterns\converter\src\test\java\com\iluwatar\converter\ConverterTest.java</t>
  </si>
  <si>
    <t>file:///C:\Users\disto\gitrepos\java-design-patterns\dao\src\test\java\com\iluwatar\dao\AppTest.java</t>
  </si>
  <si>
    <t>file:///C:\Users\disto\gitrepos\java-design-patterns\dao\src\test\java\com\iluwatar\dao\CustomerTest.java</t>
  </si>
  <si>
    <t>file:///C:\Users\disto\gitrepos\java-design-patterns\dao\src\test\java\com\iluwatar\dao\DbCustomerDaoTest.java</t>
  </si>
  <si>
    <t>file:///C:\Users\disto\gitrepos\java-design-patterns\data-bus\src\test\java\com\iluwatar\databus\members\MessageCollectorMemberTest.java</t>
  </si>
  <si>
    <t>file:///C:\Users\disto\gitrepos\java-design-patterns\data-bus\src\test\java\com\iluwatar\databus\members\StatusMemberTest.java</t>
  </si>
  <si>
    <t>file:///C:\Users\disto\gitrepos\java-design-patterns\data-locality\src\test\java\com\iluwatar\data\locality\ApplicationTest.java</t>
  </si>
  <si>
    <t>file:///C:\Users\disto\gitrepos\java-design-patterns\data-mapper\src\test\java\com\iluwatar\datamapper\AppTest.java</t>
  </si>
  <si>
    <t>file:///C:\Users\disto\gitrepos\java-design-patterns\data-mapper\src\test\java\com\iluwatar\datamapper\StudentTest.java</t>
  </si>
  <si>
    <t>file:///C:\Users\disto\gitrepos\java-design-patterns\data-transfer-object\src\test\java\com\iluwatar\datatransfer\AppTest.java</t>
  </si>
  <si>
    <t>file:///C:\Users\disto\gitrepos\java-design-patterns\data-transfer-object-enum-impl\src\test\java\com\iluwatar\datatransferenum\AppTest.java</t>
  </si>
  <si>
    <t>file:///C:\Users\disto\gitrepos\java-design-patterns\decorator\src\test\java\com\iluwatar\decorator\AppTest.java</t>
  </si>
  <si>
    <t>file:///C:\Users\disto\gitrepos\java-design-patterns\decorator\src\test\java\com\iluwatar\decorator\SimpleTrollTest.java</t>
  </si>
  <si>
    <t>file:///C:\Users\disto\gitrepos\java-design-patterns\delegation\src\test\java\com\iluwatar\delegation\simple\AppTest.java</t>
  </si>
  <si>
    <t>file:///C:\Users\disto\gitrepos\java-design-patterns\dependency-injection\src\test\java\com\iluwatar\dependency\injection\AppTest.java</t>
  </si>
  <si>
    <t>file:///C:\Users\disto\gitrepos\java-design-patterns\dependency-injection\src\test\java\com\iluwatar\dependency\injection\SimpleWizardTest.java</t>
  </si>
  <si>
    <t>file:///C:\Users\disto\gitrepos\java-design-patterns\double-buffer\src\test\java\com\iluwatar\doublebuffer\AppTest.java</t>
  </si>
  <si>
    <t>file:///C:\Users\disto\gitrepos\java-design-patterns\double-buffer\src\test\java\com\iluwatar\doublebuffer\FrameBufferTest.java</t>
  </si>
  <si>
    <t>file:///C:\Users\disto\gitrepos\java-design-patterns\double-checked-locking\src\test\java\com\iluwatar\doublechecked\locking\AppTest.java</t>
  </si>
  <si>
    <t>file:///C:\Users\disto\gitrepos\java-design-patterns\double-checked-locking\src\test\java\com\iluwatar\doublechecked\locking\InventoryTest.java</t>
  </si>
  <si>
    <t>file:///C:\Users\disto\gitrepos\java-design-patterns\double-dispatch\src\test\java\com\iluwatar\doubledispatch\AppTest.java</t>
  </si>
  <si>
    <t>file:///C:\Users\disto\gitrepos\java-design-patterns\double-dispatch\src\test\java\com\iluwatar\doubledispatch\RectangleTest.java</t>
  </si>
  <si>
    <t>file:///C:\Users\disto\gitrepos\java-design-patterns\event-aggregator\src\test\java\com\iluwatar\event\aggregator\AppTest.java</t>
  </si>
  <si>
    <t>file:///C:\Users\disto\gitrepos\java-design-patterns\event-aggregator\src\test\java\com\iluwatar\event\aggregator\EventTest.java</t>
  </si>
  <si>
    <t>file:///C:\Users\disto\gitrepos\java-design-patterns\event-aggregator\src\test\java\com\iluwatar\event\aggregator\KingJoffreyTest.java</t>
  </si>
  <si>
    <t>file:///C:\Users\disto\gitrepos\java-design-patterns\event-aggregator\src\test\java\com\iluwatar\event\aggregator\LordBaelishTest.java</t>
  </si>
  <si>
    <t>file:///C:\Users\disto\gitrepos\java-design-patterns\event-aggregator\src\test\java\com\iluwatar\event\aggregator\WeekdayTest.java</t>
  </si>
  <si>
    <t>file:///C:\Users\disto\gitrepos\java-design-patterns\event-driven-architecture\src\test\java\com\iluwatar\eda\AppTest.java</t>
  </si>
  <si>
    <t>file:///C:\Users\disto\gitrepos\java-design-patterns\event-driven-architecture\src\test\java\com\iluwatar\eda\event\UserCreatedEventTest.java</t>
  </si>
  <si>
    <t>file:///C:\Users\disto\gitrepos\java-design-patterns\event-queue\src\test\java\com\iluwatar\event\queue\AudioTest.java</t>
  </si>
  <si>
    <t>file:///C:\Users\disto\gitrepos\java-design-patterns\execute-around\src\test\java\com\iluwatar\execute\around\AppTest.java</t>
  </si>
  <si>
    <t>file:///C:\Users\disto\gitrepos\java-design-patterns\extension-objects\src\test\java\AppTest.java</t>
  </si>
  <si>
    <t>file:///C:\Users\disto\gitrepos\java-design-patterns\extension-objects\src\test\java\units\CommanderUnitTest.java</t>
  </si>
  <si>
    <t>file:///C:\Users\disto\gitrepos\java-design-patterns\extension-objects\src\test\java\units\SergeantUnitTest.java</t>
  </si>
  <si>
    <t>file:///C:\Users\disto\gitrepos\java-design-patterns\extension-objects\src\test\java\units\SoldierUnitTest.java</t>
  </si>
  <si>
    <t>file:///C:\Users\disto\gitrepos\java-design-patterns\facade\src\test\java\com\iluwatar\facade\AppTest.java</t>
  </si>
  <si>
    <t>file:///C:\Users\disto\gitrepos\java-design-patterns\facade\src\test\java\com\iluwatar\facade\DwarvenGoldmineFacadeTest.java</t>
  </si>
  <si>
    <t>file:///C:\Users\disto\gitrepos\java-design-patterns\factory\src\test\java\com\iluwatar\factory\AppTest.java</t>
  </si>
  <si>
    <t>file:///C:\Users\disto\gitrepos\java-design-patterns\factory\src\test\java\com\iluwatar\factory\CarsFactoryTest.java</t>
  </si>
  <si>
    <t>file:///C:\Users\disto\gitrepos\java-design-patterns\factory-method\src\test\java\com\iluwatar\factory\method\AppTest.java</t>
  </si>
  <si>
    <t>file:///C:\Users\disto\gitrepos\java-design-patterns\feature-toggle\src\test\java\com\iluwatar\featuretoggle\pattern\propertiesversion\PropertiesFeatureToggleVersionTest.java</t>
  </si>
  <si>
    <t>file:///C:\Users\disto\gitrepos\java-design-patterns\feature-toggle\src\test\java\com\iluwatar\featuretoggle\pattern\tieredversion\TieredFeatureToggleVersionTest.java</t>
  </si>
  <si>
    <t>file:///C:\Users\disto\gitrepos\java-design-patterns\feature-toggle\src\test\java\com\iluwatar\featuretoggle\user\UserGroupTest.java</t>
  </si>
  <si>
    <t>file:///C:\Users\disto\gitrepos\java-design-patterns\filterer\src\test\java\com\iluwatar\filterer\AppTest.java</t>
  </si>
  <si>
    <t>file:///C:\Users\disto\gitrepos\java-design-patterns\filterer\src\test\java\com\iluwatar\filterer\threat\SimpleProbabilisticThreatAwareSystemTest.java</t>
  </si>
  <si>
    <t>file:///C:\Users\disto\gitrepos\java-design-patterns\filterer\src\test\java\com\iluwatar\filterer\threat\SimpleThreatAwareSystemTest.java</t>
  </si>
  <si>
    <t>file:///C:\Users\disto\gitrepos\java-design-patterns\fluentinterface\src\test\java\com\iluwatar\fluentinterface\app\AppTest.java</t>
  </si>
  <si>
    <t>file:///C:\Users\disto\gitrepos\java-design-patterns\fluentinterface\src\test\java\com\iluwatar\fluentinterface\fluentiterable\lazy\LazyFluentIterableTest.java</t>
  </si>
  <si>
    <t>file:///C:\Users\disto\gitrepos\java-design-patterns\flux\src\test\java\com\iluwatar\flux\action\ContentTest.java</t>
  </si>
  <si>
    <t>file:///C:\Users\disto\gitrepos\java-design-patterns\flux\src\test\java\com\iluwatar\flux\action\MenuItemTest.java</t>
  </si>
  <si>
    <t>file:///C:\Users\disto\gitrepos\java-design-patterns\flux\src\test\java\com\iluwatar\flux\dispatcher\DispatcherTest.java</t>
  </si>
  <si>
    <t>file:///C:\Users\disto\gitrepos\java-design-patterns\flyweight\src\test\java\com\iluwatar\flyweight\AlchemistShopTest.java</t>
  </si>
  <si>
    <t>file:///C:\Users\disto\gitrepos\java-design-patterns\flyweight\src\test\java\com\iluwatar\flyweight\AppTest.java</t>
  </si>
  <si>
    <t>file:///C:\Users\disto\gitrepos\java-design-patterns\front-controller\src\test\java\com\iluwatar\front\controller\AppTest.java</t>
  </si>
  <si>
    <t>file:///C:\Users\disto\gitrepos\java-design-patterns\front-controller\src\test\java\com\iluwatar\front\controller\ApplicationExceptionTest.java</t>
  </si>
  <si>
    <t>file:///C:\Users\disto\gitrepos\java-design-patterns\game-loop\src\test\java\com\iluwatar\gameloop\FixedStepGameLoopTest.java</t>
  </si>
  <si>
    <t>file:///C:\Users\disto\gitrepos\java-design-patterns\game-loop\src\test\java\com\iluwatar\gameloop\FrameBasedGameLoopTest.java</t>
  </si>
  <si>
    <t>file:///C:\Users\disto\gitrepos\java-design-patterns\game-loop\src\test\java\com\iluwatar\gameloop\GameControllerTest.java</t>
  </si>
  <si>
    <t>file:///C:\Users\disto\gitrepos\java-design-patterns\game-loop\src\test\java\com\iluwatar\gameloop\GameLoopTest.java</t>
  </si>
  <si>
    <t>file:///C:\Users\disto\gitrepos\java-design-patterns\game-loop\src\test\java\com\iluwatar\gameloop\VariableStepGameLoopTest.java</t>
  </si>
  <si>
    <t>file:///C:\Users\disto\gitrepos\java-design-patterns\guarded-suspension\src\test\java\com\iluwatar\guarded\suspension\GuardedQueueTest.java</t>
  </si>
  <si>
    <t>file:///C:\Users\disto\gitrepos\java-design-patterns\half-sync-half-async\src\test\java\com\iluwatar\halfsynchalfasync\AppTest.java</t>
  </si>
  <si>
    <t>file:///C:\Users\disto\gitrepos\java-design-patterns\half-sync-half-async\src\test\java\com\iluwatar\halfsynchalfasync\AsynchronousServiceTest.java</t>
  </si>
  <si>
    <t>file:///C:\Users\disto\gitrepos\java-design-patterns\hexagonal\src\test\java\com\iluwatar\hexagonal\AppTest.java</t>
  </si>
  <si>
    <t>file:///C:\Users\disto\gitrepos\java-design-patterns\hexagonal\src\test\java\com\iluwatar\hexagonal\database\InMemoryTicketRepositoryTest.java</t>
  </si>
  <si>
    <t>file:///C:\Users\disto\gitrepos\java-design-patterns\hexagonal\src\test\java\com\iluwatar\hexagonal\domain\LotteryNumbersTest.java</t>
  </si>
  <si>
    <t>file:///C:\Users\disto\gitrepos\java-design-patterns\hexagonal\src\test\java\com\iluwatar\hexagonal\domain\LotteryTicketTest.java</t>
  </si>
  <si>
    <t>file:///C:\Users\disto\gitrepos\java-design-patterns\hexagonal\src\test\java\com\iluwatar\hexagonal\domain\LotteryTicketCheckResultTest.java</t>
  </si>
  <si>
    <t>file:///C:\Users\disto\gitrepos\java-design-patterns\hexagonal\src\test\java\com\iluwatar\hexagonal\domain\LotteryTicketIdTest.java</t>
  </si>
  <si>
    <t>file:///C:\Users\disto\gitrepos\java-design-patterns\hexagonal\src\test\java\com\iluwatar\hexagonal\domain\PlayerDetailsTest.java</t>
  </si>
  <si>
    <t>file:///C:\Users\disto\gitrepos\java-design-patterns\intercepting-filter\src\test\java\com\iluwatar\intercepting\filter\AppTest.java</t>
  </si>
  <si>
    <t>file:///C:\Users\disto\gitrepos\java-design-patterns\intercepting-filter\src\test\java\com\iluwatar\intercepting\filter\OrderTest.java</t>
  </si>
  <si>
    <t>file:///C:\Users\disto\gitrepos\java-design-patterns\interpreter\src\test\java\com\iluwatar\interpreter\ExpressionTest.java</t>
  </si>
  <si>
    <t>file:///C:\Users\disto\gitrepos\java-design-patterns\interpreter\src\test\java\com\iluwatar\interpreter\MinusExpressionTest.java</t>
  </si>
  <si>
    <t>file:///C:\Users\disto\gitrepos\java-design-patterns\interpreter\src\test\java\com\iluwatar\interpreter\MultiplyExpressionTest.java</t>
  </si>
  <si>
    <t>file:///C:\Users\disto\gitrepos\java-design-patterns\interpreter\src\test\java\com\iluwatar\interpreter\NumberExpressionTest.java</t>
  </si>
  <si>
    <t>file:///C:\Users\disto\gitrepos\java-design-patterns\interpreter\src\test\java\com\iluwatar\interpreter\PlusExpressionTest.java</t>
  </si>
  <si>
    <t>file:///C:\Users\disto\gitrepos\java-design-patterns\iterator\src\test\java\com\iluwatar\iterator\AppTest.java</t>
  </si>
  <si>
    <t>file:///C:\Users\disto\gitrepos\java-design-patterns\iterator\src\test\java\com\iluwatar\iterator\bst\BstIteratorTest.java</t>
  </si>
  <si>
    <t>file:///C:\Users\disto\gitrepos\java-design-patterns\iterator\src\test\java\com\iluwatar\iterator\list\TreasureChestTest.java</t>
  </si>
  <si>
    <t>file:///C:\Users\disto\gitrepos\java-design-patterns\layers\src\test\java\com\iluwatar\layers\entity\CakeTest.java</t>
  </si>
  <si>
    <t>file:///C:\Users\disto\gitrepos\java-design-patterns\layers\src\test\java\com\iluwatar\layers\exception\CakeBakingExceptionTest.java</t>
  </si>
  <si>
    <t>file:///C:\Users\disto\gitrepos\java-design-patterns\lazy-loading\src\test\java\com\iluwatar\lazy\loading\AppTest.java</t>
  </si>
  <si>
    <t>file:///C:\Users\disto\gitrepos\java-design-patterns\lazy-loading\src\test\java\com\iluwatar\lazy\loading\HolderNaiveTest.java</t>
  </si>
  <si>
    <t>file:///C:\Users\disto\gitrepos\java-design-patterns\lazy-loading\src\test\java\com\iluwatar\lazy\loading\HolderThreadSafeTest.java</t>
  </si>
  <si>
    <t>file:///C:\Users\disto\gitrepos\java-design-patterns\lazy-loading\src\test\java\com\iluwatar\lazy\loading\Java8HolderTest.java</t>
  </si>
  <si>
    <t>file:///C:\Users\disto\gitrepos\java-design-patterns\leader-election\src\test\java\com\iluwatar\leaderelection\bully\BullyAppTest.java</t>
  </si>
  <si>
    <t>file:///C:\Users\disto\gitrepos\java-design-patterns\leader-election\src\test\java\com\iluwatar\leaderelection\bully\BullyInstanceTest.java</t>
  </si>
  <si>
    <t>file:///C:\Users\disto\gitrepos\java-design-patterns\leader-election\src\test\java\com\iluwatar\leaderelection\MessageTest.java</t>
  </si>
  <si>
    <t>file:///C:\Users\disto\gitrepos\java-design-patterns\leader-election\src\test\java\com\iluwatar\leaderelection\ring\RingAppTest.java</t>
  </si>
  <si>
    <t>file:///C:\Users\disto\gitrepos\java-design-patterns\leader-election\src\test\java\com\iluwatar\leaderelection\ring\RingInstanceTest.java</t>
  </si>
  <si>
    <t>file:///C:\Users\disto\gitrepos\java-design-patterns\marker\src\test\java\GuardTest.java</t>
  </si>
  <si>
    <t>file:///C:\Users\disto\gitrepos\java-design-patterns\marker\src\test\java\ThiefTest.java</t>
  </si>
  <si>
    <t>file:///C:\Users\disto\gitrepos\java-design-patterns\master-worker-pattern\src\test\java\com\iluwatar\masterworker\ArrayInputTest.java</t>
  </si>
  <si>
    <t>file:///C:\Users\disto\gitrepos\java-design-patterns\master-worker-pattern\src\test\java\com\iluwatar\masterworker\system\ArrayTransposeMasterWorkerTest.java</t>
  </si>
  <si>
    <t>file:///C:\Users\disto\gitrepos\java-design-patterns\master-worker-pattern\src\test\java\com\iluwatar\masterworker\system\systemworkers\ArrayTransposeWorkerTest.java</t>
  </si>
  <si>
    <t>file:///C:\Users\disto\gitrepos\java-design-patterns\mediator\src\test\java\com\iluwatar\mediator\AppTest.java</t>
  </si>
  <si>
    <t>file:///C:\Users\disto\gitrepos\java-design-patterns\memento\src\test\java\com\iluwatar\memento\AppTest.java</t>
  </si>
  <si>
    <t>file:///C:\Users\disto\gitrepos\java-design-patterns\memento\src\test\java\com\iluwatar\memento\StarTest.java</t>
  </si>
  <si>
    <t>file:///C:\Users\disto\gitrepos\java-design-patterns\model-view-controller\src\test\java\com\iluwatar\model\view\controller\AppTest.java</t>
  </si>
  <si>
    <t>file:///C:\Users\disto\gitrepos\java-design-patterns\model-view-controller\src\test\java\com\iluwatar\model\view\controller\GiantModelTest.java</t>
  </si>
  <si>
    <t>file:///C:\Users\disto\gitrepos\java-design-patterns\model-view-presenter\src\test\java\com\iluwatar\model\view\presenter\AppTest.java</t>
  </si>
  <si>
    <t>file:///C:\Users\disto\gitrepos\java-design-patterns\model-view-presenter\src\test\java\com\iluwatar\model\view\presenter\FileLoaderTest.java</t>
  </si>
  <si>
    <t>file:///C:\Users\disto\gitrepos\java-design-patterns\monad\src\test\java\com\iluwatar\monad\AppTest.java</t>
  </si>
  <si>
    <t>file:///C:\Users\disto\gitrepos\java-design-patterns\monostate\src\test\java\com\iluwatar\monostate\AppTest.java</t>
  </si>
  <si>
    <t>file:///C:\Users\disto\gitrepos\java-design-patterns\monostate\src\test\java\com\iluwatar\monostate\LoadBalancerTest.java</t>
  </si>
  <si>
    <t>file:///C:\Users\disto\gitrepos\java-design-patterns\multiton\src\test\java\com\iluwatar\multiton\AppTest.java</t>
  </si>
  <si>
    <t>file:///C:\Users\disto\gitrepos\java-design-patterns\multiton\src\test\java\com\iluwatar\multiton\NazgulTest.java</t>
  </si>
  <si>
    <t>file:///C:\Users\disto\gitrepos\java-design-patterns\mute-idiom\src\test\java\com\iluwatar\mute\AppTest.java</t>
  </si>
  <si>
    <t>file:///C:\Users\disto\gitrepos\java-design-patterns\mute-idiom\src\test\java\com\iluwatar\mute\MuteTest.java</t>
  </si>
  <si>
    <t>file:///C:\Users\disto\gitrepos\java-design-patterns\mutex\src\test\java\com\iluwatar\mutex\AppTest.java</t>
  </si>
  <si>
    <t>file:///C:\Users\disto\gitrepos\java-design-patterns\mutex\src\test\java\com\iluwatar\mutex\JarTest.java</t>
  </si>
  <si>
    <t>file:///C:\Users\disto\gitrepos\java-design-patterns\mutex\src\test\java\com\iluwatar\mutex\MutexTest.java</t>
  </si>
  <si>
    <t>file:///C:\Users\disto\gitrepos\java-design-patterns\null-object\src\test\java\com\iluwatar\nullobject\AppTest.java</t>
  </si>
  <si>
    <t>file:///C:\Users\disto\gitrepos\java-design-patterns\null-object\src\test\java\com\iluwatar\nullobject\NullNodeTest.java</t>
  </si>
  <si>
    <t>file:///C:\Users\disto\gitrepos\java-design-patterns\object-pool\src\test\java\com\iluwatar\object\pool\AppTest.java</t>
  </si>
  <si>
    <t>file:///C:\Users\disto\gitrepos\java-design-patterns\object-pool\src\test\java\com\iluwatar\object\pool\OliphauntPoolTest.java</t>
  </si>
  <si>
    <t>file:///C:\Users\disto\gitrepos\java-design-patterns\observer\src\test\java\com\iluwatar\observer\AppTest.java</t>
  </si>
  <si>
    <t>file:///C:\Users\disto\gitrepos\java-design-patterns\observer\src\test\java\com\iluwatar\observer\generic\GHobbitsTest.java</t>
  </si>
  <si>
    <t>file:///C:\Users\disto\gitrepos\java-design-patterns\observer\src\test\java\com\iluwatar\observer\HobbitsTest.java</t>
  </si>
  <si>
    <t>file:///C:\Users\disto\gitrepos\java-design-patterns\observer\src\test\java\com\iluwatar\observer\OrcsTest.java</t>
  </si>
  <si>
    <t>file:///C:\Users\disto\gitrepos\java-design-patterns\partial-response\src\test\java\com\iluwatar\partialresponse\AppTest.java</t>
  </si>
  <si>
    <t>file:///C:\Users\disto\gitrepos\java-design-patterns\partial-response\src\test\java\com\iluwatar\partialresponse\FieldJsonMapperTest.java</t>
  </si>
  <si>
    <t>file:///C:\Users\disto\gitrepos\java-design-patterns\partial-response\src\test\java\com\iluwatar\partialresponse\VideoResourceTest.java</t>
  </si>
  <si>
    <t>file:///C:\Users\disto\gitrepos\java-design-patterns\pipeline\src\test\java\com\iluwatar\pipeline\AppTest.java</t>
  </si>
  <si>
    <t>file:///C:\Users\disto\gitrepos\java-design-patterns\pipeline\src\test\java\com\iluwatar\pipeline\PipelineTest.java</t>
  </si>
  <si>
    <t>file:///C:\Users\disto\gitrepos\java-design-patterns\poison-pill\src\test\java\com\iluwatar\poison\pill\AppTest.java</t>
  </si>
  <si>
    <t>file:///C:\Users\disto\gitrepos\java-design-patterns\poison-pill\src\test\java\com\iluwatar\poison\pill\ConsumerTest.java</t>
  </si>
  <si>
    <t>file:///C:\Users\disto\gitrepos\java-design-patterns\poison-pill\src\test\java\com\iluwatar\poison\pill\ProducerTest.java</t>
  </si>
  <si>
    <t>file:///C:\Users\disto\gitrepos\java-design-patterns\poison-pill\src\test\java\com\iluwatar\poison\pill\SimpleMessageTest.java</t>
  </si>
  <si>
    <t>file:///C:\Users\disto\gitrepos\java-design-patterns\priority-queue\src\test\java\com\iluwatar\priority\queue\PriorityMessageQueueTest.java</t>
  </si>
  <si>
    <t>file:///C:\Users\disto\gitrepos\java-design-patterns\private-class-data\src\test\java\com\iluwatar\privateclassdata\AppTest.java</t>
  </si>
  <si>
    <t>file:///C:\Users\disto\gitrepos\java-design-patterns\private-class-data\src\test\java\com\iluwatar\privateclassdata\ImmutableStewTest.java</t>
  </si>
  <si>
    <t>file:///C:\Users\disto\gitrepos\java-design-patterns\private-class-data\src\test\java\com\iluwatar\privateclassdata\StewTest.java</t>
  </si>
  <si>
    <t>file:///C:\Users\disto\gitrepos\java-design-patterns\producer-consumer\src\test\java\com\iluwatar\producer\consumer\AppTest.java</t>
  </si>
  <si>
    <t>file:///C:\Users\disto\gitrepos\java-design-patterns\producer-consumer\src\test\java\com\iluwatar\producer\consumer\ConsumerTest.java</t>
  </si>
  <si>
    <t>file:///C:\Users\disto\gitrepos\java-design-patterns\producer-consumer\src\test\java\com\iluwatar\producer\consumer\ProducerTest.java</t>
  </si>
  <si>
    <t>file:///C:\Users\disto\gitrepos\java-design-patterns\promise\src\test\java\com\iluwatar\promise\AppTest.java</t>
  </si>
  <si>
    <t>file:///C:\Users\disto\gitrepos\java-design-patterns\promise\src\test\java\com\iluwatar\promise\PromiseTest.java</t>
  </si>
  <si>
    <t>file:///C:\Users\disto\gitrepos\java-design-patterns\property\src\test\java\com\iluwatar\property\AppTest.java</t>
  </si>
  <si>
    <t>file:///C:\Users\disto\gitrepos\java-design-patterns\property\src\test\java\com\iluwatar\property\CharacterTest.java</t>
  </si>
  <si>
    <t>file:///C:\Users\disto\gitrepos\java-design-patterns\prototype\src\test\java\com\iluwatar\prototype\AppTest.java</t>
  </si>
  <si>
    <t>file:///C:\Users\disto\gitrepos\java-design-patterns\proxy\src\test\java\com\iluwatar\proxy\AppTest.java</t>
  </si>
  <si>
    <t>file:///C:\Users\disto\gitrepos\java-design-patterns\proxy\src\test\java\com\iluwatar\proxy\IvoryTowerTest.java</t>
  </si>
  <si>
    <t>file:///C:\Users\disto\gitrepos\java-design-patterns\proxy\src\test\java\com\iluwatar\proxy\WizardTest.java</t>
  </si>
  <si>
    <t>file:///C:\Users\disto\gitrepos\java-design-patterns\proxy\src\test\java\com\iluwatar\proxy\WizardTowerProxyTest.java</t>
  </si>
  <si>
    <t>file:///C:\Users\disto\gitrepos\java-design-patterns\queue-load-leveling\src\test\java\com\iluwatar\queue\load\leveling\MessageTest.java</t>
  </si>
  <si>
    <t>file:///C:\Users\disto\gitrepos\java-design-patterns\queue-load-leveling\src\test\java\com\iluwatar\queue\load\leveling\MessageQueueTest.java</t>
  </si>
  <si>
    <t>file:///C:\Users\disto\gitrepos\java-design-patterns\reader-writer-lock\src\test\java\com\iluwatar\reader\writer\lock\AppTest.java</t>
  </si>
  <si>
    <t>file:///C:\Users\disto\gitrepos\java-design-patterns\reader-writer-lock\src\test\java\com\iluwatar\reader\writer\lock\ReaderTest.java</t>
  </si>
  <si>
    <t>file:///C:\Users\disto\gitrepos\java-design-patterns\reader-writer-lock\src\test\java\com\iluwatar\reader\writer\lock\WriterTest.java</t>
  </si>
  <si>
    <t>file:///C:\Users\disto\gitrepos\java-design-patterns\registry\src\test\java\com\iluwatar\registry\CustomerRegistryTest.java</t>
  </si>
  <si>
    <t>file:///C:\Users\disto\gitrepos\java-design-patterns\resource-acquisition-is-initialization\src\test\java\com\iluwatar\resource\acquisition\is\initialization\AppTest.java</t>
  </si>
  <si>
    <t>file:///C:\Users\disto\gitrepos\java-design-patterns\retry\src\test\java\com\iluwatar\retry\RetryTest.java</t>
  </si>
  <si>
    <t>file:///C:\Users\disto\gitrepos\java-design-patterns\retry\src\test\java\com\iluwatar\retry\RetryExponentialBackoffTest.java</t>
  </si>
  <si>
    <t>file:///C:\Users\disto\gitrepos\java-design-patterns\role-object\src\test\java\com\iluwatar\roleobject\ApplicationRoleObjectTest.java</t>
  </si>
  <si>
    <t>file:///C:\Users\disto\gitrepos\java-design-patterns\role-object\src\test\java\com\iluwatar\roleobject\BorrowerRoleTest.java</t>
  </si>
  <si>
    <t>file:///C:\Users\disto\gitrepos\java-design-patterns\role-object\src\test\java\com\iluwatar\roleobject\CustomerCoreTest.java</t>
  </si>
  <si>
    <t>file:///C:\Users\disto\gitrepos\java-design-patterns\role-object\src\test\java\com\iluwatar\roleobject\InvestorRoleTest.java</t>
  </si>
  <si>
    <t>file:///C:\Users\disto\gitrepos\java-design-patterns\role-object\src\test\java\com\iluwatar\roleobject\RoleTest.java</t>
  </si>
  <si>
    <t>file:///C:\Users\disto\gitrepos\java-design-patterns\saga\src\test\java\com\iluwatar\saga\choreography\SagaApplicationTest.java</t>
  </si>
  <si>
    <t>file:///C:\Users\disto\gitrepos\java-design-patterns\saga\src\test\java\com\iluwatar\saga\orchestration\SagaApplicationTest.java</t>
  </si>
  <si>
    <t>file:///C:\Users\disto\gitrepos\java-design-patterns\saga\src\test\java\com\iluwatar\saga\orchestration\SagaOrchestratorTest.java</t>
  </si>
  <si>
    <t>file:///C:\Users\disto\gitrepos\java-design-patterns\semaphore\src\test\java\com\iluwatar\semaphore\AppTest.java</t>
  </si>
  <si>
    <t>file:///C:\Users\disto\gitrepos\java-design-patterns\semaphore\src\test\java\com\iluwatar\semaphore\FruitBowlTest.java</t>
  </si>
  <si>
    <t>file:///C:\Users\disto\gitrepos\java-design-patterns\semaphore\src\test\java\com\iluwatar\semaphore\SemaphoreTest.java</t>
  </si>
  <si>
    <t>file:///C:\Users\disto\gitrepos\java-design-patterns\separated-interface\src\test\java\com\iluwatar\separatedinterface\AppTest.java</t>
  </si>
  <si>
    <t>file:///C:\Users\disto\gitrepos\java-design-patterns\separated-interface\src\test\java\com\iluwatar\separatedinterface\taxes\DomesticTaxCalculatorTest.java</t>
  </si>
  <si>
    <t>file:///C:\Users\disto\gitrepos\java-design-patterns\separated-interface\src\test\java\com\iluwatar\separatedinterface\taxes\ForeignTaxCalculatorTest.java</t>
  </si>
  <si>
    <t>file:///C:\Users\disto\gitrepos\java-design-patterns\servant\src\test\java\com\iluwatar\servant\KingTest.java</t>
  </si>
  <si>
    <t>file:///C:\Users\disto\gitrepos\java-design-patterns\servant\src\test\java\com\iluwatar\servant\QueenTest.java</t>
  </si>
  <si>
    <t>file:///C:\Users\disto\gitrepos\java-design-patterns\service-layer\src\test\java\com\iluwatar\servicelayer\app\AppTest.java</t>
  </si>
  <si>
    <t>file:///C:\Users\disto\gitrepos\java-design-patterns\service-layer\src\test\java\com\iluwatar\servicelayer\magic\MagicServiceImplTest.java</t>
  </si>
  <si>
    <t>file:///C:\Users\disto\gitrepos\java-design-patterns\service-locator\src\test\java\com\iluwatar\servicelocator\AppTest.java</t>
  </si>
  <si>
    <t>file:///C:\Users\disto\gitrepos\java-design-patterns\service-locator\src\test\java\com\iluwatar\servicelocator\ServiceLocatorTest.java</t>
  </si>
  <si>
    <t>file:///C:\Users\disto\gitrepos\java-design-patterns\sharding\src\test\java\com\iluwatar\sharding\AppTest.java</t>
  </si>
  <si>
    <t>file:///C:\Users\disto\gitrepos\java-design-patterns\sharding\src\test\java\com\iluwatar\sharding\LookupShardManagerTest.java</t>
  </si>
  <si>
    <t>file:///C:\Users\disto\gitrepos\java-design-patterns\sharding\src\test\java\com\iluwatar\sharding\RangeShardManagerTest.java</t>
  </si>
  <si>
    <t>file:///C:\Users\disto\gitrepos\java-design-patterns\singleton\src\test\java\com\iluwatar\singleton\AppTest.java</t>
  </si>
  <si>
    <t>file:///C:\Users\disto\gitrepos\java-design-patterns\singleton\src\test\java\com\iluwatar\singleton\EnumIvoryTowerTest.java</t>
  </si>
  <si>
    <t>file:///C:\Users\disto\gitrepos\java-design-patterns\singleton\src\test\java\com\iluwatar\singleton\InitializingOnDemandHolderIdiomTest.java</t>
  </si>
  <si>
    <t>file:///C:\Users\disto\gitrepos\java-design-patterns\singleton\src\test\java\com\iluwatar\singleton\IvoryTowerTest.java</t>
  </si>
  <si>
    <t>file:///C:\Users\disto\gitrepos\java-design-patterns\singleton\src\test\java\com\iluwatar\singleton\ThreadSafeDoubleCheckLockingTest.java</t>
  </si>
  <si>
    <t>file:///C:\Users\disto\gitrepos\java-design-patterns\singleton\src\test\java\com\iluwatar\singleton\ThreadSafeLazyLoadedIvoryTowerTest.java</t>
  </si>
  <si>
    <t>file:///C:\Users\disto\gitrepos\java-design-patterns\spatial-partition\src\test\java\com\iluwatar\spatialpartition\QuadTreeTest.java</t>
  </si>
  <si>
    <t>file:///C:\Users\disto\gitrepos\java-design-patterns\specification\src\test\java\com\iluwatar\specification\app\AppTest.java</t>
  </si>
  <si>
    <t>file:///C:\Users\disto\gitrepos\java-design-patterns\state\src\test\java\com\iluwatar\state\AppTest.java</t>
  </si>
  <si>
    <t>file:///C:\Users\disto\gitrepos\java-design-patterns\state\src\test\java\com\iluwatar\state\MammothTest.java</t>
  </si>
  <si>
    <t>file:///C:\Users\disto\gitrepos\java-design-patterns\step-builder\src\test\java\com\iluwatar\stepbuilder\AppTest.java</t>
  </si>
  <si>
    <t>file:///C:\Users\disto\gitrepos\java-design-patterns\step-builder\src\test\java\com\iluwatar\stepbuilder\CharacterStepBuilderTest.java</t>
  </si>
  <si>
    <t>file:///C:\Users\disto\gitrepos\java-design-patterns\strangler\src\test\java\com\iluwatar\strangler\AppTest.java</t>
  </si>
  <si>
    <t>file:///C:\Users\disto\gitrepos\java-design-patterns\strangler\src\test\java\com\iluwatar\strangler\OldSourceTest.java</t>
  </si>
  <si>
    <t>file:///C:\Users\disto\gitrepos\java-design-patterns\strategy\src\test\java\com\iluwatar\strategy\AppTest.java</t>
  </si>
  <si>
    <t>file:///C:\Users\disto\gitrepos\java-design-patterns\subclass-sandbox\src\test\java\com\iluwatar\subclasssandbox\AppTest.java</t>
  </si>
  <si>
    <t>file:///C:\Users\disto\gitrepos\java-design-patterns\template-method\src\test\java\com\iluwatar\templatemethod\AppTest.java</t>
  </si>
  <si>
    <t>file:///C:\Users\disto\gitrepos\java-design-patterns\template-method\src\test\java\com\iluwatar\templatemethod\HitAndRunMethodTest.java</t>
  </si>
  <si>
    <t>file:///C:\Users\disto\gitrepos\java-design-patterns\template-method\src\test\java\com\iluwatar\templatemethod\StealingMethodTest.java</t>
  </si>
  <si>
    <t>file:///C:\Users\disto\gitrepos\java-design-patterns\template-method\src\test\java\com\iluwatar\templatemethod\SubtleMethodTest.java</t>
  </si>
  <si>
    <t>file:///C:\Users\disto\gitrepos\java-design-patterns\thread-pool\src\test\java\com\iluwatar\threadpool\AppTest.java</t>
  </si>
  <si>
    <t>file:///C:\Users\disto\gitrepos\java-design-patterns\thread-pool\src\test\java\com\iluwatar\threadpool\CoffeeMakingTaskTest.java</t>
  </si>
  <si>
    <t>file:///C:\Users\disto\gitrepos\java-design-patterns\thread-pool\src\test\java\com\iluwatar\threadpool\PotatoPeelingTaskTest.java</t>
  </si>
  <si>
    <t>file:///C:\Users\disto\gitrepos\java-design-patterns\thread-pool\src\test\java\com\iluwatar\threadpool\TaskTest.java</t>
  </si>
  <si>
    <t>file:///C:\Users\disto\gitrepos\java-design-patterns\thread-pool\src\test\java\com\iluwatar\threadpool\WorkerTest.java</t>
  </si>
  <si>
    <t>file:///C:\Users\disto\gitrepos\java-design-patterns\throttling\src\test\java\com\iluwatar\throttling\AppTest.java</t>
  </si>
  <si>
    <t>file:///C:\Users\disto\gitrepos\java-design-patterns\throttling\src\test\java\com\iluwatar\throttling\TenantTest.java</t>
  </si>
  <si>
    <t>file:///C:\Users\disto\gitrepos\java-design-patterns\tls\src\test\java\com\iluwatar\tls\AppTest.java</t>
  </si>
  <si>
    <t>file:///C:\Users\disto\gitrepos\java-design-patterns\tls\src\test\java\com\iluwatar\tls\DateFormatCallableTest.java</t>
  </si>
  <si>
    <t>file:///C:\Users\disto\gitrepos\java-design-patterns\tolerant-reader\src\test\java\com\iluwatar\tolerantreader\AppTest.java</t>
  </si>
  <si>
    <t>file:///C:\Users\disto\gitrepos\java-design-patterns\tolerant-reader\src\test\java\com\iluwatar\tolerantreader\RainbowFishTest.java</t>
  </si>
  <si>
    <t>file:///C:\Users\disto\gitrepos\java-design-patterns\tolerant-reader\src\test\java\com\iluwatar\tolerantreader\RainbowFishV2Test.java</t>
  </si>
  <si>
    <t>file:///C:\Users\disto\gitrepos\java-design-patterns\trampoline\src\test\java\com\iluwatar\trampoline\TrampolineAppTest.java</t>
  </si>
  <si>
    <t>file:///C:\Users\disto\gitrepos\java-design-patterns\transaction-script\src\test\java\com\iluwatar\transactionscript\AppTest.java</t>
  </si>
  <si>
    <t>file:///C:\Users\disto\gitrepos\java-design-patterns\transaction-script\src\test\java\com\iluwatar\transactionscript\HotelDaoImplTest.java</t>
  </si>
  <si>
    <t>file:///C:\Users\disto\gitrepos\java-design-patterns\transaction-script\src\test\java\com\iluwatar\transactionscript\RoomTest.java</t>
  </si>
  <si>
    <t>file:///C:\Users\disto\gitrepos\java-design-patterns\twin\src\test\java\com\iluwatar\twin\AppTest.java</t>
  </si>
  <si>
    <t>file:///C:\Users\disto\gitrepos\java-design-patterns\twin\src\test\java\com\iluwatar\twin\BallThreadTest.java</t>
  </si>
  <si>
    <t>file:///C:\Users\disto\gitrepos\java-design-patterns\typeobjectpattern\src\test\java\com\iluwatar\typeobject\CandyGameTest.java</t>
  </si>
  <si>
    <t>file:///C:\Users\disto\gitrepos\java-design-patterns\typeobjectpattern\src\test\java\com\iluwatar\typeobject\CellTest.java</t>
  </si>
  <si>
    <t>file:///C:\Users\disto\gitrepos\java-design-patterns\unit-of-work\src\test\java\com\iluwatar\unitofwork\AppTest.java</t>
  </si>
  <si>
    <t>file:///C:\Users\disto\gitrepos\java-design-patterns\update-method\src\test\java\com\iluwatar\updatemethod\SkeletonTest.java</t>
  </si>
  <si>
    <t>file:///C:\Users\disto\gitrepos\java-design-patterns\update-method\src\test\java\com\iluwatar\updatemethod\StatueTest.java</t>
  </si>
  <si>
    <t>file:///C:\Users\disto\gitrepos\java-design-patterns\update-method\src\test\java\com\iluwatar\updatemethod\WorldTest.java</t>
  </si>
  <si>
    <t>file:///C:\Users\disto\gitrepos\java-design-patterns\value-object\src\test\java\com\iluwatar\value\object\AppTest.java</t>
  </si>
  <si>
    <t>file:///C:\Users\disto\gitrepos\java-design-patterns\value-object\src\test\java\com\iluwatar\value\object\HeroStatTest.java</t>
  </si>
  <si>
    <t>file:///C:\Users\disto\gitrepos\java-design-patterns\version-number\src\test\java\com\iluwatar\versionnumber\AppTest.java</t>
  </si>
  <si>
    <t>file:///C:\Users\disto\gitrepos\java-design-patterns\visitor\src\test\java\com\iluwatar\visitor\AppTest.java</t>
  </si>
  <si>
    <t>file:///C:\Users\disto\gitrepos\java-design-patterns\visitor\src\test\java\com\iluwatar\visitor\CommanderTest.java</t>
  </si>
  <si>
    <t>file:///C:\Users\disto\gitrepos\java-design-patterns\visitor\src\test\java\com\iluwatar\visitor\CommanderVisitorTest.java</t>
  </si>
  <si>
    <t>file:///C:\Users\disto\gitrepos\java-design-patterns\visitor\src\test\java\com\iluwatar\visitor\SergeantTest.java</t>
  </si>
  <si>
    <t>file:///C:\Users\disto\gitrepos\java-design-patterns\visitor\src\test\java\com\iluwatar\visitor\SergeantVisitorTest.java</t>
  </si>
  <si>
    <t>file:///C:\Users\disto\gitrepos\java-design-patterns\visitor\src\test\java\com\iluwatar\visitor\SoldierTest.java</t>
  </si>
  <si>
    <t>file:///C:\Users\disto\gitrepos\java-design-patterns\visitor\src\test\java\com\iluwatar\visitor\SoldierVisitorTest.java</t>
  </si>
  <si>
    <t>file:///C:\Users\disto\gitrepos\java-design-patterns\abstract-document\src\test\java\com\iluwatar\abstractdocument\AbstractDocumentTest.java</t>
    <phoneticPr fontId="18"/>
  </si>
  <si>
    <t>file:///C:\Users\disto\gitrepos\java-design-patterns\abstract-document\src\test\java\com\iluwatar\abstractdocument\AppTest.java</t>
    <phoneticPr fontId="18"/>
  </si>
  <si>
    <t>file:///C:\Users\disto\gitrepos\java-design-patterns\abstract-factory\src\test\java\com\iluwatar\abstractfactory\AppTest.java</t>
    <phoneticPr fontId="18"/>
  </si>
  <si>
    <t>file:///C:\Users\disto\gitrepos\java-design-patterns\acyclic-visitor\src\test\java\com\iluwatar\acyclicvisitor\AppTest.java</t>
    <phoneticPr fontId="18"/>
  </si>
  <si>
    <t>file:///C:\Users\disto\gitrepos\java-design-patterns\acyclic-visitor\src\test\java\com\iluwatar\acyclicvisitor\ConfigureForDosVisitorTest.java</t>
    <phoneticPr fontId="18"/>
  </si>
  <si>
    <t>file:///C:\Users\disto\gitrepos\java-design-patterns\acyclic-visitor\src\test\java\com\iluwatar\acyclicvisitor\ConfigureForUnixVisitorTest.java</t>
    <phoneticPr fontId="18"/>
  </si>
  <si>
    <t>file:///C:\Users\disto\gitrepos\java-design-patterns\acyclic-visitor\src\test\java\com\iluwatar\acyclicvisitor\ZoomTest.java</t>
    <phoneticPr fontId="18"/>
  </si>
  <si>
    <t>file:///C:\Users\disto\gitrepos\java-design-patterns\acyclic-visitor\src\test\java\com\iluwatar\acyclicvisitor\HayesTest.java</t>
    <phoneticPr fontId="18"/>
  </si>
  <si>
    <t>jacocoResult</t>
    <phoneticPr fontId="18"/>
  </si>
  <si>
    <t>file:///C:\Users\disto\gitrepos\EvoSuiteTrial\jacoco_result\java-design-patterns\balking\index.html</t>
  </si>
  <si>
    <t>file:///C:\Users\disto\gitrepos\EvoSuiteTrial\jacoco_result\java-design-patterns\bridge\index.html</t>
  </si>
  <si>
    <t>file:///C:\Users\disto\gitrepos\EvoSuiteTrial\jacoco_result\java-design-patterns\builder\index.html</t>
  </si>
  <si>
    <t>file:///C:\Users\disto\gitrepos\EvoSuiteTrial\jacoco_result\java-design-patterns\bytecode\index.html</t>
  </si>
  <si>
    <t>file:///C:\Users\disto\gitrepos\EvoSuiteTrial\jacoco_result\java-design-patterns\caching\index.html</t>
  </si>
  <si>
    <t>file:///C:\Users\disto\gitrepos\EvoSuiteTrial\jacoco_result\java-design-patterns\callback\index.html</t>
  </si>
  <si>
    <t>file:///C:\Users\disto\gitrepos\EvoSuiteTrial\jacoco_result\java-design-patterns\chain\index.html</t>
  </si>
  <si>
    <t>file:///C:\Users\disto\gitrepos\EvoSuiteTrial\jacoco_result\java-design-patterns\circuit-breaker\index.html</t>
  </si>
  <si>
    <t>file:///C:\Users\disto\gitrepos\EvoSuiteTrial\jacoco_result\java-design-patterns\collection-pipeline\index.html</t>
  </si>
  <si>
    <t>file:///C:\Users\disto\gitrepos\EvoSuiteTrial\jacoco_result\java-design-patterns\combinator\index.html</t>
  </si>
  <si>
    <t>file:///C:\Users\disto\gitrepos\EvoSuiteTrial\jacoco_result\java-design-patterns\command\index.html</t>
  </si>
  <si>
    <t>file:///C:\Users\disto\gitrepos\EvoSuiteTrial\jacoco_result\java-design-patterns\commander\index.html</t>
  </si>
  <si>
    <t>file:///C:\Users\disto\gitrepos\EvoSuiteTrial\jacoco_result\java-design-patterns\composite\index.html</t>
  </si>
  <si>
    <t>file:///C:\Users\disto\gitrepos\EvoSuiteTrial\jacoco_result\java-design-patterns\converter\index.html</t>
  </si>
  <si>
    <t>file:///C:\Users\disto\gitrepos\EvoSuiteTrial\jacoco_result\java-design-patterns\dao\index.html</t>
  </si>
  <si>
    <t>file:///C:\Users\disto\gitrepos\EvoSuiteTrial\jacoco_result\java-design-patterns\data-bus\index.html</t>
  </si>
  <si>
    <t>file:///C:\Users\disto\gitrepos\EvoSuiteTrial\jacoco_result\java-design-patterns\data-mapper\index.html</t>
  </si>
  <si>
    <t>file:///C:\Users\disto\gitrepos\EvoSuiteTrial\jacoco_result\java-design-patterns\data-transfer-object\index.html</t>
  </si>
  <si>
    <t>file:///C:\Users\disto\gitrepos\EvoSuiteTrial\jacoco_result\java-design-patterns\data-transfer-object-enum-impl\index.html</t>
  </si>
  <si>
    <t>file:///C:\Users\disto\gitrepos\EvoSuiteTrial\jacoco_result\java-design-patterns\decorator\index.html</t>
  </si>
  <si>
    <t>file:///C:\Users\disto\gitrepos\EvoSuiteTrial\jacoco_result\java-design-patterns\dirty-flag\index.html</t>
  </si>
  <si>
    <t>file:///C:\Users\disto\gitrepos\EvoSuiteTrial\jacoco_result\java-design-patterns\double-buffer\index.html</t>
  </si>
  <si>
    <t>file:///C:\Users\disto\gitrepos\EvoSuiteTrial\jacoco_result\java-design-patterns\double-dispatch\index.html</t>
  </si>
  <si>
    <t>file:///C:\Users\disto\gitrepos\EvoSuiteTrial\jacoco_result\java-design-patterns\event-driven-architecture\index.html</t>
  </si>
  <si>
    <t>file:///C:\Users\disto\gitrepos\EvoSuiteTrial\jacoco_result\java-design-patterns\facade\index.html</t>
  </si>
  <si>
    <t>file:///C:\Users\disto\gitrepos\EvoSuiteTrial\jacoco_result\java-design-patterns\factory\index.html</t>
  </si>
  <si>
    <t>file:///C:\Users\disto\gitrepos\EvoSuiteTrial\jacoco_result\java-design-patterns\factory-kit\index.html</t>
  </si>
  <si>
    <t>file:///C:\Users\disto\gitrepos\EvoSuiteTrial\jacoco_result\java-design-patterns\feature-toggle\index.html</t>
  </si>
  <si>
    <t>file:///C:\Users\disto\gitrepos\EvoSuiteTrial\jacoco_result\java-design-patterns\filterer\index.html</t>
  </si>
  <si>
    <t>file:///C:\Users\disto\gitrepos\EvoSuiteTrial\jacoco_result\java-design-patterns\flyweight\index.html</t>
  </si>
  <si>
    <t>file:///C:\Users\disto\gitrepos\EvoSuiteTrial\jacoco_result\java-design-patterns\game-loop\index.html</t>
  </si>
  <si>
    <t>file:///C:\Users\disto\gitrepos\EvoSuiteTrial\jacoco_result\java-design-patterns\half-sync-half-async\index.html</t>
  </si>
  <si>
    <t>file:///C:\Users\disto\gitrepos\EvoSuiteTrial\jacoco_result\java-design-patterns\hexagonal\index.html</t>
  </si>
  <si>
    <t>file:///C:\Users\disto\gitrepos\EvoSuiteTrial\jacoco_result\java-design-patterns\interpreter\index.html</t>
  </si>
  <si>
    <t>file:///C:\Users\disto\gitrepos\EvoSuiteTrial\jacoco_result\java-design-patterns\iterator\index.html</t>
  </si>
  <si>
    <t>file:///C:\Users\disto\gitrepos\EvoSuiteTrial\jacoco_result\java-design-patterns\leader-election\index.html</t>
  </si>
  <si>
    <t>file:///C:\Users\disto\gitrepos\EvoSuiteTrial\jacoco_result\java-design-patterns\leader-followers\index.html</t>
  </si>
  <si>
    <t>file:///C:\Users\disto\gitrepos\EvoSuiteTrial\jacoco_result\java-design-patterns\master-worker-pattern\index.html</t>
  </si>
  <si>
    <t>file:///C:\Users\disto\gitrepos\EvoSuiteTrial\jacoco_result\java-design-patterns\mediator\index.html</t>
  </si>
  <si>
    <t>file:///C:\Users\disto\gitrepos\EvoSuiteTrial\jacoco_result\java-design-patterns\memento\index.html</t>
  </si>
  <si>
    <t>file:///C:\Users\disto\gitrepos\EvoSuiteTrial\jacoco_result\java-design-patterns\module\index.html</t>
  </si>
  <si>
    <t>file:///C:\Users\disto\gitrepos\EvoSuiteTrial\jacoco_result\java-design-patterns\monad\index.html</t>
  </si>
  <si>
    <t>file:///C:\Users\disto\gitrepos\EvoSuiteTrial\jacoco_result\java-design-patterns\monostate\index.html</t>
  </si>
  <si>
    <t>file:///C:\Users\disto\gitrepos\EvoSuiteTrial\jacoco_result\java-design-patterns\multiton\index.html</t>
  </si>
  <si>
    <t>file:///C:\Users\disto\gitrepos\EvoSuiteTrial\jacoco_result\java-design-patterns\mute-idiom\index.html</t>
  </si>
  <si>
    <t>file:///C:\Users\disto\gitrepos\EvoSuiteTrial\jacoco_result\java-design-patterns\mutex\index.html</t>
  </si>
  <si>
    <t>file:///C:\Users\disto\gitrepos\EvoSuiteTrial\jacoco_result\java-design-patterns\null-object\index.html</t>
  </si>
  <si>
    <t>file:///C:\Users\disto\gitrepos\EvoSuiteTrial\jacoco_result\java-design-patterns\object-mother\index.html</t>
  </si>
  <si>
    <t>file:///C:\Users\disto\gitrepos\EvoSuiteTrial\jacoco_result\java-design-patterns\observer\index.html</t>
  </si>
  <si>
    <t>file:///C:\Users\disto\gitrepos\EvoSuiteTrial\jacoco_result\java-design-patterns\partial-response\index.html</t>
  </si>
  <si>
    <t>file:///C:\Users\disto\gitrepos\EvoSuiteTrial\jacoco_result\java-design-patterns\pipeline\index.html</t>
  </si>
  <si>
    <t>file:///C:\Users\disto\gitrepos\EvoSuiteTrial\jacoco_result\java-design-patterns\private-class-data\index.html</t>
  </si>
  <si>
    <t>file:///C:\Users\disto\gitrepos\EvoSuiteTrial\jacoco_result\java-design-patterns\promise\index.html</t>
  </si>
  <si>
    <t>file:///C:\Users\disto\gitrepos\EvoSuiteTrial\jacoco_result\java-design-patterns\property\index.html</t>
  </si>
  <si>
    <t>file:///C:\Users\disto\gitrepos\EvoSuiteTrial\jacoco_result\java-design-patterns\prototype\index.html</t>
  </si>
  <si>
    <t>file:///C:\Users\disto\gitrepos\EvoSuiteTrial\jacoco_result\java-design-patterns\registry\index.html</t>
  </si>
  <si>
    <t>file:///C:\Users\disto\gitrepos\EvoSuiteTrial\jacoco_result\java-design-patterns\retry\index.html</t>
  </si>
  <si>
    <t>file:///C:\Users\disto\gitrepos\EvoSuiteTrial\jacoco_result\java-design-patterns\role-object\index.html</t>
  </si>
  <si>
    <t>file:///C:\Users\disto\gitrepos\EvoSuiteTrial\jacoco_result\java-design-patterns\semaphore\index.html</t>
  </si>
  <si>
    <t>file:///C:\Users\disto\gitrepos\EvoSuiteTrial\jacoco_result\java-design-patterns\separated-interface\index.html</t>
  </si>
  <si>
    <t>file:///C:\Users\disto\gitrepos\EvoSuiteTrial\jacoco_result\java-design-patterns\servant\index.html</t>
  </si>
  <si>
    <t>file:///C:\Users\disto\gitrepos\EvoSuiteTrial\jacoco_result\java-design-patterns\service-locator\index.html</t>
  </si>
  <si>
    <t>file:///C:\Users\disto\gitrepos\EvoSuiteTrial\jacoco_result\java-design-patterns\sharding\index.html</t>
  </si>
  <si>
    <t>file:///C:\Users\disto\gitrepos\EvoSuiteTrial\jacoco_result\java-design-patterns\singleton\index.html</t>
  </si>
  <si>
    <t>file:///C:\Users\disto\gitrepos\EvoSuiteTrial\jacoco_result\java-design-patterns\spatial-partition\index.html</t>
  </si>
  <si>
    <t>file:///C:\Users\disto\gitrepos\EvoSuiteTrial\jacoco_result\java-design-patterns\state\index.html</t>
  </si>
  <si>
    <t>file:///C:\Users\disto\gitrepos\EvoSuiteTrial\jacoco_result\java-design-patterns\step-builder\index.html</t>
  </si>
  <si>
    <t>file:///C:\Users\disto\gitrepos\EvoSuiteTrial\jacoco_result\java-design-patterns\strangler\index.html</t>
  </si>
  <si>
    <t>file:///C:\Users\disto\gitrepos\EvoSuiteTrial\jacoco_result\java-design-patterns\strategy\index.html</t>
  </si>
  <si>
    <t>file:///C:\Users\disto\gitrepos\EvoSuiteTrial\jacoco_result\java-design-patterns\subclass-sandbox\index.html</t>
  </si>
  <si>
    <t>file:///C:\Users\disto\gitrepos\EvoSuiteTrial\jacoco_result\java-design-patterns\template-method\index.html</t>
  </si>
  <si>
    <t>file:///C:\Users\disto\gitrepos\EvoSuiteTrial\jacoco_result\java-design-patterns\thread-pool\index.html</t>
  </si>
  <si>
    <t>file:///C:\Users\disto\gitrepos\EvoSuiteTrial\jacoco_result\java-design-patterns\throttling\index.html</t>
  </si>
  <si>
    <t>file:///C:\Users\disto\gitrepos\EvoSuiteTrial\jacoco_result\java-design-patterns\tls\index.html</t>
  </si>
  <si>
    <t>file:///C:\Users\disto\gitrepos\EvoSuiteTrial\jacoco_result\java-design-patterns\tolerant-reader\index.html</t>
  </si>
  <si>
    <t>file:///C:\Users\disto\gitrepos\EvoSuiteTrial\jacoco_result\java-design-patterns\trampoline\index.html</t>
  </si>
  <si>
    <t>file:///C:\Users\disto\gitrepos\EvoSuiteTrial\jacoco_result\java-design-patterns\transaction-script\index.html</t>
  </si>
  <si>
    <t>file:///C:\Users\disto\gitrepos\EvoSuiteTrial\jacoco_result\java-design-patterns\twin\index.html</t>
  </si>
  <si>
    <t>file:///C:\Users\disto\gitrepos\EvoSuiteTrial\jacoco_result\java-design-patterns\typeobjectpattern\index.html</t>
  </si>
  <si>
    <t>file:///C:\Users\disto\gitrepos\EvoSuiteTrial\jacoco_result\java-design-patterns\unit-of-work\index.html</t>
  </si>
  <si>
    <t>file:///C:\Users\disto\gitrepos\EvoSuiteTrial\jacoco_result\java-design-patterns\update-method\index.html</t>
  </si>
  <si>
    <t>file:///C:\Users\disto\gitrepos\EvoSuiteTrial\jacoco_result\java-design-patterns\version-number\index.html</t>
  </si>
  <si>
    <t>file:///C:\Users\disto\gitrepos\EvoSuiteTrial\jacoco_result\java-design-patterns\visitor\index.html</t>
  </si>
  <si>
    <t xml:space="preserve"> </t>
    <phoneticPr fontId="18"/>
  </si>
  <si>
    <t>命名規則外</t>
  </si>
  <si>
    <t>file:///C:\Users\disto\gitrepos\EvoSuiteTrial\jacoco_result\java-design-patterns\abstract-document\index.html</t>
    <phoneticPr fontId="18"/>
  </si>
  <si>
    <t>file:///C:\Users\disto\gitrepos\EvoSuiteTrial\jacoco_result\java-design-patterns\abstract-factory\index.html</t>
    <phoneticPr fontId="18"/>
  </si>
  <si>
    <t>file:///C:\Users\disto\gitrepos\EvoSuiteTrial\jacoco_result\java-design-patterns\acyclic-visitor\index.html</t>
    <phoneticPr fontId="18"/>
  </si>
  <si>
    <t>file:///C:\Users\disto\gitrepos\EvoSuiteTrial\jacoco_result\java-design-patterns\adapter\index.html</t>
    <phoneticPr fontId="18"/>
  </si>
  <si>
    <t>file:///C:\Users\disto\gitrepos\java-design-patterns\adapter\src\test\java\com\iluwatar\adapter\AppTest.java</t>
    <phoneticPr fontId="18"/>
  </si>
  <si>
    <t>file:///C:\Users\disto\gitrepos\java-design-patterns\adapter\src\main\java\com\iluwatar\adapter\App.java</t>
    <phoneticPr fontId="18"/>
  </si>
  <si>
    <t>file:///C:\Users\disto\gitrepos\EvoSuiteTrial\evosuite-tests\com\iluwatar\adapter\App_ESTest.java</t>
    <phoneticPr fontId="18"/>
  </si>
  <si>
    <t>file:///C:\Users\disto\gitrepos\EvoSuiteTrial\evosuite-tests\com\iluwatar\adapter\FishingBoat_ESTest.java</t>
    <phoneticPr fontId="18"/>
  </si>
  <si>
    <t>file:///C:\Users\disto\gitrepos\EvoSuiteTrial\evosuite-tests\com\iluwatar\adapter\FishingBoatAdapter_ESTest.java</t>
    <phoneticPr fontId="18"/>
  </si>
  <si>
    <t>file:///C:\Users\disto\gitrepos\EvoSuiteTrial\evosuite-tests\com\iluwatar\ambassador\App_ESTest.java</t>
    <phoneticPr fontId="18"/>
  </si>
  <si>
    <t>file:///C:\Users\disto\gitrepos\EvoSuiteTrial\evosuite-tests\com\iluwatar\ambassador\Client_ESTest.java</t>
    <phoneticPr fontId="18"/>
  </si>
  <si>
    <t>file:///C:\Users\disto\gitrepos\EvoSuiteTrial\evosuite-tests\com\iluwatar\ambassador\RemoteService_ESTest.java</t>
    <phoneticPr fontId="18"/>
  </si>
  <si>
    <t>file:///C:\Users\disto\gitrepos\EvoSuiteTrial\evosuite-tests\com\iluwatar\ambassador\RemoteServiceStatus_ESTest.java</t>
    <phoneticPr fontId="18"/>
  </si>
  <si>
    <t>file:///C:\Users\disto\gitrepos\EvoSuiteTrial\evosuite-tests\com\iluwatar\ambassador\ServiceAmbassador_ESTest.java</t>
    <phoneticPr fontId="18"/>
  </si>
  <si>
    <t>file:///C:\Users\disto\gitrepos\EvoSuiteTrial\evosuite-tests\com\iluwatar\arrangeactassert\Cash_ESTest.java</t>
    <phoneticPr fontId="18"/>
  </si>
  <si>
    <t>file:///C:\Users\disto\gitrepos\EvoSuiteTrial\evosuite-tests\com\iluwatar\async\method\invocation\ThreadAsyncExecutor_ESTest.java</t>
    <phoneticPr fontId="18"/>
  </si>
  <si>
    <t>file:///C:\Users\disto\gitrepos\EvoSuiteTrial\evosuite-tests\com\iluwatar\balking\App_ESTest.java</t>
    <phoneticPr fontId="18"/>
  </si>
  <si>
    <t>file:///C:\Users\disto\gitrepos\EvoSuiteTrial\evosuite-tests\com\iluwatar\balking\WashingMachine_ESTest.java</t>
    <phoneticPr fontId="18"/>
  </si>
  <si>
    <t>file:///C:\Users\disto\gitrepos\EvoSuiteTrial\evosuite-tests\com\iluwatar\bridge\App_ESTest.java</t>
    <phoneticPr fontId="18"/>
  </si>
  <si>
    <t>file:///C:\Users\disto\gitrepos\EvoSuiteTrial\evosuite-tests\com\iluwatar\bridge\SoulEatingEnchantment_ESTest.java</t>
    <phoneticPr fontId="18"/>
  </si>
  <si>
    <t>file:///C:\Users\disto\gitrepos\EvoSuiteTrial\evosuite-tests\com\iluwatar\bridge\FlyingEnchantment_ESTest.java</t>
    <phoneticPr fontId="18"/>
  </si>
  <si>
    <t>file:///C:\Users\disto\gitrepos\EvoSuiteTrial\evosuite-tests\com\iluwatar\async\method\invocation\App_ESTest.java</t>
    <phoneticPr fontId="18"/>
  </si>
  <si>
    <t>file:///C:\Users\disto\gitrepos\EvoSuiteTrial\evosuite-tests\com\iluwatar\builder\App_ESTest.java</t>
    <phoneticPr fontId="18"/>
  </si>
  <si>
    <t>file:///C:\Users\disto\gitrepos\EvoSuiteTrial\evosuite-tests\com\iluwatar\builder\Armor_ESTest.java</t>
    <phoneticPr fontId="18"/>
  </si>
  <si>
    <t>file:///C:\Users\disto\gitrepos\EvoSuiteTrial\evosuite-tests\com\iluwatar\builder\HairColor_ESTest.java</t>
    <phoneticPr fontId="18"/>
  </si>
  <si>
    <t>file:///C:\Users\disto\gitrepos\EvoSuiteTrial\evosuite-tests\com\iluwatar\builder\HairType_ESTest.java</t>
    <phoneticPr fontId="18"/>
  </si>
  <si>
    <t>file:///C:\Users\disto\gitrepos\EvoSuiteTrial\evosuite-tests\com\iluwatar\builder\Hero_ESTest.java</t>
    <phoneticPr fontId="18"/>
  </si>
  <si>
    <t>file:///C:\Users\disto\gitrepos\EvoSuiteTrial\evosuite-tests\com\iluwatar\builder\Profession_ESTest.java</t>
    <phoneticPr fontId="18"/>
  </si>
  <si>
    <t>file:///C:\Users\disto\gitrepos\EvoSuiteTrial\evosuite-tests\com\iluwatar\business\delegate\App_ESTest.java</t>
    <phoneticPr fontId="18"/>
  </si>
  <si>
    <t>file:///C:\Users\disto\gitrepos\EvoSuiteTrial\evosuite-tests\com\iluwatar\builder\Weapon_ESTest.java</t>
    <phoneticPr fontId="18"/>
  </si>
  <si>
    <t>file:///C:\Users\disto\gitrepos\EvoSuiteTrial\evosuite-tests\com\iluwatar\business\delegate\BusinessLookup_ESTest.java</t>
    <phoneticPr fontId="18"/>
  </si>
  <si>
    <t>file:///C:\Users\disto\gitrepos\EvoSuiteTrial\evosuite-tests\com\iluwatar\business\delegate\EjbService_ESTest.java</t>
    <phoneticPr fontId="18"/>
  </si>
  <si>
    <t>file:///C:\Users\disto\gitrepos\EvoSuiteTrial\evosuite-tests\com\iluwatar\business\delegate\JmsService_ESTest.java</t>
    <phoneticPr fontId="18"/>
  </si>
  <si>
    <t>file:///C:\Users\disto\gitrepos\EvoSuiteTrial\evosuite-tests\com\iluwatar\bytecode\App_ESTest.java</t>
    <phoneticPr fontId="18"/>
  </si>
  <si>
    <t>file:///C:\Users\disto\gitrepos\EvoSuiteTrial\evosuite-tests\com\iluwatar\bytecode\Instruction_ESTest.java</t>
    <phoneticPr fontId="18"/>
  </si>
  <si>
    <t>file:///C:\Users\disto\gitrepos\EvoSuiteTrial\evosuite-tests\com\iluwatar\bytecode\util\InstructionConverterUtil_ESTest.java</t>
    <phoneticPr fontId="18"/>
  </si>
  <si>
    <t>file:///C:\Users\disto\gitrepos\EvoSuiteTrial\evosuite-tests\com\iluwatar\bytecode\VirtualMachine_ESTest.java</t>
    <phoneticPr fontId="18"/>
  </si>
  <si>
    <t>file:///C:\Users\disto\gitrepos\EvoSuiteTrial\evosuite-tests\com\iluwatar\bytecode\Wizard_ESTest.java</t>
    <phoneticPr fontId="18"/>
  </si>
  <si>
    <t>file:///C:\Users\disto\gitrepos\EvoSuiteTrial\evosuite-tests\com\iluwatar\caching\App_ESTest.java</t>
    <phoneticPr fontId="18"/>
  </si>
  <si>
    <t>file:///C:\Users\disto\gitrepos\EvoSuiteTrial\evosuite-tests\com\iluwatar\caching\AppManager_ESTest.java</t>
    <phoneticPr fontId="18"/>
  </si>
  <si>
    <t>file:///C:\Users\disto\gitrepos\EvoSuiteTrial\evosuite-tests\com\iluwatar\caching\CacheStore_ESTest.java</t>
    <phoneticPr fontId="18"/>
  </si>
  <si>
    <t>file:///C:\Users\disto\gitrepos\EvoSuiteTrial\evosuite-tests\com\iluwatar\caching\CachingPolicy_ESTest.java</t>
    <phoneticPr fontId="18"/>
  </si>
  <si>
    <t>file:///C:\Users\disto\gitrepos\EvoSuiteTrial\evosuite-tests\com\iluwatar\caching\constants\CachingConstants_ESTest.java</t>
    <phoneticPr fontId="18"/>
  </si>
  <si>
    <t>file:///C:\Users\disto\gitrepos\EvoSuiteTrial\evosuite-tests\com\iluwatar\caching\UserAccount_ESTest.java</t>
    <phoneticPr fontId="18"/>
  </si>
  <si>
    <t>file:///C:\Users\disto\gitrepos\EvoSuiteTrial\evosuite-tests\com\iluwatar\callback\App_ESTest.java</t>
    <phoneticPr fontId="18"/>
  </si>
  <si>
    <t>file:///C:\Users\disto\gitrepos\EvoSuiteTrial\evosuite-tests\com\iluwatar\callback\SimpleTask_ESTest.java</t>
    <phoneticPr fontId="18"/>
  </si>
  <si>
    <t>file:///C:\Users\disto\gitrepos\EvoSuiteTrial\evosuite-tests\com\iluwatar\callback\Task_ESTest.java</t>
    <phoneticPr fontId="18"/>
  </si>
  <si>
    <t>file:///C:\Users\disto\gitrepos\EvoSuiteTrial\evosuite-tests\com\iluwatar\chain\App_ESTest.java</t>
    <phoneticPr fontId="18"/>
  </si>
  <si>
    <t>file:///C:\Users\disto\gitrepos\EvoSuiteTrial\evosuite-tests\com\iluwatar\chain\OrcCommander_ESTest.java</t>
    <phoneticPr fontId="18"/>
  </si>
  <si>
    <t>file:///C:\Users\disto\gitrepos\EvoSuiteTrial\evosuite-tests\com\iluwatar\chain\OrcOfficer_ESTest.java</t>
    <phoneticPr fontId="18"/>
  </si>
  <si>
    <t>file:///C:\Users\disto\gitrepos\EvoSuiteTrial\evosuite-tests\com\iluwatar\chain\OrcSoldier_ESTest.java</t>
    <phoneticPr fontId="18"/>
  </si>
  <si>
    <t>file:///C:\Users\disto\gitrepos\EvoSuiteTrial\evosuite-tests\com\iluwatar\chain\Request_ESTest.java</t>
    <phoneticPr fontId="18"/>
  </si>
  <si>
    <t>file:///C:\Users\disto\gitrepos\EvoSuiteTrial\evosuite-tests\com\iluwatar\chain\RequestHandler_ESTest.java</t>
    <phoneticPr fontId="18"/>
  </si>
  <si>
    <t>file:///C:\Users\disto\gitrepos\EvoSuiteTrial\evosuite-tests\com\iluwatar\circuitbreaker\App_ESTest.java</t>
    <phoneticPr fontId="18"/>
  </si>
  <si>
    <t>file:///C:\Users\disto\gitrepos\EvoSuiteTrial\evosuite-tests\com\iluwatar\circuitbreaker\DefaultCircuitBreaker_ESTest.java</t>
    <phoneticPr fontId="18"/>
  </si>
  <si>
    <t>file:///C:\Users\disto\gitrepos\EvoSuiteTrial\evosuite-tests\com\iluwatar\circuitbreaker\DelayedRemoteService_ESTest.java</t>
    <phoneticPr fontId="18"/>
  </si>
  <si>
    <t>file:///C:\Users\disto\gitrepos\EvoSuiteTrial\evosuite-tests\com\iluwatar\circuitbreaker\MonitoringService_ESTest.java</t>
    <phoneticPr fontId="18"/>
  </si>
  <si>
    <t>file:///C:\Users\disto\gitrepos\EvoSuiteTrial\evosuite-tests\com\iluwatar\circuitbreaker\QuickRemoteService_ESTest.java</t>
    <phoneticPr fontId="18"/>
  </si>
  <si>
    <t>file:///C:\Users\disto\gitrepos\EvoSuiteTrial\evosuite-tests\com\iluwatar\circuitbreaker\RemoteServiceException_ESTest.java</t>
    <phoneticPr fontId="18"/>
  </si>
  <si>
    <t>file:///C:\Users\disto\gitrepos\EvoSuiteTrial\evosuite-tests\com\iluwatar\collectionpipeline\App_ESTest.java</t>
    <phoneticPr fontId="18"/>
  </si>
  <si>
    <t>file:///C:\Users\disto\gitrepos\EvoSuiteTrial\evosuite-tests\com\iluwatar\collectionpipeline\Car_ESTest.java</t>
    <phoneticPr fontId="18"/>
  </si>
  <si>
    <t>file:///C:\Users\disto\gitrepos\EvoSuiteTrial\evosuite-tests\com\iluwatar\collectionpipeline\CarFactory_ESTest.java</t>
    <phoneticPr fontId="18"/>
  </si>
  <si>
    <t>file:///C:\Users\disto\gitrepos\EvoSuiteTrial\evosuite-tests\com\iluwatar\collectionpipeline\FunctionalProgramming_ESTest.java</t>
    <phoneticPr fontId="18"/>
  </si>
  <si>
    <t>file:///C:\Users\disto\gitrepos\EvoSuiteTrial\evosuite-tests\com\iluwatar\collectionpipeline\ImperativeProgramming_ESTest.java</t>
    <phoneticPr fontId="18"/>
  </si>
  <si>
    <t>file:///C:\Users\disto\gitrepos\EvoSuiteTrial\evosuite-tests\com\iluwatar\collectionpipeline\Person_ESTest.java</t>
    <phoneticPr fontId="18"/>
  </si>
  <si>
    <t>file:///C:\Users\disto\gitrepos\EvoSuiteTrial\evosuite-tests\com\iluwatar\combinator\CombinatorApp_ESTest.java</t>
    <phoneticPr fontId="18"/>
  </si>
  <si>
    <t>file:///C:\Users\disto\gitrepos\EvoSuiteTrial\evosuite-tests\com\iluwatar\combinator\Finders_ESTest.java</t>
    <phoneticPr fontId="18"/>
  </si>
  <si>
    <t>file:///C:\Users\disto\gitrepos\EvoSuiteTrial\evosuite-tests\com\iluwatar\command\App_ESTest.java</t>
    <phoneticPr fontId="18"/>
  </si>
  <si>
    <t>file:///C:\Users\disto\gitrepos\EvoSuiteTrial\evosuite-tests\com\iluwatar\command\Goblin_ESTest.java</t>
    <phoneticPr fontId="18"/>
  </si>
  <si>
    <t>file:///C:\Users\disto\gitrepos\EvoSuiteTrial\evosuite-tests\com\iluwatar\command\Size_ESTest.java</t>
    <phoneticPr fontId="18"/>
  </si>
  <si>
    <t>file:///C:\Users\disto\gitrepos\EvoSuiteTrial\evosuite-tests\com\iluwatar\command\Target_ESTest.java</t>
    <phoneticPr fontId="18"/>
  </si>
  <si>
    <t>file:///C:\Users\disto\gitrepos\EvoSuiteTrial\evosuite-tests\com\iluwatar\command\Visibility_ESTest.java</t>
    <phoneticPr fontId="18"/>
  </si>
  <si>
    <t>file:///C:\Users\disto\gitrepos\EvoSuiteTrial\evosuite-tests\com\iluwatar\command\Wizard_ESTest.java</t>
    <phoneticPr fontId="18"/>
  </si>
  <si>
    <t>file:///C:\Users\disto\gitrepos\EvoSuiteTrial\evosuite-tests\com\iluwatar\commander\AppEmployeeDbFailCases_ESTest.java</t>
    <phoneticPr fontId="18"/>
  </si>
  <si>
    <t>file:///C:\Users\disto\gitrepos\EvoSuiteTrial\evosuite-tests\com\iluwatar\commander\AppMessagingFailCases_ESTest.java</t>
    <phoneticPr fontId="18"/>
  </si>
  <si>
    <t>file:///C:\Users\disto\gitrepos\EvoSuiteTrial\evosuite-tests\com\iluwatar\commander\AppPaymentFailCases_ESTest.java</t>
    <phoneticPr fontId="18"/>
  </si>
  <si>
    <t>file:///C:\Users\disto\gitrepos\EvoSuiteTrial\evosuite-tests\com\iluwatar\commander\AppQueueFailCases_ESTest.java</t>
    <phoneticPr fontId="18"/>
  </si>
  <si>
    <t>file:///C:\Users\disto\gitrepos\EvoSuiteTrial\evosuite-tests\com\iluwatar\commander\AppShippingFailCases_ESTest.java</t>
    <phoneticPr fontId="18"/>
  </si>
  <si>
    <t>file:///C:\Users\disto\gitrepos\EvoSuiteTrial\evosuite-tests\com\iluwatar\commander\Commander_ESTest.java</t>
    <phoneticPr fontId="18"/>
  </si>
  <si>
    <t>file:///C:\Users\disto\gitrepos\EvoSuiteTrial\evosuite-tests\com\iluwatar\commander\Database_ESTest.java</t>
    <phoneticPr fontId="18"/>
  </si>
  <si>
    <t>file:///C:\Users\disto\gitrepos\EvoSuiteTrial\evosuite-tests\com\iluwatar\commander\employeehandle\EmployeeDatabase_ESTest.java</t>
    <phoneticPr fontId="18"/>
  </si>
  <si>
    <t>file:///C:\Users\disto\gitrepos\EvoSuiteTrial\evosuite-tests\com\iluwatar\commander\employeehandle\EmployeeHandle_ESTest.java</t>
    <phoneticPr fontId="18"/>
  </si>
  <si>
    <t>file:///C:\Users\disto\gitrepos\EvoSuiteTrial\evosuite-tests\com\iluwatar\commander\exceptions\DatabaseUnavailableException_ESTest.java</t>
    <phoneticPr fontId="18"/>
  </si>
  <si>
    <t>file:///C:\Users\disto\gitrepos\EvoSuiteTrial\evosuite-tests\com\iluwatar\commander\exceptions\IsEmptyException_ESTest.java</t>
    <phoneticPr fontId="18"/>
  </si>
  <si>
    <t>file:///C:\Users\disto\gitrepos\EvoSuiteTrial\evosuite-tests\com\iluwatar\commander\exceptions\ItemUnavailableException_ESTest.java</t>
    <phoneticPr fontId="18"/>
  </si>
  <si>
    <t>file:///C:\Users\disto\gitrepos\EvoSuiteTrial\evosuite-tests\com\iluwatar\commander\exceptions\PaymentDetailsErrorException_ESTest.java</t>
    <phoneticPr fontId="18"/>
  </si>
  <si>
    <t>file:///C:\Users\disto\gitrepos\EvoSuiteTrial\evosuite-tests\com\iluwatar\commander\exceptions\ShippingNotPossibleException_ESTest.java</t>
    <phoneticPr fontId="18"/>
  </si>
  <si>
    <t>file:///C:\Users\disto\gitrepos\EvoSuiteTrial\evosuite-tests\com\iluwatar\commander\messagingservice\MessagingService_ESTest.java</t>
    <phoneticPr fontId="18"/>
  </si>
  <si>
    <t>file:///C:\Users\disto\gitrepos\EvoSuiteTrial\evosuite-tests\com\iluwatar\commander\Order_ESTest.java</t>
    <phoneticPr fontId="18"/>
  </si>
  <si>
    <t>file:///C:\Users\disto\gitrepos\EvoSuiteTrial\evosuite-tests\com\iluwatar\commander\paymentservice\PaymentService_ESTest.java</t>
    <phoneticPr fontId="18"/>
  </si>
  <si>
    <t>file:///C:\Users\disto\gitrepos\EvoSuiteTrial\evosuite-tests\com\iluwatar\commander\queue\QueueTask_ESTest.java</t>
    <phoneticPr fontId="18"/>
  </si>
  <si>
    <t>file:///C:\Users\disto\gitrepos\EvoSuiteTrial\evosuite-tests\com\iluwatar\commander\Service_ESTest.java</t>
    <phoneticPr fontId="18"/>
  </si>
  <si>
    <t>file:///C:\Users\disto\gitrepos\EvoSuiteTrial\evosuite-tests\com\iluwatar\commander\User_ESTest.java</t>
    <phoneticPr fontId="18"/>
  </si>
  <si>
    <t>file:///C:\Users\disto\gitrepos\EvoSuiteTrial\evosuite-tests\com\iluwatar\composite\App_ESTest.java</t>
    <phoneticPr fontId="18"/>
  </si>
  <si>
    <t>file:///C:\Users\disto\gitrepos\EvoSuiteTrial\evosuite-tests\com\iluwatar\composite\Letter_ESTest.java</t>
    <phoneticPr fontId="18"/>
  </si>
  <si>
    <t>file:///C:\Users\disto\gitrepos\EvoSuiteTrial\evosuite-tests\com\iluwatar\composite\LetterComposite_ESTest.java</t>
    <phoneticPr fontId="18"/>
  </si>
  <si>
    <t>file:///C:\Users\disto\gitrepos\EvoSuiteTrial\evosuite-tests\com\iluwatar\composite\Messenger_ESTest.java</t>
    <phoneticPr fontId="18"/>
  </si>
  <si>
    <t>file:///C:\Users\disto\gitrepos\EvoSuiteTrial\evosuite-tests\com\iluwatar\converter\App_ESTest.java</t>
    <phoneticPr fontId="18"/>
  </si>
  <si>
    <t>file:///C:\Users\disto\gitrepos\EvoSuiteTrial\evosuite-tests\com\iluwatar\converter\Converter_ESTest.java</t>
    <phoneticPr fontId="18"/>
  </si>
  <si>
    <t>file:///C:\Users\disto\gitrepos\EvoSuiteTrial\evosuite-tests\com\iluwatar\converter\User_ESTest.java</t>
    <phoneticPr fontId="18"/>
  </si>
  <si>
    <t>file:///C:\Users\disto\gitrepos\EvoSuiteTrial\evosuite-tests\com\iluwatar\converter\UserConverter_ESTest.java</t>
    <phoneticPr fontId="18"/>
  </si>
  <si>
    <t>file:///C:\Users\disto\gitrepos\EvoSuiteTrial\evosuite-tests\com\iluwatar\converter\UserDto_ESTest.java</t>
    <phoneticPr fontId="18"/>
  </si>
  <si>
    <t>file:///C:\Users\disto\gitrepos\EvoSuiteTrial\evosuite-tests\com\iluwatar\cqrs\app\App_ESTest.java</t>
    <phoneticPr fontId="18"/>
  </si>
  <si>
    <t>file:///C:\Users\disto\gitrepos\EvoSuiteTrial\evosuite-tests\com\iluwatar\cqrs\commandes\CommandServiceImpl_ESTest.java</t>
    <phoneticPr fontId="18"/>
  </si>
  <si>
    <t>file:///C:\Users\disto\gitrepos\EvoSuiteTrial\evosuite-tests\com\iluwatar\cqrs\constants\AppConstants_ESTest.java</t>
    <phoneticPr fontId="18"/>
  </si>
  <si>
    <t>file:///C:\Users\disto\gitrepos\EvoSuiteTrial\evosuite-tests\com\iluwatar\cqrs\domain\model\Author_ESTest.java</t>
    <phoneticPr fontId="18"/>
  </si>
  <si>
    <t>file:///C:\Users\disto\gitrepos\EvoSuiteTrial\evosuite-tests\com\iluwatar\cqrs\domain\model\Book_ESTest.java</t>
    <phoneticPr fontId="18"/>
  </si>
  <si>
    <t>file:///C:\Users\disto\gitrepos\EvoSuiteTrial\evosuite-tests\com\iluwatar\cqrs\dto\Author_ESTest.java</t>
    <phoneticPr fontId="18"/>
  </si>
  <si>
    <t>file:///C:\Users\disto\gitrepos\EvoSuiteTrial\evosuite-tests\com\iluwatar\cqrs\dto\Book_ESTest.java</t>
    <phoneticPr fontId="18"/>
  </si>
  <si>
    <t>file:///C:\Users\disto\gitrepos\EvoSuiteTrial\evosuite-tests\com\iluwatar\cqrs\queries\QueryServiceImpl_ESTest.java</t>
    <phoneticPr fontId="18"/>
  </si>
  <si>
    <t>file:///C:\Users\disto\gitrepos\EvoSuiteTrial\evosuite-tests\com\iluwatar\dao\App_ESTest.java</t>
    <phoneticPr fontId="18"/>
  </si>
  <si>
    <t>file:///C:\Users\disto\gitrepos\EvoSuiteTrial\evosuite-tests\com\iluwatar\dao\Customer_ESTest.java</t>
    <phoneticPr fontId="18"/>
  </si>
  <si>
    <t>file:///C:\Users\disto\gitrepos\EvoSuiteTrial\evosuite-tests\com\iluwatar\dao\CustomerSchemaSql_ESTest.java</t>
    <phoneticPr fontId="18"/>
  </si>
  <si>
    <t>file:///C:\Users\disto\gitrepos\EvoSuiteTrial\evosuite-tests\com\iluwatar\dao\CustomException_ESTest.java</t>
    <phoneticPr fontId="18"/>
  </si>
  <si>
    <t>file:///C:\Users\disto\gitrepos\EvoSuiteTrial\evosuite-tests\com\iluwatar\dao\DbCustomerDao_ESTest.java</t>
    <phoneticPr fontId="18"/>
  </si>
  <si>
    <t>file:///C:\Users\disto\gitrepos\EvoSuiteTrial\evosuite-tests\com\iluwatar\databus\AbstractDataType_ESTest.java</t>
    <phoneticPr fontId="18"/>
  </si>
  <si>
    <t>file:///C:\Users\disto\gitrepos\EvoSuiteTrial\evosuite-tests\com\iluwatar\databus\data\MessageData_ESTest.java</t>
    <phoneticPr fontId="18"/>
  </si>
  <si>
    <t>file:///C:\Users\disto\gitrepos\EvoSuiteTrial\evosuite-tests\com\iluwatar\databus\data\StartingData_ESTest.java</t>
    <phoneticPr fontId="18"/>
  </si>
  <si>
    <t>file:///C:\Users\disto\gitrepos\EvoSuiteTrial\evosuite-tests\com\iluwatar\databus\data\StoppingData_ESTest.java</t>
    <phoneticPr fontId="18"/>
  </si>
  <si>
    <t>file:///C:\Users\disto\gitrepos\EvoSuiteTrial\evosuite-tests\com\iluwatar\databus\members\MessageCollectorMember_ESTest.java</t>
    <phoneticPr fontId="18"/>
  </si>
  <si>
    <t>file:///C:\Users\disto\gitrepos\EvoSuiteTrial\evosuite-tests\com\iluwatar\databus\members\StatusMember_ESTest.java</t>
    <phoneticPr fontId="18"/>
  </si>
  <si>
    <t>file:///C:\Users\disto\gitrepos\EvoSuiteTrial\evosuite-tests\com\iluwatar\data\locality\Application_ESTest.java</t>
    <phoneticPr fontId="18"/>
  </si>
  <si>
    <t>file:///C:\Users\disto\gitrepos\EvoSuiteTrial\evosuite-tests\com\iluwatar\databus\App_ESTest.java</t>
    <phoneticPr fontId="18"/>
  </si>
  <si>
    <t>file:///C:\Users\disto\gitrepos\EvoSuiteTrial\evosuite-tests\com\iluwatar\data\locality\game\component\AiComponent_ESTest.java</t>
    <phoneticPr fontId="18"/>
  </si>
  <si>
    <t>file:///C:\Users\disto\gitrepos\EvoSuiteTrial\evosuite-tests\com\iluwatar\data\locality\game\component\manager\AiComponentManager_ESTest.java</t>
    <phoneticPr fontId="18"/>
  </si>
  <si>
    <t>file:///C:\Users\disto\gitrepos\EvoSuiteTrial\evosuite-tests\com\iluwatar\data\locality\game\component\manager\PhysicsComponentManager_ESTest.java</t>
    <phoneticPr fontId="18"/>
  </si>
  <si>
    <t>file:///C:\Users\disto\gitrepos\EvoSuiteTrial\evosuite-tests\com\iluwatar\data\locality\game\component\manager\RenderComponentManager_ESTest.java</t>
    <phoneticPr fontId="18"/>
  </si>
  <si>
    <t>file:///C:\Users\disto\gitrepos\EvoSuiteTrial\evosuite-tests\com\iluwatar\data\locality\game\component\PhysicsComponent_ESTest.java</t>
    <phoneticPr fontId="18"/>
  </si>
  <si>
    <t>file:///C:\Users\disto\gitrepos\EvoSuiteTrial\evosuite-tests\com\iluwatar\data\locality\game\component\RenderComponent_ESTest.java</t>
    <phoneticPr fontId="18"/>
  </si>
  <si>
    <t>file:///C:\Users\disto\gitrepos\EvoSuiteTrial\evosuite-tests\com\iluwatar\data\locality\game\GameEntity_ESTest.java</t>
    <phoneticPr fontId="18"/>
  </si>
  <si>
    <t>file:///C:\Users\disto\gitrepos\EvoSuiteTrial\evosuite-tests\com\iluwatar\datamapper\App_ESTest.java</t>
    <phoneticPr fontId="18"/>
  </si>
  <si>
    <t>file:///C:\Users\disto\gitrepos\EvoSuiteTrial\evosuite-tests\com\iluwatar\datamapper\DataMapperException_ESTest.java</t>
    <phoneticPr fontId="18"/>
  </si>
  <si>
    <t>file:///C:\Users\disto\gitrepos\EvoSuiteTrial\evosuite-tests\com\iluwatar\datamapper\Student_ESTest.java</t>
    <phoneticPr fontId="18"/>
  </si>
  <si>
    <t>file:///C:\Users\disto\gitrepos\EvoSuiteTrial\evosuite-tests\com\iluwatar\datatransfer\App_ESTest.java</t>
    <phoneticPr fontId="18"/>
  </si>
  <si>
    <t>file:///C:\Users\disto\gitrepos\EvoSuiteTrial\evosuite-tests\com\iluwatar\datatransfer\CustomerDto_ESTest.java</t>
    <phoneticPr fontId="18"/>
  </si>
  <si>
    <t>file:///C:\Users\disto\gitrepos\EvoSuiteTrial\evosuite-tests\com\iluwatar\datatransferenum\App_ESTest.java</t>
    <phoneticPr fontId="18"/>
  </si>
  <si>
    <t>file:///C:\Users\disto\gitrepos\EvoSuiteTrial\evosuite-tests\com\iluwatar\datatransferenum\Product_ESTest.java</t>
    <phoneticPr fontId="18"/>
  </si>
  <si>
    <t>file:///C:\Users\disto\gitrepos\EvoSuiteTrial\evosuite-tests\com\iluwatar\datatransferenum\ProductDto_ESTest.java</t>
    <phoneticPr fontId="18"/>
  </si>
  <si>
    <t>file:///C:\Users\disto\gitrepos\EvoSuiteTrial\evosuite-tests\com\iluwatar\datatransferenum\ProductResource_ESTest.java</t>
    <phoneticPr fontId="18"/>
  </si>
  <si>
    <t>file:///C:\Users\disto\gitrepos\EvoSuiteTrial\evosuite-tests\com\iluwatar\decorator\App_ESTest.java</t>
    <phoneticPr fontId="18"/>
  </si>
  <si>
    <t>file:///C:\Users\disto\gitrepos\EvoSuiteTrial\evosuite-tests\com\iluwatar\decorator\SimpleTroll_ESTest.java</t>
    <phoneticPr fontId="18"/>
  </si>
  <si>
    <t>file:///C:\Users\disto\gitrepos\EvoSuiteTrial\evosuite-tests\com\iluwatar\delegation\simple\App_ESTest.java</t>
    <phoneticPr fontId="18"/>
  </si>
  <si>
    <t>file:///C:\Users\disto\gitrepos\EvoSuiteTrial\evosuite-tests\com\iluwatar\delegation\simple\printers\CanonPrinter_ESTest.java</t>
    <phoneticPr fontId="18"/>
  </si>
  <si>
    <t>file:///C:\Users\disto\gitrepos\EvoSuiteTrial\evosuite-tests\com\iluwatar\delegation\simple\printers\EpsonPrinter_ESTest.java</t>
    <phoneticPr fontId="18"/>
  </si>
  <si>
    <t>file:///C:\Users\disto\gitrepos\EvoSuiteTrial\evosuite-tests\com\iluwatar\delegation\simple\printers\HpPrinter_ESTest.java</t>
    <phoneticPr fontId="18"/>
  </si>
  <si>
    <t>file:///C:\Users\disto\gitrepos\EvoSuiteTrial\evosuite-tests\com\iluwatar\dependency\injection\App_ESTest.java</t>
    <phoneticPr fontId="18"/>
  </si>
  <si>
    <t>file:///C:\Users\disto\gitrepos\EvoSuiteTrial\evosuite-tests\com\iluwatar\dependency\injection\OldTobyTobacco_ESTest.java</t>
    <phoneticPr fontId="18"/>
  </si>
  <si>
    <t>file:///C:\Users\disto\gitrepos\EvoSuiteTrial\evosuite-tests\com\iluwatar\dependency\injection\RivendellTobacco_ESTest.java</t>
    <phoneticPr fontId="18"/>
  </si>
  <si>
    <t>file:///C:\Users\disto\gitrepos\EvoSuiteTrial\evosuite-tests\com\iluwatar\dependency\injection\SecondBreakfastTobacco_ESTest.java</t>
    <phoneticPr fontId="18"/>
  </si>
  <si>
    <t>file:///C:\Users\disto\gitrepos\EvoSuiteTrial\evosuite-tests\com\iluwatar\dependency\injection\SimpleWizard_ESTest.java</t>
    <phoneticPr fontId="18"/>
  </si>
  <si>
    <t>file:///C:\Users\disto\gitrepos\EvoSuiteTrial\evosuite-tests\com\iluwatar\dirtyflag\App_ESTest.java</t>
    <phoneticPr fontId="18"/>
  </si>
  <si>
    <t>file:///C:\Users\disto\gitrepos\EvoSuiteTrial\evosuite-tests\com\iluwatar\dirtyflag\DataFetcher_ESTest.java</t>
    <phoneticPr fontId="18"/>
  </si>
  <si>
    <t>file:///C:\Users\disto\gitrepos\EvoSuiteTrial\evosuite-tests\com\iluwatar\dirtyflag\World_ESTest.java</t>
    <phoneticPr fontId="18"/>
  </si>
  <si>
    <t>file:///C:\Users\disto\gitrepos\EvoSuiteTrial\evosuite-tests\com\iluwatar\doublebuffer\App_ESTest.java</t>
    <phoneticPr fontId="18"/>
  </si>
  <si>
    <t>file:///C:\Users\disto\gitrepos\EvoSuiteTrial\evosuite-tests\com\iluwatar\doublebuffer\FrameBuffer_ESTest.java</t>
    <phoneticPr fontId="18"/>
  </si>
  <si>
    <t>file:///C:\Users\disto\gitrepos\EvoSuiteTrial\evosuite-tests\com\iluwatar\doublebuffer\Pixel_ESTest.java</t>
    <phoneticPr fontId="18"/>
  </si>
  <si>
    <t>file:///C:\Users\disto\gitrepos\EvoSuiteTrial\evosuite-tests\com\iluwatar\doublechecked\locking\App_ESTest.java</t>
    <phoneticPr fontId="18"/>
  </si>
  <si>
    <t>file:///C:\Users\disto\gitrepos\EvoSuiteTrial\evosuite-tests\com\iluwatar\doublechecked\locking\Inventory_ESTest.java</t>
    <phoneticPr fontId="18"/>
  </si>
  <si>
    <t>file:///C:\Users\disto\gitrepos\EvoSuiteTrial\evosuite-tests\com\iluwatar\doublechecked\locking\Item_ESTest.java</t>
    <phoneticPr fontId="18"/>
  </si>
  <si>
    <t>file:///C:\Users\disto\gitrepos\EvoSuiteTrial\evosuite-tests\com\iluwatar\doubledispatch\App_ESTest.java</t>
    <phoneticPr fontId="18"/>
  </si>
  <si>
    <t>file:///C:\Users\disto\gitrepos\EvoSuiteTrial\evosuite-tests\com\iluwatar\doubledispatch\constants\AppConstants_ESTest.java</t>
    <phoneticPr fontId="18"/>
  </si>
  <si>
    <t>file:///C:\Users\disto\gitrepos\EvoSuiteTrial\evosuite-tests\com\iluwatar\doubledispatch\Rectangle_ESTest.java</t>
    <phoneticPr fontId="18"/>
  </si>
  <si>
    <t>file:///C:\Users\disto\gitrepos\EvoSuiteTrial\evosuite-tests\com\iluwatar\event\aggregator\App_ESTest.java</t>
    <phoneticPr fontId="18"/>
  </si>
  <si>
    <t>file:///C:\Users\disto\gitrepos\EvoSuiteTrial\evosuite-tests\com\iluwatar\event\aggregator\KingJoffrey_ESTest.java</t>
    <phoneticPr fontId="18"/>
  </si>
  <si>
    <t>file:///C:\Users\disto\gitrepos\EvoSuiteTrial\evosuite-tests\com\iluwatar\event\aggregator\LordBaelish_ESTest.java</t>
    <phoneticPr fontId="18"/>
  </si>
  <si>
    <t>file:///C:\Users\disto\gitrepos\EvoSuiteTrial\evosuite-tests\com\iluwatar\event\aggregator\Weekday_ESTest.java</t>
    <phoneticPr fontId="18"/>
  </si>
  <si>
    <t>file:///C:\Users\disto\gitrepos\EvoSuiteTrial\evosuite-tests\com\iluwatar\event\asynchronous\Event_ESTest.java</t>
    <phoneticPr fontId="18"/>
  </si>
  <si>
    <t>file:///C:\Users\disto\gitrepos\EvoSuiteTrial\evosuite-tests\com\iluwatar\event\asynchronous\EventDoesNotExistException_ESTest.java</t>
    <phoneticPr fontId="18"/>
  </si>
  <si>
    <t>file:///C:\Users\disto\gitrepos\EvoSuiteTrial\evosuite-tests\com\iluwatar\event\asynchronous\EventManager_ESTest.java</t>
    <phoneticPr fontId="18"/>
  </si>
  <si>
    <t>file:///C:\Users\disto\gitrepos\EvoSuiteTrial\evosuite-tests\com\iluwatar\event\asynchronous\InvalidOperationException_ESTest.java</t>
    <phoneticPr fontId="18"/>
  </si>
  <si>
    <t>file:///C:\Users\disto\gitrepos\EvoSuiteTrial\evosuite-tests\com\iluwatar\event\asynchronous\LongRunningEventException_ESTest.java</t>
    <phoneticPr fontId="18"/>
  </si>
  <si>
    <t>file:///C:\Users\disto\gitrepos\EvoSuiteTrial\evosuite-tests\com\iluwatar\event\asynchronous\MaxNumOfEventsAllowedException_ESTest.java</t>
    <phoneticPr fontId="18"/>
  </si>
  <si>
    <t>file:///C:\Users\disto\gitrepos\EvoSuiteTrial\evosuite-tests\com\iluwatar\event\aggregator\Event_ESTest.java</t>
    <phoneticPr fontId="18"/>
  </si>
  <si>
    <t>file:///C:\Users\disto\gitrepos\EvoSuiteTrial\jacoco_result\java-design-patterns\ambassador\index.html</t>
    <phoneticPr fontId="18"/>
  </si>
  <si>
    <t>file:///C:\Users\disto\gitrepos\java-design-patterns\adapter\src\main\java\com\iluwatar\adapter\FishingBoatAdapter.java</t>
    <phoneticPr fontId="18"/>
  </si>
  <si>
    <t>file:///C:\Users\disto\gitrepos\java-design-patterns\adapter\src\main\java\com\iluwatar\adapter\FishingBoat.java</t>
    <phoneticPr fontId="18"/>
  </si>
  <si>
    <t>file:///C:\Users\disto\gitrepos\java-design-patterns\ambassador\src\main\java\com\iluwatar\ambassador\App.java</t>
    <phoneticPr fontId="18"/>
  </si>
  <si>
    <t>file:///C:\Users\disto\gitrepos\java-design-patterns\ambassador\src\main\java\com\iluwatar\ambassador\Client.java</t>
    <phoneticPr fontId="18"/>
  </si>
  <si>
    <t>file:///C:\Users\disto\gitrepos\java-design-patterns\ambassador\src\test\java\com\iluwatar\ambassador\AppTest.java</t>
    <phoneticPr fontId="18"/>
  </si>
  <si>
    <t>file:///C:\Users\disto\gitrepos\java-design-patterns\ambassador\src\test\java\com\iluwatar\ambassador\ClientTest.java</t>
    <phoneticPr fontId="18"/>
  </si>
  <si>
    <t>file:///C:\Users\disto\gitrepos\java-design-patterns\ambassador\src\test\java\com\iluwatar\ambassador\RemoteServiceTest.java</t>
    <phoneticPr fontId="18"/>
  </si>
  <si>
    <t>file:///C:\Users\disto\gitrepos\java-design-patterns\ambassador\src\main\java\com\iluwatar\ambassador\RemoteService.java</t>
    <phoneticPr fontId="18"/>
  </si>
  <si>
    <t>file:///C:\Users\disto\gitrepos\java-design-patterns\ambassador\src\main\java\com\iluwatar\ambassador\RemoteServiceStatus.java</t>
    <phoneticPr fontId="18"/>
  </si>
  <si>
    <t>file:///C:\Users\disto\gitrepos\java-design-patterns\ambassador\src\main\java\com\iluwatar\ambassador\ServiceAmbassador.java</t>
    <phoneticPr fontId="18"/>
  </si>
  <si>
    <t>file:///C:\Users\disto\gitrepos\java-design-patterns\ambassador\src\test\java\com\iluwatar\ambassador\ServiceAmbassadorTest.java</t>
    <phoneticPr fontId="18"/>
  </si>
  <si>
    <t>file:///C:\Users\disto\gitrepos\EvoSuiteTrial\jacoco_result\java-design-patterns\arrange-act-assert\index.html</t>
    <phoneticPr fontId="18"/>
  </si>
  <si>
    <t>file:///C:\Users\disto\gitrepos\java-design-patterns\arrange-act-assert\src\main\java\com\iluwatar\arrangeactassert\Cash.java</t>
    <phoneticPr fontId="18"/>
  </si>
  <si>
    <t>file:///C:\Users\disto\gitrepos\java-design-patterns\async-method-invocation\src\main\java\com\iluwatar\async\method\invocation\App.java</t>
    <phoneticPr fontId="18"/>
  </si>
  <si>
    <t>file:///C:\Users\disto\gitrepos\EvoSuiteTrial\evosuite-tests\com\iluwatar\execute\around\App_ESTest.java</t>
    <phoneticPr fontId="18"/>
  </si>
  <si>
    <t>file:///C:\Users\disto\gitrepos\EvoSuiteTrial\evosuite-tests\App_ESTest.java</t>
    <phoneticPr fontId="18"/>
  </si>
  <si>
    <t>file:///C:\Users\disto\gitrepos\EvoSuiteTrial\evosuite-tests\units\CommanderUnit_ESTest.java</t>
    <phoneticPr fontId="18"/>
  </si>
  <si>
    <t>file:///C:\Users\disto\gitrepos\EvoSuiteTrial\evosuite-tests\units\SergeantUnit_ESTest.java</t>
    <phoneticPr fontId="18"/>
  </si>
  <si>
    <t>file:///C:\Users\disto\gitrepos\EvoSuiteTrial\evosuite-tests\units\SoldierUnit_ESTest.java</t>
    <phoneticPr fontId="18"/>
  </si>
  <si>
    <t>file:///C:\Users\disto\gitrepos\EvoSuiteTrial\evosuite-tests\com\iluwatar\facade\App_ESTest.java</t>
    <phoneticPr fontId="18"/>
  </si>
  <si>
    <t>file:///C:\Users\disto\gitrepos\EvoSuiteTrial\evosuite-tests\com\iluwatar\facade\DwarvenCartOperator_ESTest.java</t>
    <phoneticPr fontId="18"/>
  </si>
  <si>
    <t>file:///C:\Users\disto\gitrepos\EvoSuiteTrial\evosuite-tests\com\iluwatar\facade\DwarvenGoldDigger_ESTest.java</t>
    <phoneticPr fontId="18"/>
  </si>
  <si>
    <t>file:///C:\Users\disto\gitrepos\EvoSuiteTrial\evosuite-tests\com\iluwatar\facade\DwarvenGoldmineFacade_ESTest.java</t>
    <phoneticPr fontId="18"/>
  </si>
  <si>
    <t>file:///C:\Users\disto\gitrepos\EvoSuiteTrial\evosuite-tests\com\iluwatar\facade\DwarvenMineWorker_ESTest.java</t>
    <phoneticPr fontId="18"/>
  </si>
  <si>
    <t>file:///C:\Users\disto\gitrepos\EvoSuiteTrial\evosuite-tests\com\iluwatar\facade\DwarvenTunnelDigger_ESTest.java</t>
    <phoneticPr fontId="18"/>
  </si>
  <si>
    <t>file:///C:\Users\disto\gitrepos\EvoSuiteTrial\evosuite-tests\com\iluwatar\factory\App_ESTest.java</t>
    <phoneticPr fontId="18"/>
  </si>
  <si>
    <t>file:///C:\Users\disto\gitrepos\EvoSuiteTrial\evosuite-tests\com\iluwatar\factory\CarsFactory_ESTest.java</t>
    <phoneticPr fontId="18"/>
  </si>
  <si>
    <t>file:///C:\Users\disto\gitrepos\EvoSuiteTrial\evosuite-tests\com\iluwatar\factory\Ferrari_ESTest.java</t>
    <phoneticPr fontId="18"/>
  </si>
  <si>
    <t>file:///C:\Users\disto\gitrepos\EvoSuiteTrial\evosuite-tests\com\iluwatar\factory\Ford_ESTest.java</t>
    <phoneticPr fontId="18"/>
  </si>
  <si>
    <t>file:///C:\Users\disto\gitrepos\EvoSuiteTrial\evosuite-tests\com\iluwatar\factorykit\App_ESTest.java</t>
    <phoneticPr fontId="18"/>
  </si>
  <si>
    <t>file:///C:\Users\disto\gitrepos\EvoSuiteTrial\evosuite-tests\com\iluwatar\factorykit\Bow_ESTest.java</t>
    <phoneticPr fontId="18"/>
  </si>
  <si>
    <t>file:///C:\Users\disto\gitrepos\EvoSuiteTrial\evosuite-tests\com\iluwatar\factorykit\Spear_ESTest.java</t>
    <phoneticPr fontId="18"/>
  </si>
  <si>
    <t>file:///C:\Users\disto\gitrepos\EvoSuiteTrial\evosuite-tests\com\iluwatar\factorykit\Sword_ESTest.java</t>
    <phoneticPr fontId="18"/>
  </si>
  <si>
    <t>file:///C:\Users\disto\gitrepos\EvoSuiteTrial\evosuite-tests\com\iluwatar\eda\App_ESTest.java</t>
    <phoneticPr fontId="18"/>
  </si>
  <si>
    <t>file:///C:\Users\disto\gitrepos\EvoSuiteTrial\evosuite-tests\com\iluwatar\eda\event\AbstractEvent_ESTest.java</t>
    <phoneticPr fontId="18"/>
  </si>
  <si>
    <t>file:///C:\Users\disto\gitrepos\EvoSuiteTrial\evosuite-tests\com\iluwatar\eda\event\UserCreatedEvent_ESTest.java</t>
    <phoneticPr fontId="18"/>
  </si>
  <si>
    <t>file:///C:\Users\disto\gitrepos\EvoSuiteTrial\evosuite-tests\com\iluwatar\eda\event\UserUpdatedEvent_ESTest.java</t>
    <phoneticPr fontId="18"/>
  </si>
  <si>
    <t>file:///C:\Users\disto\gitrepos\EvoSuiteTrial\evosuite-tests\com\iluwatar\eda\model\User_ESTest.java</t>
    <phoneticPr fontId="18"/>
  </si>
  <si>
    <t>file:///C:\Users\disto\gitrepos\EvoSuiteTrial\evosuite-tests\com\iluwatar\event\queue\App_ESTest.java</t>
    <phoneticPr fontId="18"/>
  </si>
  <si>
    <t>file:///C:\Users\disto\gitrepos\EvoSuiteTrial\evosuite-tests\com\iluwatar\event\queue\PlayMessage_ESTest.java</t>
    <phoneticPr fontId="18"/>
  </si>
  <si>
    <t>file:///C:\Users\disto\gitrepos\EvoSuiteTrial\evosuite-tests\com\iluwatar\event\sourcing\app\App_ESTest.java</t>
    <phoneticPr fontId="18"/>
  </si>
  <si>
    <t>file:///C:\Users\disto\gitrepos\EvoSuiteTrial\evosuite-tests\com\iluwatar\event\queue\Audio_ESTest.java</t>
    <phoneticPr fontId="18"/>
  </si>
  <si>
    <t>file:///C:\Users\disto\gitrepos\EvoSuiteTrial\evosuite-tests\com\iluwatar\event\sourcing\event\DomainEvent_ESTest.java</t>
    <phoneticPr fontId="18"/>
  </si>
  <si>
    <t>file:///C:\Users\disto\gitrepos\EvoSuiteTrial\evosuite-tests\com\iluwatar\event\sourcing\event\MoneyTransferEvent_ESTest.java</t>
    <phoneticPr fontId="18"/>
  </si>
  <si>
    <t>file:///C:\Users\disto\gitrepos\EvoSuiteTrial\evosuite-tests\com\iluwatar\event\sourcing\processor\DomainEventProcessor_ESTest.java</t>
    <phoneticPr fontId="18"/>
  </si>
  <si>
    <t>file:///C:\Users\disto\gitrepos\EvoSuiteTrial\evosuite-tests\com\iluwatar\event\sourcing\processor\JsonFileJournal_ESTest.java</t>
    <phoneticPr fontId="18"/>
  </si>
  <si>
    <t>file:///C:\Users\disto\gitrepos\EvoSuiteTrial\evosuite-tests\com\iluwatar\event\sourcing\state\AccountAggregate_ESTest.java</t>
    <phoneticPr fontId="18"/>
  </si>
  <si>
    <t>file:///C:\Users\disto\gitrepos\EvoSuiteTrial\evosuite-tests\com\iluwatar\factory\CarType_ESTest.java</t>
    <phoneticPr fontId="18"/>
  </si>
  <si>
    <t>file:///C:\Users\disto\gitrepos\EvoSuiteTrial\evosuite-tests\com\iluwatar\factorykit\Axe_ESTest.java</t>
    <phoneticPr fontId="18"/>
  </si>
  <si>
    <t>file:///C:\Users\disto\gitrepos\EvoSuiteTrial\jacoco_result\java-design-patterns\fluentinterface\index.html</t>
    <phoneticPr fontId="18"/>
  </si>
  <si>
    <t>わからん．Sampletestのカバレッジも低い</t>
    <rPh sb="22" eb="23">
      <t>ヒク</t>
    </rPh>
    <phoneticPr fontId="18"/>
  </si>
  <si>
    <t>sampletestないしそもそもテストするとこじゃない？</t>
    <phoneticPr fontId="18"/>
  </si>
  <si>
    <t>変数宣言だけのクラス</t>
    <rPh sb="0" eb="2">
      <t>ヘンスウ</t>
    </rPh>
    <rPh sb="2" eb="4">
      <t>センゲン</t>
    </rPh>
    <phoneticPr fontId="18"/>
  </si>
  <si>
    <t>file:///C:\Users\disto\gitrepos\EvoSuiteTrial\jacoco_result\java-design-patterns\intercepting-filter\index.html</t>
    <phoneticPr fontId="18"/>
  </si>
  <si>
    <t xml:space="preserve"> sampleでも0%</t>
    <phoneticPr fontId="18"/>
  </si>
  <si>
    <t>複雑なオブジェクトが必要</t>
    <rPh sb="0" eb="2">
      <t>フクザツ</t>
    </rPh>
    <rPh sb="10" eb="12">
      <t>ヒツヨウ</t>
    </rPh>
    <phoneticPr fontId="18"/>
  </si>
  <si>
    <t>file:///C:\Users\disto\gitrepos\EvoSuiteTrial\jacoco_result\java-design-patterns\model-view-controller\index.html</t>
    <phoneticPr fontId="18"/>
  </si>
  <si>
    <t>file:///C:\Users\disto\gitrepos\EvoSuiteTrial\jacoco_result\java-design-patterns\model-view-presenter\index.html</t>
    <phoneticPr fontId="18"/>
  </si>
  <si>
    <t>sampletestもかなり低いカバレッジ</t>
    <rPh sb="14" eb="15">
      <t>ヒク</t>
    </rPh>
    <phoneticPr fontId="18"/>
  </si>
  <si>
    <t>file:///C:\Users\disto\gitrepos\EvoSuiteTrial\jacoco_result\java-design-patterns\poison-pill\index.html</t>
    <phoneticPr fontId="18"/>
  </si>
  <si>
    <t>com.iluwatar.priority.queue.Application</t>
    <phoneticPr fontId="18"/>
  </si>
  <si>
    <t>file:///C:\Users\disto\gitrepos\EvoSuiteTrial\jacoco_result\java-design-patterns\priority-queue\index.html</t>
    <phoneticPr fontId="18"/>
  </si>
  <si>
    <t>sampletestは0%</t>
    <phoneticPr fontId="18"/>
  </si>
  <si>
    <t>file:///C:\Users\disto\gitrepos\EvoSuiteTrial\jacoco_result\java-design-patterns\proxy\index.html</t>
    <phoneticPr fontId="18"/>
  </si>
  <si>
    <t>file:///C:\Users\disto\gitrepos\EvoSuiteTrial\jacoco_result\java-design-patterns\queue-load-leveling\index.html</t>
    <phoneticPr fontId="18"/>
  </si>
  <si>
    <t>file:///C:\Users\disto\gitrepos\EvoSuiteTrial\jacoco_result\java-design-patterns\reactor\index.html</t>
    <phoneticPr fontId="18"/>
  </si>
  <si>
    <t>file:///C:\Users\disto\gitrepos\EvoSuiteTrial\jacoco_result\java-design-patterns\reader-writer-lock\index.html</t>
    <phoneticPr fontId="18"/>
  </si>
  <si>
    <t>file:///C:\Users\disto\gitrepos\EvoSuiteTrial\jacoco_result\java-design-patterns\repository\index.html</t>
    <phoneticPr fontId="18"/>
  </si>
  <si>
    <t>file:///C:\Users\disto\gitrepos\EvoSuiteTrial\jacoco_result\java-design-patterns\resource-acquisition-is-initialization\index.html</t>
    <phoneticPr fontId="18"/>
  </si>
  <si>
    <t>file:///C:\Users\disto\gitrepos\EvoSuiteTrial\jacoco_result\java-design-patterns\saga\index.html</t>
    <phoneticPr fontId="18"/>
  </si>
  <si>
    <t>file:///C:\Users\disto\gitrepos\EvoSuiteTrial\jacoco_result\java-design-patterns\serverless\index.html</t>
    <phoneticPr fontId="18"/>
  </si>
  <si>
    <t>file:///C:\Users\disto\gitrepos\EvoSuiteTrial\jacoco_result\java-design-patterns\service-layer\index.html</t>
    <phoneticPr fontId="18"/>
  </si>
  <si>
    <t>わからん．Sampleテストが統合テストなのが関係？</t>
    <rPh sb="15" eb="17">
      <t>トウゴウ</t>
    </rPh>
    <rPh sb="23" eb="25">
      <t>カンケイ</t>
    </rPh>
    <phoneticPr fontId="18"/>
  </si>
  <si>
    <t>sampletestなし．Reader&amp;Writer Rock ということで時系列が関係するのが原因か？</t>
    <rPh sb="38" eb="41">
      <t>ジケイレツ</t>
    </rPh>
    <rPh sb="42" eb="44">
      <t>カンケイ</t>
    </rPh>
    <rPh sb="48" eb="50">
      <t>ゲンイン</t>
    </rPh>
    <phoneticPr fontId="18"/>
  </si>
  <si>
    <t>複雑なオブジェクトが必要？</t>
    <rPh sb="0" eb="2">
      <t>フクザツ</t>
    </rPh>
    <rPh sb="10" eb="12">
      <t>ヒツヨウ</t>
    </rPh>
    <phoneticPr fontId="18"/>
  </si>
  <si>
    <t>変数定義だけ</t>
    <rPh sb="0" eb="2">
      <t>ヘンスウ</t>
    </rPh>
    <rPh sb="2" eb="4">
      <t>テイギ</t>
    </rPh>
    <phoneticPr fontId="18"/>
  </si>
  <si>
    <t>sampletestと同じに見える</t>
    <rPh sb="11" eb="12">
      <t>オナ</t>
    </rPh>
    <rPh sb="14" eb="15">
      <t>ミ</t>
    </rPh>
    <phoneticPr fontId="18"/>
  </si>
  <si>
    <t>com.iluwatar.cqrs.commandes.CommandServiceImpl</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</si>
</sst>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b/>
      <sz val="11"/>
      <color theme="1"/>
      <name val="游ゴシック"/>
      <family val="3"/>
      <charset val="128"/>
      <scheme val="minor"/>
    </font>
    <font>
      <u/>
      <sz val="11"/>
      <color theme="10"/>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20" fillId="0" borderId="0" applyNumberFormat="0" applyFill="0" applyBorder="0" applyAlignment="0" applyProtection="0">
      <alignment vertical="center"/>
    </xf>
  </cellStyleXfs>
  <cellXfs count="13">
    <xf numFmtId="0" fontId="0" fillId="0" borderId="0" xfId="0">
      <alignment vertical="center"/>
    </xf>
    <xf numFmtId="0" fontId="0" fillId="0" borderId="10" xfId="0" applyBorder="1">
      <alignment vertical="center"/>
    </xf>
    <xf numFmtId="0" fontId="7" fillId="3" borderId="11" xfId="7" applyBorder="1">
      <alignment vertical="center"/>
    </xf>
    <xf numFmtId="0" fontId="0" fillId="0" borderId="12" xfId="0" applyBorder="1">
      <alignment vertical="center"/>
    </xf>
    <xf numFmtId="0" fontId="8" fillId="4" borderId="13" xfId="8" applyBorder="1">
      <alignment vertical="center"/>
    </xf>
    <xf numFmtId="0" fontId="0" fillId="0" borderId="14" xfId="0" applyBorder="1">
      <alignment vertical="center"/>
    </xf>
    <xf numFmtId="0" fontId="6" fillId="2" borderId="15" xfId="6" applyBorder="1">
      <alignment vertical="center"/>
    </xf>
    <xf numFmtId="0" fontId="19" fillId="0" borderId="0" xfId="0" applyFont="1">
      <alignment vertical="center"/>
    </xf>
    <xf numFmtId="0" fontId="19" fillId="0" borderId="0" xfId="0" applyFont="1" applyBorder="1">
      <alignment vertical="center"/>
    </xf>
    <xf numFmtId="0" fontId="0" fillId="0" borderId="0" xfId="0" applyBorder="1">
      <alignment vertical="center"/>
    </xf>
    <xf numFmtId="0" fontId="0" fillId="0" borderId="0" xfId="0" applyAlignment="1">
      <alignment vertical="center" wrapText="1"/>
    </xf>
    <xf numFmtId="0" fontId="20" fillId="0" borderId="0" xfId="42">
      <alignment vertical="center"/>
    </xf>
    <xf numFmtId="0" fontId="0" fillId="0" borderId="0" xfId="0" applyFill="1">
      <alignment vertical="center"/>
    </xf>
  </cellXfs>
  <cellStyles count="43">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ハイパーリンク" xfId="42" builtinId="8"/>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7">
    <dxf>
      <font>
        <color theme="1"/>
      </font>
    </dxf>
    <dxf>
      <font>
        <color theme="1"/>
      </font>
    </dxf>
    <dxf>
      <fill>
        <patternFill>
          <bgColor theme="1" tint="0.34998626667073579"/>
        </patternFill>
      </fill>
    </dxf>
    <dxf>
      <font>
        <color theme="1"/>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jacoco_result/java-design-patterns/queue-load-leveling/index.html" TargetMode="External"/><Relationship Id="rId13" Type="http://schemas.openxmlformats.org/officeDocument/2006/relationships/hyperlink" Target="../jacoco_result/java-design-patterns/saga/index.html" TargetMode="External"/><Relationship Id="rId3" Type="http://schemas.openxmlformats.org/officeDocument/2006/relationships/hyperlink" Target="../jacoco_result/java-design-patterns/model-view-controller/index.html" TargetMode="External"/><Relationship Id="rId7" Type="http://schemas.openxmlformats.org/officeDocument/2006/relationships/hyperlink" Target="../jacoco_result/java-design-patterns/proxy/index.html" TargetMode="External"/><Relationship Id="rId12" Type="http://schemas.openxmlformats.org/officeDocument/2006/relationships/hyperlink" Target="../jacoco_result/java-design-patterns/resource-acquisition-is-initialization/index.html" TargetMode="External"/><Relationship Id="rId2" Type="http://schemas.openxmlformats.org/officeDocument/2006/relationships/hyperlink" Target="../jacoco_result/java-design-patterns/intercepting-filter/index.html" TargetMode="External"/><Relationship Id="rId16" Type="http://schemas.openxmlformats.org/officeDocument/2006/relationships/printerSettings" Target="../printerSettings/printerSettings1.bin"/><Relationship Id="rId1" Type="http://schemas.openxmlformats.org/officeDocument/2006/relationships/hyperlink" Target="../jacoco_result/java-design-patterns/fluentinterface/index.html" TargetMode="External"/><Relationship Id="rId6" Type="http://schemas.openxmlformats.org/officeDocument/2006/relationships/hyperlink" Target="../jacoco_result/java-design-patterns/priority-queue/index.html" TargetMode="External"/><Relationship Id="rId11" Type="http://schemas.openxmlformats.org/officeDocument/2006/relationships/hyperlink" Target="../jacoco_result/java-design-patterns/repository/index.html" TargetMode="External"/><Relationship Id="rId5" Type="http://schemas.openxmlformats.org/officeDocument/2006/relationships/hyperlink" Target="../jacoco_result/java-design-patterns/poison-pill/index.html" TargetMode="External"/><Relationship Id="rId15" Type="http://schemas.openxmlformats.org/officeDocument/2006/relationships/hyperlink" Target="../jacoco_result/java-design-patterns/service-layer/index.html" TargetMode="External"/><Relationship Id="rId10" Type="http://schemas.openxmlformats.org/officeDocument/2006/relationships/hyperlink" Target="../jacoco_result/java-design-patterns/reader-writer-lock/index.html" TargetMode="External"/><Relationship Id="rId4" Type="http://schemas.openxmlformats.org/officeDocument/2006/relationships/hyperlink" Target="../jacoco_result/java-design-patterns/model-view-presenter/index.html" TargetMode="External"/><Relationship Id="rId9" Type="http://schemas.openxmlformats.org/officeDocument/2006/relationships/hyperlink" Target="../jacoco_result/java-design-patterns/reactor/index.html" TargetMode="External"/><Relationship Id="rId14" Type="http://schemas.openxmlformats.org/officeDocument/2006/relationships/hyperlink" Target="../jacoco_result/java-design-patterns/serverless/index.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727"/>
  <sheetViews>
    <sheetView tabSelected="1" workbookViewId="0">
      <pane xSplit="2" ySplit="1" topLeftCell="E657" activePane="bottomRight" state="frozen"/>
      <selection pane="topRight" activeCell="C1" sqref="C1"/>
      <selection pane="bottomLeft" activeCell="A2" sqref="A2"/>
      <selection pane="bottomRight" activeCell="I140" sqref="I140"/>
    </sheetView>
  </sheetViews>
  <sheetFormatPr defaultRowHeight="18.75" x14ac:dyDescent="0.4"/>
  <cols>
    <col min="1" max="1" width="35.5" customWidth="1"/>
    <col min="2" max="2" width="12.75" bestFit="1" customWidth="1"/>
    <col min="5" max="8" width="10.625" customWidth="1"/>
    <col min="9" max="9" width="42.125" customWidth="1"/>
  </cols>
  <sheetData>
    <row r="1" spans="1:16" s="7" customFormat="1" thickBot="1" x14ac:dyDescent="0.45">
      <c r="A1" s="7" t="s">
        <v>0</v>
      </c>
      <c r="B1" s="7" t="s">
        <v>1</v>
      </c>
      <c r="C1" s="7" t="s">
        <v>2</v>
      </c>
      <c r="D1" s="8" t="s">
        <v>3</v>
      </c>
      <c r="E1" s="7" t="s">
        <v>611</v>
      </c>
      <c r="F1" s="7" t="s">
        <v>1602</v>
      </c>
      <c r="G1" s="7" t="s">
        <v>1603</v>
      </c>
      <c r="H1" s="7" t="s">
        <v>1869</v>
      </c>
      <c r="I1" s="7" t="s">
        <v>604</v>
      </c>
      <c r="M1" s="7" t="s">
        <v>611</v>
      </c>
      <c r="N1" s="7" t="s">
        <v>1602</v>
      </c>
      <c r="O1" s="7" t="s">
        <v>1603</v>
      </c>
      <c r="P1" s="7" t="s">
        <v>1869</v>
      </c>
    </row>
    <row r="2" spans="1:16" x14ac:dyDescent="0.4">
      <c r="D2" s="9"/>
      <c r="E2" s="11" t="str">
        <f>HYPERLINK(M2)</f>
        <v/>
      </c>
      <c r="F2" s="11" t="str">
        <f t="shared" ref="F2:H2" si="0">HYPERLINK(N2)</f>
        <v/>
      </c>
      <c r="G2" s="11" t="str">
        <f t="shared" si="0"/>
        <v/>
      </c>
      <c r="H2" s="11" t="str">
        <f t="shared" si="0"/>
        <v>file:///C:\Users\disto\gitrepos\EvoSuiteTrial\jacoco_result\java-design-patterns\abstract-document\index.html</v>
      </c>
      <c r="I2" s="11" t="s">
        <v>614</v>
      </c>
      <c r="J2" s="1" t="s">
        <v>600</v>
      </c>
      <c r="K2" s="2" t="s">
        <v>601</v>
      </c>
      <c r="P2" s="12" t="s">
        <v>1955</v>
      </c>
    </row>
    <row r="3" spans="1:16" x14ac:dyDescent="0.4">
      <c r="A3" t="s">
        <v>612</v>
      </c>
      <c r="B3">
        <v>0.88194444444444398</v>
      </c>
      <c r="C3">
        <v>49</v>
      </c>
      <c r="D3" s="9">
        <v>48</v>
      </c>
      <c r="E3" s="11" t="str">
        <f t="shared" ref="E3:E66" si="1">HYPERLINK(M3)</f>
        <v>file:///C:\Users\disto\gitrepos\EvoSuiteTrial\evosuite-tests\com\iluwatar\abstractdocument\AbstractDocument_ESTest.java</v>
      </c>
      <c r="F3" s="11" t="str">
        <f t="shared" ref="F3:F66" si="2">HYPERLINK(N3)</f>
        <v>file:///C:\Users\disto\gitrepos\java-design-patterns\abstract-document\src\main\java\com\iluwatar\abstractdocument\AbstractDocument.java</v>
      </c>
      <c r="G3" s="11" t="str">
        <f t="shared" ref="G3:G66" si="3">HYPERLINK(O3)</f>
        <v>file:///C:\Users\disto\gitrepos\java-design-patterns\abstract-document\src\test\java\com\iluwatar\abstractdocument\AbstractDocumentTest.java</v>
      </c>
      <c r="H3" s="11" t="str">
        <f t="shared" ref="H3:H66" si="4">HYPERLINK(P3)</f>
        <v xml:space="preserve"> </v>
      </c>
      <c r="I3" s="11" t="s">
        <v>614</v>
      </c>
      <c r="J3" s="3"/>
      <c r="K3" s="4" t="s">
        <v>602</v>
      </c>
      <c r="M3" s="12" t="s">
        <v>1566</v>
      </c>
      <c r="N3" s="12" t="s">
        <v>1567</v>
      </c>
      <c r="O3" s="12" t="s">
        <v>1861</v>
      </c>
      <c r="P3" t="s">
        <v>1953</v>
      </c>
    </row>
    <row r="4" spans="1:16" ht="19.5" thickBot="1" x14ac:dyDescent="0.45">
      <c r="A4" t="s">
        <v>4</v>
      </c>
      <c r="B4">
        <v>1</v>
      </c>
      <c r="C4">
        <v>58</v>
      </c>
      <c r="D4" s="9">
        <v>58</v>
      </c>
      <c r="E4" s="11" t="str">
        <f t="shared" si="1"/>
        <v>file:///C:\Users\disto\gitrepos\EvoSuiteTrial\evosuite-tests\com\iluwatar\abstractdocument\App_ESTest.java</v>
      </c>
      <c r="F4" s="11" t="str">
        <f t="shared" si="2"/>
        <v>file:///C:\Users\disto\gitrepos\java-design-patterns\abstract-document\src\main\java\com\iluwatar\abstractdocument\App.java</v>
      </c>
      <c r="G4" s="11" t="str">
        <f t="shared" si="3"/>
        <v>file:///C:\Users\disto\gitrepos\java-design-patterns\abstract-document\src\test\java\com\iluwatar\abstractdocument\AppTest.java</v>
      </c>
      <c r="H4" s="11" t="str">
        <f t="shared" si="4"/>
        <v xml:space="preserve"> </v>
      </c>
      <c r="I4" s="11" t="s">
        <v>614</v>
      </c>
      <c r="J4" s="5"/>
      <c r="K4" s="6" t="s">
        <v>603</v>
      </c>
      <c r="M4" s="12" t="s">
        <v>1570</v>
      </c>
      <c r="N4" s="12" t="s">
        <v>1568</v>
      </c>
      <c r="O4" s="12" t="s">
        <v>1862</v>
      </c>
      <c r="P4" t="s">
        <v>614</v>
      </c>
    </row>
    <row r="5" spans="1:16" x14ac:dyDescent="0.4">
      <c r="D5" s="9"/>
      <c r="E5" s="11" t="str">
        <f t="shared" si="1"/>
        <v/>
      </c>
      <c r="F5" s="11" t="str">
        <f t="shared" si="2"/>
        <v/>
      </c>
      <c r="G5" s="11" t="str">
        <f t="shared" si="3"/>
        <v/>
      </c>
      <c r="H5" s="11" t="str">
        <f t="shared" si="4"/>
        <v>file:///C:\Users\disto\gitrepos\EvoSuiteTrial\jacoco_result\java-design-patterns\abstract-factory\index.html</v>
      </c>
      <c r="I5" s="11" t="s">
        <v>614</v>
      </c>
      <c r="J5" s="11"/>
      <c r="K5" s="11"/>
      <c r="L5" s="11"/>
      <c r="P5" s="12" t="s">
        <v>1956</v>
      </c>
    </row>
    <row r="6" spans="1:16" x14ac:dyDescent="0.4">
      <c r="A6" t="s">
        <v>5</v>
      </c>
      <c r="B6">
        <v>0.9375</v>
      </c>
      <c r="C6">
        <v>46</v>
      </c>
      <c r="D6" s="9">
        <v>46</v>
      </c>
      <c r="E6" s="11" t="str">
        <f t="shared" si="1"/>
        <v>file:///C:\Users\disto\gitrepos\EvoSuiteTrial\evosuite-tests\com\iluwatar\abstractfactory\App_ESTest.java</v>
      </c>
      <c r="F6" s="11" t="str">
        <f t="shared" si="2"/>
        <v>file:///C:\Users\disto\gitrepos\java-design-patterns\abstract-factory\src\main\java\com\iluwatar\abstractfactory\App.java</v>
      </c>
      <c r="G6" s="11" t="str">
        <f t="shared" si="3"/>
        <v>file:///C:\Users\disto\gitrepos\java-design-patterns\abstract-factory\src\test\java\com\iluwatar\abstractfactory\AppTest.java</v>
      </c>
      <c r="H6" s="11" t="str">
        <f t="shared" si="4"/>
        <v xml:space="preserve"> </v>
      </c>
      <c r="I6" s="11" t="s">
        <v>614</v>
      </c>
      <c r="J6" s="11"/>
      <c r="K6" s="11"/>
      <c r="L6" s="11"/>
      <c r="M6" s="12" t="s">
        <v>1571</v>
      </c>
      <c r="N6" s="12" t="s">
        <v>1569</v>
      </c>
      <c r="O6" s="12" t="s">
        <v>1863</v>
      </c>
      <c r="P6" t="s">
        <v>614</v>
      </c>
    </row>
    <row r="7" spans="1:16" x14ac:dyDescent="0.4">
      <c r="A7" t="s">
        <v>6</v>
      </c>
      <c r="B7">
        <v>0.91666666666666596</v>
      </c>
      <c r="C7">
        <v>14</v>
      </c>
      <c r="D7" s="9">
        <v>12</v>
      </c>
      <c r="E7" s="11" t="str">
        <f t="shared" si="1"/>
        <v>file:///C:\Users\disto\gitrepos\EvoSuiteTrial\evosuite-tests\com\iluwatar\abstractfactory\ElfArmy_ESTest.java</v>
      </c>
      <c r="F7" s="11" t="str">
        <f t="shared" si="2"/>
        <v>file:///C:\Users\disto\gitrepos\java-design-patterns\abstract-factory\src\main\java\com\iluwatar\abstractfactory\ElfArmy.java</v>
      </c>
      <c r="G7" s="11" t="str">
        <f t="shared" si="3"/>
        <v xml:space="preserve"> </v>
      </c>
      <c r="H7" s="11" t="str">
        <f t="shared" si="4"/>
        <v xml:space="preserve"> </v>
      </c>
      <c r="I7" s="11" t="s">
        <v>614</v>
      </c>
      <c r="J7" s="11"/>
      <c r="K7" s="11"/>
      <c r="L7" s="11"/>
      <c r="M7" s="12" t="s">
        <v>1572</v>
      </c>
      <c r="N7" s="12" t="s">
        <v>1594</v>
      </c>
      <c r="O7" t="s">
        <v>614</v>
      </c>
      <c r="P7" t="s">
        <v>614</v>
      </c>
    </row>
    <row r="8" spans="1:16" x14ac:dyDescent="0.4">
      <c r="A8" t="s">
        <v>7</v>
      </c>
      <c r="B8">
        <v>0.91666666666666596</v>
      </c>
      <c r="C8">
        <v>14</v>
      </c>
      <c r="D8" s="9">
        <v>12</v>
      </c>
      <c r="E8" s="11" t="str">
        <f t="shared" si="1"/>
        <v>file:///C:\Users\disto\gitrepos\EvoSuiteTrial\evosuite-tests\com\iluwatar\abstractfactory\ElfCastle_ESTest.java</v>
      </c>
      <c r="F8" s="11" t="str">
        <f t="shared" si="2"/>
        <v>file:///C:\Users\disto\gitrepos\java-design-patterns\abstract-factory\src\main\java\com\iluwatar\abstractfactory\ElfCastle.java</v>
      </c>
      <c r="G8" s="11" t="str">
        <f t="shared" si="3"/>
        <v xml:space="preserve"> </v>
      </c>
      <c r="H8" s="11" t="str">
        <f t="shared" si="4"/>
        <v xml:space="preserve"> </v>
      </c>
      <c r="I8" s="11" t="s">
        <v>614</v>
      </c>
      <c r="J8" s="11"/>
      <c r="K8" s="11"/>
      <c r="L8" s="11"/>
      <c r="M8" s="12" t="s">
        <v>1573</v>
      </c>
      <c r="N8" s="12" t="s">
        <v>1595</v>
      </c>
      <c r="O8" t="s">
        <v>614</v>
      </c>
      <c r="P8" t="s">
        <v>614</v>
      </c>
    </row>
    <row r="9" spans="1:16" x14ac:dyDescent="0.4">
      <c r="A9" t="s">
        <v>8</v>
      </c>
      <c r="B9">
        <v>0.91666666666666596</v>
      </c>
      <c r="C9">
        <v>14</v>
      </c>
      <c r="D9" s="9">
        <v>12</v>
      </c>
      <c r="E9" s="11" t="str">
        <f t="shared" si="1"/>
        <v>file:///C:\Users\disto\gitrepos\EvoSuiteTrial\evosuite-tests\com\iluwatar\abstractfactory\ElfKing_ESTest.java</v>
      </c>
      <c r="F9" s="11" t="str">
        <f t="shared" si="2"/>
        <v>file:///C:\Users\disto\gitrepos\java-design-patterns\abstract-factory\src\main\java\com\iluwatar\abstractfactory\ElfKing.java</v>
      </c>
      <c r="G9" s="11" t="str">
        <f t="shared" si="3"/>
        <v xml:space="preserve"> </v>
      </c>
      <c r="H9" s="11" t="str">
        <f t="shared" si="4"/>
        <v xml:space="preserve"> </v>
      </c>
      <c r="I9" s="11" t="s">
        <v>614</v>
      </c>
      <c r="J9" s="11"/>
      <c r="K9" s="11"/>
      <c r="L9" s="11"/>
      <c r="M9" s="12" t="s">
        <v>1574</v>
      </c>
      <c r="N9" s="12" t="s">
        <v>1596</v>
      </c>
      <c r="O9" t="s">
        <v>614</v>
      </c>
      <c r="P9" t="s">
        <v>614</v>
      </c>
    </row>
    <row r="10" spans="1:16" x14ac:dyDescent="0.4">
      <c r="A10" t="s">
        <v>9</v>
      </c>
      <c r="B10">
        <v>0.9375</v>
      </c>
      <c r="C10">
        <v>26</v>
      </c>
      <c r="D10" s="9">
        <v>23</v>
      </c>
      <c r="E10" s="11" t="str">
        <f t="shared" si="1"/>
        <v>file:///C:\Users\disto\gitrepos\EvoSuiteTrial\evosuite-tests\com\iluwatar\abstractfactory\ElfKingdomFactory_ESTest.java</v>
      </c>
      <c r="F10" s="11" t="str">
        <f t="shared" si="2"/>
        <v>file:///C:\Users\disto\gitrepos\java-design-patterns\abstract-factory\src\main\java\com\iluwatar\abstractfactory\ElfKingdomFactory.java</v>
      </c>
      <c r="G10" s="11" t="str">
        <f t="shared" si="3"/>
        <v xml:space="preserve"> </v>
      </c>
      <c r="H10" s="11" t="str">
        <f t="shared" si="4"/>
        <v xml:space="preserve"> </v>
      </c>
      <c r="I10" s="11" t="s">
        <v>614</v>
      </c>
      <c r="J10" s="11"/>
      <c r="K10" s="11"/>
      <c r="L10" s="11"/>
      <c r="M10" s="12" t="s">
        <v>1575</v>
      </c>
      <c r="N10" s="12" t="s">
        <v>1593</v>
      </c>
      <c r="O10" t="s">
        <v>614</v>
      </c>
      <c r="P10" t="s">
        <v>613</v>
      </c>
    </row>
    <row r="11" spans="1:16" x14ac:dyDescent="0.4">
      <c r="A11" t="s">
        <v>10</v>
      </c>
      <c r="B11">
        <v>0.79325396825396799</v>
      </c>
      <c r="C11">
        <v>68</v>
      </c>
      <c r="D11" s="9">
        <v>64</v>
      </c>
      <c r="E11" s="11" t="str">
        <f t="shared" si="1"/>
        <v>file:///C:\Users\disto\gitrepos\EvoSuiteTrial\evosuite-tests\com\iluwatar\abstractfactory\Kingdom_ESTest.java</v>
      </c>
      <c r="F11" s="11" t="str">
        <f t="shared" si="2"/>
        <v>file:///C:\Users\disto\gitrepos\java-design-patterns\abstract-factory\src\main\java\com\iluwatar\abstractfactory\Kingdom.java</v>
      </c>
      <c r="G11" s="11" t="str">
        <f t="shared" si="3"/>
        <v xml:space="preserve"> </v>
      </c>
      <c r="H11" s="11" t="str">
        <f t="shared" si="4"/>
        <v xml:space="preserve"> </v>
      </c>
      <c r="I11" s="11" t="s">
        <v>614</v>
      </c>
      <c r="J11" s="11"/>
      <c r="K11" s="11"/>
      <c r="L11" s="11"/>
      <c r="M11" s="12" t="s">
        <v>1576</v>
      </c>
      <c r="N11" s="12" t="s">
        <v>1592</v>
      </c>
      <c r="O11" t="s">
        <v>614</v>
      </c>
      <c r="P11" t="s">
        <v>613</v>
      </c>
    </row>
    <row r="12" spans="1:16" x14ac:dyDescent="0.4">
      <c r="A12" t="s">
        <v>11</v>
      </c>
      <c r="B12">
        <v>0.91666666666666596</v>
      </c>
      <c r="C12">
        <v>14</v>
      </c>
      <c r="D12" s="9">
        <v>12</v>
      </c>
      <c r="E12" s="11" t="str">
        <f t="shared" si="1"/>
        <v>file:///C:\Users\disto\gitrepos\EvoSuiteTrial\evosuite-tests\com\iluwatar\abstractfactory\OrcArmy_ESTest.java</v>
      </c>
      <c r="F12" s="11" t="str">
        <f t="shared" si="2"/>
        <v>file:///C:\Users\disto\gitrepos\java-design-patterns\abstract-factory\src\main\java\com\iluwatar\abstractfactory\OrcArmy.java</v>
      </c>
      <c r="G12" s="11" t="str">
        <f t="shared" si="3"/>
        <v xml:space="preserve"> </v>
      </c>
      <c r="H12" s="11" t="str">
        <f t="shared" si="4"/>
        <v xml:space="preserve"> </v>
      </c>
      <c r="I12" s="11" t="s">
        <v>614</v>
      </c>
      <c r="J12" s="11"/>
      <c r="K12" s="11"/>
      <c r="L12" s="11"/>
      <c r="M12" s="12" t="s">
        <v>1577</v>
      </c>
      <c r="N12" s="12" t="s">
        <v>1591</v>
      </c>
      <c r="O12" t="s">
        <v>613</v>
      </c>
      <c r="P12" t="s">
        <v>613</v>
      </c>
    </row>
    <row r="13" spans="1:16" x14ac:dyDescent="0.4">
      <c r="A13" t="s">
        <v>12</v>
      </c>
      <c r="B13">
        <v>0.91666666666666596</v>
      </c>
      <c r="C13">
        <v>14</v>
      </c>
      <c r="D13" s="9">
        <v>12</v>
      </c>
      <c r="E13" s="11" t="str">
        <f t="shared" si="1"/>
        <v>file:///C:\Users\disto\gitrepos\EvoSuiteTrial\evosuite-tests\com\iluwatar\abstractfactory\OrcCastle_ESTest.java</v>
      </c>
      <c r="F13" s="11" t="str">
        <f t="shared" si="2"/>
        <v>file:///C:\Users\disto\gitrepos\java-design-patterns\abstract-factory\src\main\java\com\iluwatar\abstractfactory\OrcCastle.java</v>
      </c>
      <c r="G13" s="11" t="str">
        <f t="shared" si="3"/>
        <v xml:space="preserve"> </v>
      </c>
      <c r="H13" s="11" t="str">
        <f t="shared" si="4"/>
        <v xml:space="preserve"> </v>
      </c>
      <c r="I13" s="11" t="s">
        <v>614</v>
      </c>
      <c r="J13" s="11"/>
      <c r="K13" s="11"/>
      <c r="L13" s="11"/>
      <c r="M13" s="12" t="s">
        <v>1578</v>
      </c>
      <c r="N13" s="12" t="s">
        <v>1590</v>
      </c>
      <c r="O13" t="s">
        <v>614</v>
      </c>
      <c r="P13" t="s">
        <v>613</v>
      </c>
    </row>
    <row r="14" spans="1:16" x14ac:dyDescent="0.4">
      <c r="A14" t="s">
        <v>13</v>
      </c>
      <c r="B14">
        <v>0.91666666666666596</v>
      </c>
      <c r="C14">
        <v>14</v>
      </c>
      <c r="D14" s="9">
        <v>12</v>
      </c>
      <c r="E14" s="11" t="str">
        <f t="shared" si="1"/>
        <v>file:///C:\Users\disto\gitrepos\EvoSuiteTrial\evosuite-tests\com\iluwatar\abstractfactory\OrcKing_ESTest.java</v>
      </c>
      <c r="F14" s="11" t="str">
        <f t="shared" si="2"/>
        <v>file:///C:\Users\disto\gitrepos\java-design-patterns\abstract-factory\src\main\java\com\iluwatar\abstractfactory\OrcKing.java</v>
      </c>
      <c r="G14" s="11" t="str">
        <f t="shared" si="3"/>
        <v xml:space="preserve"> </v>
      </c>
      <c r="H14" s="11" t="str">
        <f t="shared" si="4"/>
        <v xml:space="preserve"> </v>
      </c>
      <c r="I14" s="11" t="s">
        <v>614</v>
      </c>
      <c r="J14" s="11"/>
      <c r="K14" s="11"/>
      <c r="L14" s="11"/>
      <c r="M14" s="12" t="s">
        <v>1579</v>
      </c>
      <c r="N14" s="12" t="s">
        <v>1589</v>
      </c>
      <c r="O14" t="s">
        <v>614</v>
      </c>
      <c r="P14" t="s">
        <v>613</v>
      </c>
    </row>
    <row r="15" spans="1:16" x14ac:dyDescent="0.4">
      <c r="A15" t="s">
        <v>14</v>
      </c>
      <c r="B15">
        <v>0.9375</v>
      </c>
      <c r="C15">
        <v>26</v>
      </c>
      <c r="D15" s="9">
        <v>23</v>
      </c>
      <c r="E15" s="11" t="str">
        <f t="shared" si="1"/>
        <v>file:///C:\Users\disto\gitrepos\EvoSuiteTrial\evosuite-tests\com\iluwatar\abstractfactory\OrcKingdomFactory_ESTest.java</v>
      </c>
      <c r="F15" s="11" t="str">
        <f t="shared" si="2"/>
        <v>file:///C:\Users\disto\gitrepos\java-design-patterns\abstract-factory\src\main\java\com\iluwatar\abstractfactory\OrcKingdomFactory.java</v>
      </c>
      <c r="G15" s="11" t="str">
        <f t="shared" si="3"/>
        <v xml:space="preserve"> </v>
      </c>
      <c r="H15" s="11" t="str">
        <f t="shared" si="4"/>
        <v xml:space="preserve"> </v>
      </c>
      <c r="I15" s="11" t="s">
        <v>614</v>
      </c>
      <c r="J15" s="11"/>
      <c r="K15" s="11"/>
      <c r="L15" s="11"/>
      <c r="M15" s="12" t="s">
        <v>1580</v>
      </c>
      <c r="N15" s="12" t="s">
        <v>1588</v>
      </c>
      <c r="O15" t="s">
        <v>614</v>
      </c>
      <c r="P15" t="s">
        <v>613</v>
      </c>
    </row>
    <row r="16" spans="1:16" x14ac:dyDescent="0.4">
      <c r="D16" s="9"/>
      <c r="E16" s="11" t="str">
        <f t="shared" si="1"/>
        <v/>
      </c>
      <c r="F16" s="11" t="str">
        <f t="shared" si="2"/>
        <v/>
      </c>
      <c r="G16" s="11" t="str">
        <f t="shared" si="3"/>
        <v/>
      </c>
      <c r="H16" s="11" t="str">
        <f t="shared" si="4"/>
        <v>file:///C:\Users\disto\gitrepos\EvoSuiteTrial\jacoco_result\java-design-patterns\acyclic-visitor\index.html</v>
      </c>
      <c r="I16" s="11" t="s">
        <v>614</v>
      </c>
      <c r="J16" s="11"/>
      <c r="K16" s="11"/>
      <c r="L16" s="11"/>
      <c r="P16" s="12" t="s">
        <v>1957</v>
      </c>
    </row>
    <row r="17" spans="1:16" x14ac:dyDescent="0.4">
      <c r="A17" t="s">
        <v>15</v>
      </c>
      <c r="B17">
        <v>1</v>
      </c>
      <c r="C17">
        <v>18</v>
      </c>
      <c r="D17" s="9">
        <v>18</v>
      </c>
      <c r="E17" s="11" t="str">
        <f t="shared" si="1"/>
        <v>file:///C:\Users\disto\gitrepos\EvoSuiteTrial\evosuite-tests\com\iluwatar\acyclicvisitor\App_ESTest.java</v>
      </c>
      <c r="F17" s="11" t="str">
        <f t="shared" si="2"/>
        <v>file:///C:\Users\disto\gitrepos\java-design-patterns\acyclic-visitor\src\main\java\com\iluwatar\acyclicvisitor\App.java</v>
      </c>
      <c r="G17" s="11" t="str">
        <f t="shared" si="3"/>
        <v>file:///C:\Users\disto\gitrepos\java-design-patterns\acyclic-visitor\src\test\java\com\iluwatar\acyclicvisitor\AppTest.java</v>
      </c>
      <c r="H17" s="11" t="str">
        <f t="shared" si="4"/>
        <v xml:space="preserve"> </v>
      </c>
      <c r="I17" s="11" t="s">
        <v>614</v>
      </c>
      <c r="J17" s="11"/>
      <c r="K17" s="11"/>
      <c r="L17" s="11"/>
      <c r="M17" s="12" t="s">
        <v>1597</v>
      </c>
      <c r="N17" s="12" t="s">
        <v>1584</v>
      </c>
      <c r="O17" s="12" t="s">
        <v>1864</v>
      </c>
      <c r="P17" t="s">
        <v>614</v>
      </c>
    </row>
    <row r="18" spans="1:16" x14ac:dyDescent="0.4">
      <c r="A18" t="s">
        <v>16</v>
      </c>
      <c r="B18">
        <v>1</v>
      </c>
      <c r="C18">
        <v>17</v>
      </c>
      <c r="D18" s="9">
        <v>17</v>
      </c>
      <c r="E18" s="11" t="str">
        <f t="shared" si="1"/>
        <v>file:///C:\Users\disto\gitrepos\EvoSuiteTrial\evosuite-tests\com\iluwatar\acyclicvisitor\ConfigureForDosVisitor_ESTest.java</v>
      </c>
      <c r="F18" s="11" t="str">
        <f t="shared" si="2"/>
        <v>file:///C:\Users\disto\gitrepos\java-design-patterns\acyclic-visitor\src\main\java\com\iluwatar\acyclicvisitor\ConfigureForDosVisitor.java</v>
      </c>
      <c r="G18" s="11" t="str">
        <f t="shared" si="3"/>
        <v>file:///C:\Users\disto\gitrepos\java-design-patterns\acyclic-visitor\src\test\java\com\iluwatar\acyclicvisitor\ConfigureForDosVisitorTest.java</v>
      </c>
      <c r="H18" s="11" t="str">
        <f t="shared" si="4"/>
        <v xml:space="preserve"> </v>
      </c>
      <c r="I18" s="11" t="s">
        <v>614</v>
      </c>
      <c r="J18" s="11"/>
      <c r="K18" s="11"/>
      <c r="L18" s="11"/>
      <c r="M18" s="12" t="s">
        <v>1581</v>
      </c>
      <c r="N18" s="12" t="s">
        <v>1585</v>
      </c>
      <c r="O18" s="12" t="s">
        <v>1865</v>
      </c>
      <c r="P18" t="s">
        <v>613</v>
      </c>
    </row>
    <row r="19" spans="1:16" x14ac:dyDescent="0.4">
      <c r="A19" t="s">
        <v>17</v>
      </c>
      <c r="B19">
        <v>1</v>
      </c>
      <c r="C19">
        <v>11</v>
      </c>
      <c r="D19" s="9">
        <v>11</v>
      </c>
      <c r="E19" s="11" t="str">
        <f t="shared" si="1"/>
        <v>file:///C:\Users\disto\gitrepos\EvoSuiteTrial\evosuite-tests\com\iluwatar\acyclicvisitor\ConfigureForUnixVisitor_ESTest.java</v>
      </c>
      <c r="F19" s="11" t="str">
        <f t="shared" si="2"/>
        <v>file:///C:\Users\disto\gitrepos\java-design-patterns\acyclic-visitor\src\main\java\com\iluwatar\acyclicvisitor\ConfigureForUnixVisitor.java</v>
      </c>
      <c r="G19" s="11" t="str">
        <f t="shared" si="3"/>
        <v>file:///C:\Users\disto\gitrepos\java-design-patterns\acyclic-visitor\src\test\java\com\iluwatar\acyclicvisitor\ConfigureForUnixVisitorTest.java</v>
      </c>
      <c r="H19" s="11" t="str">
        <f t="shared" si="4"/>
        <v xml:space="preserve"> </v>
      </c>
      <c r="I19" s="11" t="s">
        <v>614</v>
      </c>
      <c r="J19" s="11"/>
      <c r="K19" s="11"/>
      <c r="L19" s="11"/>
      <c r="M19" s="12" t="s">
        <v>1582</v>
      </c>
      <c r="N19" s="12" t="s">
        <v>1586</v>
      </c>
      <c r="O19" s="12" t="s">
        <v>1866</v>
      </c>
      <c r="P19" t="s">
        <v>613</v>
      </c>
    </row>
    <row r="20" spans="1:16" x14ac:dyDescent="0.4">
      <c r="A20" t="s">
        <v>18</v>
      </c>
      <c r="B20">
        <v>0.91666666666666596</v>
      </c>
      <c r="C20">
        <v>26</v>
      </c>
      <c r="D20" s="9">
        <v>24</v>
      </c>
      <c r="E20" s="11" t="str">
        <f t="shared" si="1"/>
        <v>file:///C:\Users\disto\gitrepos\EvoSuiteTrial\evosuite-tests\com\iluwatar\acyclicvisitor\Hayes_ESTest.java</v>
      </c>
      <c r="F20" s="11" t="str">
        <f t="shared" si="2"/>
        <v>file:///C:\Users\disto\gitrepos\java-design-patterns\acyclic-visitor\src\main\java\com\iluwatar\acyclicvisitor\Hayes.java</v>
      </c>
      <c r="G20" s="11" t="str">
        <f t="shared" si="3"/>
        <v>file:///C:\Users\disto\gitrepos\java-design-patterns\acyclic-visitor\src\test\java\com\iluwatar\acyclicvisitor\HayesTest.java</v>
      </c>
      <c r="H20" s="11" t="str">
        <f t="shared" si="4"/>
        <v xml:space="preserve"> </v>
      </c>
      <c r="I20" s="11" t="s">
        <v>614</v>
      </c>
      <c r="J20" s="11"/>
      <c r="K20" s="11"/>
      <c r="L20" s="11"/>
      <c r="M20" s="12" t="s">
        <v>1583</v>
      </c>
      <c r="N20" s="12" t="s">
        <v>1587</v>
      </c>
      <c r="O20" s="12" t="s">
        <v>1868</v>
      </c>
      <c r="P20" t="s">
        <v>613</v>
      </c>
    </row>
    <row r="21" spans="1:16" x14ac:dyDescent="0.4">
      <c r="A21" t="s">
        <v>19</v>
      </c>
      <c r="B21">
        <v>0.75</v>
      </c>
      <c r="C21">
        <v>5</v>
      </c>
      <c r="D21" s="9">
        <v>3</v>
      </c>
      <c r="E21" s="11" t="str">
        <f t="shared" si="1"/>
        <v>file:///C:\Users\disto\gitrepos\EvoSuiteTrial\evosuite-tests\com\iluwatar\acyclicvisitor\Modem_ESTest.java</v>
      </c>
      <c r="F21" s="11" t="str">
        <f t="shared" si="2"/>
        <v>file:///C:\Users\disto\gitrepos\java-design-patterns\acyclic-visitor\src\main\java\com\iluwatar\acyclicvisitor\Modem.java</v>
      </c>
      <c r="G21" s="11" t="str">
        <f t="shared" si="3"/>
        <v xml:space="preserve"> </v>
      </c>
      <c r="H21" s="11" t="str">
        <f t="shared" si="4"/>
        <v xml:space="preserve"> </v>
      </c>
      <c r="I21" s="11" t="s">
        <v>614</v>
      </c>
      <c r="J21" s="11"/>
      <c r="K21" s="11"/>
      <c r="L21" s="11"/>
      <c r="M21" s="12" t="s">
        <v>1598</v>
      </c>
      <c r="N21" s="12" t="s">
        <v>1600</v>
      </c>
      <c r="O21" t="s">
        <v>614</v>
      </c>
      <c r="P21" t="s">
        <v>613</v>
      </c>
    </row>
    <row r="22" spans="1:16" x14ac:dyDescent="0.4">
      <c r="A22" t="s">
        <v>20</v>
      </c>
      <c r="B22">
        <v>0.91666666666666596</v>
      </c>
      <c r="C22">
        <v>26</v>
      </c>
      <c r="D22" s="9">
        <v>24</v>
      </c>
      <c r="E22" s="11" t="str">
        <f t="shared" si="1"/>
        <v>file:///C:\Users\disto\gitrepos\EvoSuiteTrial\evosuite-tests\com\iluwatar\acyclicvisitor\Zoom_ESTest.java</v>
      </c>
      <c r="F22" s="11" t="str">
        <f t="shared" si="2"/>
        <v>file:///C:\Users\disto\gitrepos\java-design-patterns\acyclic-visitor\src\main\java\com\iluwatar\acyclicvisitor\Zoom.java</v>
      </c>
      <c r="G22" s="11" t="str">
        <f t="shared" si="3"/>
        <v>file:///C:\Users\disto\gitrepos\java-design-patterns\acyclic-visitor\src\test\java\com\iluwatar\acyclicvisitor\ZoomTest.java</v>
      </c>
      <c r="H22" s="11" t="str">
        <f t="shared" si="4"/>
        <v xml:space="preserve"> </v>
      </c>
      <c r="I22" s="11" t="s">
        <v>614</v>
      </c>
      <c r="J22" s="11"/>
      <c r="K22" s="11"/>
      <c r="L22" s="11"/>
      <c r="M22" s="12" t="s">
        <v>1599</v>
      </c>
      <c r="N22" s="12" t="s">
        <v>1601</v>
      </c>
      <c r="O22" s="12" t="s">
        <v>1867</v>
      </c>
      <c r="P22" t="s">
        <v>613</v>
      </c>
    </row>
    <row r="23" spans="1:16" x14ac:dyDescent="0.4">
      <c r="D23" s="9"/>
      <c r="E23" s="11" t="str">
        <f t="shared" si="1"/>
        <v/>
      </c>
      <c r="F23" s="11" t="str">
        <f t="shared" si="2"/>
        <v/>
      </c>
      <c r="G23" s="11" t="str">
        <f t="shared" si="3"/>
        <v/>
      </c>
      <c r="H23" s="11" t="str">
        <f t="shared" si="4"/>
        <v>file:///C:\Users\disto\gitrepos\EvoSuiteTrial\jacoco_result\java-design-patterns\adapter\index.html</v>
      </c>
      <c r="I23" s="11" t="s">
        <v>614</v>
      </c>
      <c r="J23" s="11"/>
      <c r="K23" s="11"/>
      <c r="L23" s="11"/>
      <c r="P23" s="12" t="s">
        <v>1958</v>
      </c>
    </row>
    <row r="24" spans="1:16" x14ac:dyDescent="0.4">
      <c r="A24" t="s">
        <v>21</v>
      </c>
      <c r="B24">
        <v>0.95</v>
      </c>
      <c r="C24">
        <v>9</v>
      </c>
      <c r="D24" s="9">
        <v>7</v>
      </c>
      <c r="E24" s="11" t="str">
        <f t="shared" si="1"/>
        <v>file:///C:\Users\disto\gitrepos\EvoSuiteTrial\evosuite-tests\com\iluwatar\adapter\App_ESTest.java</v>
      </c>
      <c r="F24" s="11" t="str">
        <f t="shared" si="2"/>
        <v>file:///C:\Users\disto\gitrepos\java-design-patterns\adapter\src\main\java\com\iluwatar\adapter\App.java</v>
      </c>
      <c r="G24" s="11" t="str">
        <f t="shared" si="3"/>
        <v>file:///C:\Users\disto\gitrepos\java-design-patterns\adapter\src\test\java\com\iluwatar\adapter\AppTest.java</v>
      </c>
      <c r="H24" s="11" t="str">
        <f t="shared" si="4"/>
        <v xml:space="preserve"> </v>
      </c>
      <c r="I24" s="11" t="s">
        <v>614</v>
      </c>
      <c r="J24" s="11"/>
      <c r="K24" s="11"/>
      <c r="L24" s="11"/>
      <c r="M24" s="12" t="s">
        <v>1961</v>
      </c>
      <c r="N24" s="12" t="s">
        <v>1960</v>
      </c>
      <c r="O24" s="12" t="s">
        <v>1959</v>
      </c>
      <c r="P24" t="s">
        <v>613</v>
      </c>
    </row>
    <row r="25" spans="1:16" x14ac:dyDescent="0.4">
      <c r="A25" t="s">
        <v>22</v>
      </c>
      <c r="B25">
        <v>1</v>
      </c>
      <c r="C25">
        <v>12</v>
      </c>
      <c r="D25" s="9">
        <v>12</v>
      </c>
      <c r="E25" s="11" t="str">
        <f t="shared" si="1"/>
        <v>file:///C:\Users\disto\gitrepos\EvoSuiteTrial\evosuite-tests\com\iluwatar\adapter\FishingBoat_ESTest.java</v>
      </c>
      <c r="F25" s="11" t="str">
        <f t="shared" si="2"/>
        <v>file:///C:\Users\disto\gitrepos\java-design-patterns\adapter\src\main\java\com\iluwatar\adapter\FishingBoat.java</v>
      </c>
      <c r="G25" s="11" t="str">
        <f t="shared" si="3"/>
        <v xml:space="preserve"> </v>
      </c>
      <c r="H25" s="11" t="str">
        <f t="shared" si="4"/>
        <v xml:space="preserve"> </v>
      </c>
      <c r="I25" s="11" t="s">
        <v>614</v>
      </c>
      <c r="J25" s="11"/>
      <c r="K25" s="11"/>
      <c r="L25" s="11"/>
      <c r="M25" s="12" t="s">
        <v>1962</v>
      </c>
      <c r="N25" s="12" t="s">
        <v>2130</v>
      </c>
      <c r="O25" t="s">
        <v>613</v>
      </c>
      <c r="P25" t="s">
        <v>613</v>
      </c>
    </row>
    <row r="26" spans="1:16" x14ac:dyDescent="0.4">
      <c r="A26" t="s">
        <v>23</v>
      </c>
      <c r="B26">
        <v>1</v>
      </c>
      <c r="C26">
        <v>13</v>
      </c>
      <c r="D26" s="9">
        <v>13</v>
      </c>
      <c r="E26" s="11" t="str">
        <f t="shared" si="1"/>
        <v>file:///C:\Users\disto\gitrepos\EvoSuiteTrial\evosuite-tests\com\iluwatar\adapter\FishingBoatAdapter_ESTest.java</v>
      </c>
      <c r="F26" s="11" t="str">
        <f t="shared" si="2"/>
        <v>file:///C:\Users\disto\gitrepos\java-design-patterns\adapter\src\main\java\com\iluwatar\adapter\FishingBoatAdapter.java</v>
      </c>
      <c r="G26" s="11" t="str">
        <f t="shared" si="3"/>
        <v xml:space="preserve"> </v>
      </c>
      <c r="H26" s="11" t="str">
        <f t="shared" si="4"/>
        <v xml:space="preserve"> </v>
      </c>
      <c r="I26" s="11" t="s">
        <v>614</v>
      </c>
      <c r="J26" s="11"/>
      <c r="K26" s="11"/>
      <c r="L26" s="11"/>
      <c r="M26" s="12" t="s">
        <v>1963</v>
      </c>
      <c r="N26" s="12" t="s">
        <v>2129</v>
      </c>
      <c r="O26" t="s">
        <v>613</v>
      </c>
      <c r="P26" t="s">
        <v>613</v>
      </c>
    </row>
    <row r="27" spans="1:16" x14ac:dyDescent="0.4">
      <c r="D27" s="9"/>
      <c r="E27" s="11" t="str">
        <f t="shared" si="1"/>
        <v/>
      </c>
      <c r="F27" s="11" t="str">
        <f t="shared" si="2"/>
        <v/>
      </c>
      <c r="G27" s="11" t="str">
        <f t="shared" si="3"/>
        <v/>
      </c>
      <c r="H27" s="11" t="str">
        <f t="shared" si="4"/>
        <v>file:///C:\Users\disto\gitrepos\EvoSuiteTrial\jacoco_result\java-design-patterns\ambassador\index.html</v>
      </c>
      <c r="I27" s="11" t="s">
        <v>614</v>
      </c>
      <c r="J27" s="11"/>
      <c r="K27" s="11"/>
      <c r="L27" s="11"/>
      <c r="P27" s="12" t="s">
        <v>2128</v>
      </c>
    </row>
    <row r="28" spans="1:16" x14ac:dyDescent="0.4">
      <c r="A28" t="s">
        <v>24</v>
      </c>
      <c r="B28">
        <v>1</v>
      </c>
      <c r="C28">
        <v>26</v>
      </c>
      <c r="D28" s="9">
        <v>26</v>
      </c>
      <c r="E28" s="11" t="str">
        <f t="shared" si="1"/>
        <v>file:///C:\Users\disto\gitrepos\EvoSuiteTrial\evosuite-tests\com\iluwatar\ambassador\App_ESTest.java</v>
      </c>
      <c r="F28" s="11" t="str">
        <f t="shared" si="2"/>
        <v>file:///C:\Users\disto\gitrepos\java-design-patterns\ambassador\src\main\java\com\iluwatar\ambassador\App.java</v>
      </c>
      <c r="G28" s="11" t="str">
        <f t="shared" si="3"/>
        <v>file:///C:\Users\disto\gitrepos\java-design-patterns\ambassador\src\test\java\com\iluwatar\ambassador\AppTest.java</v>
      </c>
      <c r="H28" s="11" t="str">
        <f t="shared" si="4"/>
        <v xml:space="preserve"> </v>
      </c>
      <c r="I28" s="11" t="s">
        <v>614</v>
      </c>
      <c r="J28" s="11"/>
      <c r="K28" s="11"/>
      <c r="L28" s="11"/>
      <c r="M28" s="12" t="s">
        <v>1964</v>
      </c>
      <c r="N28" s="12" t="s">
        <v>2131</v>
      </c>
      <c r="O28" s="12" t="s">
        <v>2133</v>
      </c>
      <c r="P28" t="s">
        <v>613</v>
      </c>
    </row>
    <row r="29" spans="1:16" x14ac:dyDescent="0.4">
      <c r="A29" t="s">
        <v>25</v>
      </c>
      <c r="B29">
        <v>1</v>
      </c>
      <c r="C29">
        <v>21</v>
      </c>
      <c r="D29" s="9">
        <v>20</v>
      </c>
      <c r="E29" s="11" t="str">
        <f t="shared" si="1"/>
        <v>file:///C:\Users\disto\gitrepos\EvoSuiteTrial\evosuite-tests\com\iluwatar\ambassador\Client_ESTest.java</v>
      </c>
      <c r="F29" s="11" t="str">
        <f t="shared" si="2"/>
        <v>file:///C:\Users\disto\gitrepos\java-design-patterns\ambassador\src\main\java\com\iluwatar\ambassador\Client.java</v>
      </c>
      <c r="G29" s="11" t="str">
        <f t="shared" si="3"/>
        <v>file:///C:\Users\disto\gitrepos\java-design-patterns\ambassador\src\test\java\com\iluwatar\ambassador\ClientTest.java</v>
      </c>
      <c r="H29" s="11" t="str">
        <f t="shared" si="4"/>
        <v xml:space="preserve"> </v>
      </c>
      <c r="I29" s="11" t="s">
        <v>614</v>
      </c>
      <c r="J29" s="11"/>
      <c r="K29" s="11"/>
      <c r="L29" s="11"/>
      <c r="M29" s="12" t="s">
        <v>1965</v>
      </c>
      <c r="N29" s="12" t="s">
        <v>2132</v>
      </c>
      <c r="O29" s="12" t="s">
        <v>2134</v>
      </c>
      <c r="P29" t="s">
        <v>613</v>
      </c>
    </row>
    <row r="30" spans="1:16" x14ac:dyDescent="0.4">
      <c r="A30" t="s">
        <v>26</v>
      </c>
      <c r="B30">
        <v>0.89204545454545403</v>
      </c>
      <c r="C30">
        <v>69</v>
      </c>
      <c r="D30" s="9">
        <v>66</v>
      </c>
      <c r="E30" s="11" t="str">
        <f t="shared" si="1"/>
        <v>file:///C:\Users\disto\gitrepos\EvoSuiteTrial\evosuite-tests\com\iluwatar\ambassador\RemoteService_ESTest.java</v>
      </c>
      <c r="F30" s="11" t="str">
        <f t="shared" si="2"/>
        <v>file:///C:\Users\disto\gitrepos\java-design-patterns\ambassador\src\main\java\com\iluwatar\ambassador\RemoteService.java</v>
      </c>
      <c r="G30" s="11" t="str">
        <f t="shared" si="3"/>
        <v>file:///C:\Users\disto\gitrepos\java-design-patterns\ambassador\src\test\java\com\iluwatar\ambassador\RemoteServiceTest.java</v>
      </c>
      <c r="H30" s="11" t="str">
        <f t="shared" si="4"/>
        <v xml:space="preserve"> </v>
      </c>
      <c r="I30" s="11" t="s">
        <v>614</v>
      </c>
      <c r="J30" s="11"/>
      <c r="K30" s="11"/>
      <c r="L30" s="11"/>
      <c r="M30" s="12" t="s">
        <v>1966</v>
      </c>
      <c r="N30" s="12" t="s">
        <v>2136</v>
      </c>
      <c r="O30" s="12" t="s">
        <v>2135</v>
      </c>
      <c r="P30" t="s">
        <v>613</v>
      </c>
    </row>
    <row r="31" spans="1:16" x14ac:dyDescent="0.4">
      <c r="A31" t="s">
        <v>27</v>
      </c>
      <c r="B31">
        <v>0.75624999999999998</v>
      </c>
      <c r="C31">
        <v>20</v>
      </c>
      <c r="D31" s="9">
        <v>9</v>
      </c>
      <c r="E31" s="11" t="str">
        <f t="shared" si="1"/>
        <v>file:///C:\Users\disto\gitrepos\EvoSuiteTrial\evosuite-tests\com\iluwatar\ambassador\RemoteServiceStatus_ESTest.java</v>
      </c>
      <c r="F31" s="11" t="str">
        <f t="shared" si="2"/>
        <v>file:///C:\Users\disto\gitrepos\java-design-patterns\ambassador\src\main\java\com\iluwatar\ambassador\RemoteServiceStatus.java</v>
      </c>
      <c r="G31" s="11" t="str">
        <f t="shared" si="3"/>
        <v xml:space="preserve"> </v>
      </c>
      <c r="H31" s="11" t="str">
        <f t="shared" si="4"/>
        <v xml:space="preserve"> </v>
      </c>
      <c r="I31" s="11" t="s">
        <v>614</v>
      </c>
      <c r="J31" s="11"/>
      <c r="K31" s="11"/>
      <c r="L31" s="11"/>
      <c r="M31" s="12" t="s">
        <v>1967</v>
      </c>
      <c r="N31" s="12" t="s">
        <v>2137</v>
      </c>
      <c r="O31" t="s">
        <v>613</v>
      </c>
      <c r="P31" t="s">
        <v>613</v>
      </c>
    </row>
    <row r="32" spans="1:16" x14ac:dyDescent="0.4">
      <c r="A32" t="s">
        <v>28</v>
      </c>
      <c r="B32">
        <v>0.941031746031746</v>
      </c>
      <c r="C32">
        <v>121</v>
      </c>
      <c r="D32" s="9">
        <v>107</v>
      </c>
      <c r="E32" s="11" t="str">
        <f t="shared" si="1"/>
        <v>file:///C:\Users\disto\gitrepos\EvoSuiteTrial\evosuite-tests\com\iluwatar\ambassador\ServiceAmbassador_ESTest.java</v>
      </c>
      <c r="F32" s="11" t="str">
        <f t="shared" si="2"/>
        <v>file:///C:\Users\disto\gitrepos\java-design-patterns\ambassador\src\main\java\com\iluwatar\ambassador\ServiceAmbassador.java</v>
      </c>
      <c r="G32" s="11" t="str">
        <f t="shared" si="3"/>
        <v>file:///C:\Users\disto\gitrepos\java-design-patterns\ambassador\src\test\java\com\iluwatar\ambassador\ServiceAmbassadorTest.java</v>
      </c>
      <c r="H32" s="11" t="str">
        <f t="shared" si="4"/>
        <v xml:space="preserve"> </v>
      </c>
      <c r="I32" s="11" t="s">
        <v>614</v>
      </c>
      <c r="J32" s="11"/>
      <c r="K32" s="11"/>
      <c r="L32" s="11"/>
      <c r="M32" s="12" t="s">
        <v>1968</v>
      </c>
      <c r="N32" s="12" t="s">
        <v>2138</v>
      </c>
      <c r="O32" s="12" t="s">
        <v>2139</v>
      </c>
      <c r="P32" t="s">
        <v>613</v>
      </c>
    </row>
    <row r="33" spans="1:16" x14ac:dyDescent="0.4">
      <c r="D33" s="9"/>
      <c r="E33" s="11" t="str">
        <f t="shared" si="1"/>
        <v/>
      </c>
      <c r="F33" s="11" t="str">
        <f t="shared" si="2"/>
        <v/>
      </c>
      <c r="G33" s="11" t="str">
        <f t="shared" si="3"/>
        <v/>
      </c>
      <c r="H33" s="11" t="str">
        <f t="shared" si="4"/>
        <v>file:///C:\Users\disto\gitrepos\EvoSuiteTrial\jacoco_result\java-design-patterns\arrange-act-assert\index.html</v>
      </c>
      <c r="I33" s="11" t="s">
        <v>614</v>
      </c>
      <c r="J33" s="11"/>
      <c r="K33" s="11"/>
      <c r="L33" s="11"/>
      <c r="P33" s="12" t="s">
        <v>2140</v>
      </c>
    </row>
    <row r="34" spans="1:16" x14ac:dyDescent="0.4">
      <c r="A34" t="s">
        <v>29</v>
      </c>
      <c r="B34">
        <v>1</v>
      </c>
      <c r="C34">
        <v>70</v>
      </c>
      <c r="D34" s="9">
        <v>70</v>
      </c>
      <c r="E34" s="11" t="str">
        <f t="shared" si="1"/>
        <v>file:///C:\Users\disto\gitrepos\EvoSuiteTrial\evosuite-tests\com\iluwatar\arrangeactassert\Cash_ESTest.java</v>
      </c>
      <c r="F34" s="11" t="str">
        <f t="shared" si="2"/>
        <v>file:///C:\Users\disto\gitrepos\java-design-patterns\arrange-act-assert\src\main\java\com\iluwatar\arrangeactassert\Cash.java</v>
      </c>
      <c r="G34" s="11" t="str">
        <f t="shared" si="3"/>
        <v xml:space="preserve"> </v>
      </c>
      <c r="H34" s="11" t="str">
        <f t="shared" si="4"/>
        <v xml:space="preserve"> </v>
      </c>
      <c r="I34" s="11" t="s">
        <v>614</v>
      </c>
      <c r="J34" s="11"/>
      <c r="K34" s="11"/>
      <c r="L34" s="11"/>
      <c r="M34" s="12" t="s">
        <v>1969</v>
      </c>
      <c r="N34" s="12" t="s">
        <v>2141</v>
      </c>
      <c r="O34" t="s">
        <v>613</v>
      </c>
      <c r="P34" t="s">
        <v>613</v>
      </c>
    </row>
    <row r="35" spans="1:16" x14ac:dyDescent="0.4">
      <c r="D35" s="9"/>
      <c r="E35" s="11" t="str">
        <f t="shared" si="1"/>
        <v/>
      </c>
      <c r="F35" s="11" t="str">
        <f t="shared" si="2"/>
        <v/>
      </c>
      <c r="G35" s="11" t="str">
        <f t="shared" si="3"/>
        <v/>
      </c>
      <c r="H35" s="11" t="str">
        <f t="shared" si="4"/>
        <v/>
      </c>
      <c r="I35" s="11" t="s">
        <v>614</v>
      </c>
      <c r="J35" s="11"/>
      <c r="K35" s="11"/>
      <c r="L35" s="11"/>
    </row>
    <row r="36" spans="1:16" x14ac:dyDescent="0.4">
      <c r="A36" t="s">
        <v>30</v>
      </c>
      <c r="B36">
        <v>0.453352725045927</v>
      </c>
      <c r="C36">
        <v>108</v>
      </c>
      <c r="D36" s="9">
        <v>5</v>
      </c>
      <c r="E36" s="11" t="str">
        <f t="shared" si="1"/>
        <v>file:///C:\Users\disto\gitrepos\EvoSuiteTrial\evosuite-tests\com\iluwatar\async\method\invocation\App_ESTest.java</v>
      </c>
      <c r="F36" s="11" t="str">
        <f t="shared" si="2"/>
        <v>file:///C:\Users\disto\gitrepos\java-design-patterns\async-method-invocation\src\main\java\com\iluwatar\async\method\invocation\App.java</v>
      </c>
      <c r="G36" s="11" t="str">
        <f t="shared" si="3"/>
        <v>file:///C:\Users\disto\gitrepos\java-design-patterns\async-method-invocation\src\test\java\com\iluwatar\async\method\invocation\AppTest.java</v>
      </c>
      <c r="H36" s="11" t="str">
        <f t="shared" si="4"/>
        <v xml:space="preserve"> </v>
      </c>
      <c r="I36" s="11" t="s">
        <v>614</v>
      </c>
      <c r="J36" s="11"/>
      <c r="K36" s="11"/>
      <c r="L36" s="11"/>
      <c r="M36" s="12" t="s">
        <v>1976</v>
      </c>
      <c r="N36" s="12" t="s">
        <v>2142</v>
      </c>
      <c r="O36" t="s">
        <v>1604</v>
      </c>
      <c r="P36" t="s">
        <v>613</v>
      </c>
    </row>
    <row r="37" spans="1:16" x14ac:dyDescent="0.4">
      <c r="A37" t="s">
        <v>31</v>
      </c>
      <c r="B37">
        <v>0.56423611111111105</v>
      </c>
      <c r="C37">
        <v>162</v>
      </c>
      <c r="D37" s="9">
        <v>103</v>
      </c>
      <c r="E37" s="11" t="str">
        <f t="shared" si="1"/>
        <v>file:///C:\Users\disto\gitrepos\EvoSuiteTrial\evosuite-tests\com\iluwatar\async\method\invocation\ThreadAsyncExecutor_ESTest.java</v>
      </c>
      <c r="F37" s="11" t="str">
        <f t="shared" si="2"/>
        <v>file:///C:\Users\disto\gitrepos\java-design-patterns\async-method-invocation\src\main\java\com\iluwatar\async\method\invocation\ThreadAsyncExecutor.java</v>
      </c>
      <c r="G37" s="11" t="str">
        <f t="shared" si="3"/>
        <v>file:///C:\Users\disto\gitrepos\java-design-patterns\async-method-invocation\src\test\java\com\iluwatar\async\method\invocation\ThreadAsyncExecutorTest.java</v>
      </c>
      <c r="H37" s="11" t="str">
        <f t="shared" si="4"/>
        <v xml:space="preserve"> </v>
      </c>
      <c r="I37" s="11" t="s">
        <v>614</v>
      </c>
      <c r="J37" s="11"/>
      <c r="K37" s="11"/>
      <c r="L37" s="11"/>
      <c r="M37" s="12" t="s">
        <v>1970</v>
      </c>
      <c r="N37" t="s">
        <v>615</v>
      </c>
      <c r="O37" t="s">
        <v>1605</v>
      </c>
      <c r="P37" t="s">
        <v>613</v>
      </c>
    </row>
    <row r="38" spans="1:16" x14ac:dyDescent="0.4">
      <c r="D38" s="9"/>
      <c r="E38" s="11" t="str">
        <f t="shared" si="1"/>
        <v/>
      </c>
      <c r="F38" s="11" t="str">
        <f t="shared" si="2"/>
        <v/>
      </c>
      <c r="G38" s="11" t="str">
        <f t="shared" si="3"/>
        <v/>
      </c>
      <c r="H38" s="11" t="str">
        <f t="shared" si="4"/>
        <v>file:///C:\Users\disto\gitrepos\EvoSuiteTrial\jacoco_result\java-design-patterns\balking\index.html</v>
      </c>
      <c r="I38" s="11" t="s">
        <v>614</v>
      </c>
      <c r="J38" s="11"/>
      <c r="K38" s="11"/>
      <c r="L38" s="11"/>
      <c r="P38" t="s">
        <v>1870</v>
      </c>
    </row>
    <row r="39" spans="1:16" x14ac:dyDescent="0.4">
      <c r="A39" t="s">
        <v>32</v>
      </c>
      <c r="B39">
        <v>0.96640316205533505</v>
      </c>
      <c r="C39">
        <v>44</v>
      </c>
      <c r="D39" s="9">
        <v>40</v>
      </c>
      <c r="E39" s="11" t="str">
        <f t="shared" si="1"/>
        <v>file:///C:\Users\disto\gitrepos\EvoSuiteTrial\evosuite-tests\com\iluwatar\balking\App_ESTest.java</v>
      </c>
      <c r="F39" s="11" t="str">
        <f t="shared" si="2"/>
        <v>file:///C:\Users\disto\gitrepos\java-design-patterns\balking\src\main\java\com\iluwatar\balking\App.java</v>
      </c>
      <c r="G39" s="11" t="str">
        <f t="shared" si="3"/>
        <v>file:///C:\Users\disto\gitrepos\java-design-patterns\balking\src\test\java\com\iluwatar\balking\AppTest.java</v>
      </c>
      <c r="H39" s="11" t="str">
        <f t="shared" si="4"/>
        <v xml:space="preserve"> </v>
      </c>
      <c r="I39" s="11" t="s">
        <v>614</v>
      </c>
      <c r="J39" s="11"/>
      <c r="K39" s="11"/>
      <c r="L39" s="11"/>
      <c r="M39" s="12" t="s">
        <v>1971</v>
      </c>
      <c r="N39" t="s">
        <v>616</v>
      </c>
      <c r="O39" t="s">
        <v>1606</v>
      </c>
      <c r="P39" t="s">
        <v>613</v>
      </c>
    </row>
    <row r="40" spans="1:16" x14ac:dyDescent="0.4">
      <c r="A40" t="s">
        <v>33</v>
      </c>
      <c r="B40">
        <v>0.875</v>
      </c>
      <c r="C40">
        <v>55</v>
      </c>
      <c r="D40" s="9">
        <v>55</v>
      </c>
      <c r="E40" s="11" t="str">
        <f t="shared" si="1"/>
        <v>file:///C:\Users\disto\gitrepos\EvoSuiteTrial\evosuite-tests\com\iluwatar\balking\WashingMachine_ESTest.java</v>
      </c>
      <c r="F40" s="11" t="str">
        <f t="shared" si="2"/>
        <v>file:///C:\Users\disto\gitrepos\java-design-patterns\balking\src\main\java\com\iluwatar\balking\WashingMachine.java</v>
      </c>
      <c r="G40" s="11" t="str">
        <f t="shared" si="3"/>
        <v>file:///C:\Users\disto\gitrepos\java-design-patterns\balking\src\test\java\com\iluwatar\balking\WashingMachineTest.java</v>
      </c>
      <c r="H40" s="11" t="str">
        <f t="shared" si="4"/>
        <v xml:space="preserve"> </v>
      </c>
      <c r="I40" s="11" t="s">
        <v>614</v>
      </c>
      <c r="J40" s="11"/>
      <c r="K40" s="11"/>
      <c r="L40" s="11"/>
      <c r="M40" s="12" t="s">
        <v>1972</v>
      </c>
      <c r="N40" t="s">
        <v>617</v>
      </c>
      <c r="O40" t="s">
        <v>1607</v>
      </c>
      <c r="P40" t="s">
        <v>613</v>
      </c>
    </row>
    <row r="41" spans="1:16" x14ac:dyDescent="0.4">
      <c r="D41" s="9"/>
      <c r="E41" s="11" t="str">
        <f t="shared" si="1"/>
        <v/>
      </c>
      <c r="F41" s="11" t="str">
        <f t="shared" si="2"/>
        <v/>
      </c>
      <c r="G41" s="11" t="str">
        <f t="shared" si="3"/>
        <v/>
      </c>
      <c r="H41" s="11" t="str">
        <f t="shared" si="4"/>
        <v>file:///C:\Users\disto\gitrepos\EvoSuiteTrial\jacoco_result\java-design-patterns\bridge\index.html</v>
      </c>
      <c r="I41" s="11" t="s">
        <v>614</v>
      </c>
      <c r="J41" s="11"/>
      <c r="K41" s="11"/>
      <c r="L41" s="11"/>
      <c r="P41" t="s">
        <v>1871</v>
      </c>
    </row>
    <row r="42" spans="1:16" x14ac:dyDescent="0.4">
      <c r="A42" t="s">
        <v>34</v>
      </c>
      <c r="B42">
        <v>1</v>
      </c>
      <c r="C42">
        <v>22</v>
      </c>
      <c r="D42" s="9">
        <v>22</v>
      </c>
      <c r="E42" s="11" t="str">
        <f t="shared" si="1"/>
        <v>file:///C:\Users\disto\gitrepos\EvoSuiteTrial\evosuite-tests\com\iluwatar\bridge\App_ESTest.java</v>
      </c>
      <c r="F42" s="11" t="str">
        <f t="shared" si="2"/>
        <v>file:///C:\Users\disto\gitrepos\java-design-patterns\bridge\src\main\java\com\iluwatar\bridge\App.java</v>
      </c>
      <c r="G42" s="11" t="str">
        <f t="shared" si="3"/>
        <v>file:///C:\Users\disto\gitrepos\java-design-patterns\bridge\src\test\java\com\iluwatar\bridge\AppTest.java</v>
      </c>
      <c r="H42" s="11" t="str">
        <f t="shared" si="4"/>
        <v xml:space="preserve"> </v>
      </c>
      <c r="I42" s="11" t="s">
        <v>614</v>
      </c>
      <c r="J42" s="11"/>
      <c r="K42" s="11"/>
      <c r="L42" s="11"/>
      <c r="M42" s="12" t="s">
        <v>1973</v>
      </c>
      <c r="N42" t="s">
        <v>618</v>
      </c>
      <c r="O42" t="s">
        <v>1608</v>
      </c>
      <c r="P42" t="s">
        <v>613</v>
      </c>
    </row>
    <row r="43" spans="1:16" x14ac:dyDescent="0.4">
      <c r="A43" t="s">
        <v>35</v>
      </c>
      <c r="B43">
        <v>1</v>
      </c>
      <c r="C43">
        <v>26</v>
      </c>
      <c r="D43" s="9">
        <v>26</v>
      </c>
      <c r="E43" s="11" t="str">
        <f t="shared" si="1"/>
        <v>file:///C:\Users\disto\gitrepos\EvoSuiteTrial\evosuite-tests\com\iluwatar\bridge\FlyingEnchantment_ESTest.java</v>
      </c>
      <c r="F43" s="11" t="str">
        <f t="shared" si="2"/>
        <v>file:///C:\Users\disto\gitrepos\java-design-patterns\bridge\src\main\java\com\iluwatar\bridge\FlyingEnchantment.java</v>
      </c>
      <c r="G43" s="11" t="str">
        <f t="shared" si="3"/>
        <v xml:space="preserve"> </v>
      </c>
      <c r="H43" s="11" t="str">
        <f t="shared" si="4"/>
        <v xml:space="preserve"> </v>
      </c>
      <c r="I43" s="11" t="s">
        <v>614</v>
      </c>
      <c r="J43" s="11"/>
      <c r="K43" s="11"/>
      <c r="L43" s="11"/>
      <c r="M43" s="12" t="s">
        <v>1975</v>
      </c>
      <c r="N43" t="s">
        <v>619</v>
      </c>
      <c r="O43" t="s">
        <v>613</v>
      </c>
      <c r="P43" t="s">
        <v>613</v>
      </c>
    </row>
    <row r="44" spans="1:16" x14ac:dyDescent="0.4">
      <c r="A44" t="s">
        <v>36</v>
      </c>
      <c r="B44">
        <v>1</v>
      </c>
      <c r="C44">
        <v>26</v>
      </c>
      <c r="D44" s="9">
        <v>26</v>
      </c>
      <c r="E44" s="11" t="str">
        <f t="shared" si="1"/>
        <v>file:///C:\Users\disto\gitrepos\EvoSuiteTrial\evosuite-tests\com\iluwatar\bridge\SoulEatingEnchantment_ESTest.java</v>
      </c>
      <c r="F44" s="11" t="str">
        <f t="shared" si="2"/>
        <v>file:///C:\Users\disto\gitrepos\java-design-patterns\bridge\src\main\java\com\iluwatar\bridge\SoulEatingEnchantment.java</v>
      </c>
      <c r="G44" s="11" t="str">
        <f t="shared" si="3"/>
        <v xml:space="preserve"> </v>
      </c>
      <c r="H44" s="11" t="str">
        <f t="shared" si="4"/>
        <v xml:space="preserve"> </v>
      </c>
      <c r="I44" s="11" t="s">
        <v>614</v>
      </c>
      <c r="J44" s="11"/>
      <c r="K44" s="11"/>
      <c r="L44" s="11"/>
      <c r="M44" s="12" t="s">
        <v>1974</v>
      </c>
      <c r="N44" t="s">
        <v>620</v>
      </c>
      <c r="O44" t="s">
        <v>613</v>
      </c>
      <c r="P44" t="s">
        <v>613</v>
      </c>
    </row>
    <row r="45" spans="1:16" x14ac:dyDescent="0.4">
      <c r="D45" s="9"/>
      <c r="E45" s="11" t="str">
        <f t="shared" si="1"/>
        <v/>
      </c>
      <c r="F45" s="11" t="str">
        <f t="shared" si="2"/>
        <v/>
      </c>
      <c r="G45" s="11" t="str">
        <f t="shared" si="3"/>
        <v/>
      </c>
      <c r="H45" s="11" t="str">
        <f t="shared" si="4"/>
        <v>file:///C:\Users\disto\gitrepos\EvoSuiteTrial\jacoco_result\java-design-patterns\builder\index.html</v>
      </c>
      <c r="I45" s="11" t="s">
        <v>614</v>
      </c>
      <c r="J45" s="11"/>
      <c r="K45" s="11"/>
      <c r="L45" s="11"/>
      <c r="P45" t="s">
        <v>1872</v>
      </c>
    </row>
    <row r="46" spans="1:16" x14ac:dyDescent="0.4">
      <c r="A46" t="s">
        <v>37</v>
      </c>
      <c r="B46">
        <v>1</v>
      </c>
      <c r="C46">
        <v>31</v>
      </c>
      <c r="D46" s="9">
        <v>31</v>
      </c>
      <c r="E46" s="11" t="str">
        <f t="shared" si="1"/>
        <v>file:///C:\Users\disto\gitrepos\EvoSuiteTrial\evosuite-tests\com\iluwatar\builder\App_ESTest.java</v>
      </c>
      <c r="F46" s="11" t="str">
        <f t="shared" si="2"/>
        <v>file:///C:\Users\disto\gitrepos\java-design-patterns\builder\src\main\java\com\iluwatar\builder\App.java</v>
      </c>
      <c r="G46" s="11" t="str">
        <f t="shared" si="3"/>
        <v>file:///C:\Users\disto\gitrepos\java-design-patterns\builder\src\test\java\com\iluwatar\builder\AppTest.java</v>
      </c>
      <c r="H46" s="11" t="str">
        <f t="shared" si="4"/>
        <v xml:space="preserve"> </v>
      </c>
      <c r="I46" s="11" t="s">
        <v>614</v>
      </c>
      <c r="J46" s="11"/>
      <c r="K46" s="11"/>
      <c r="L46" s="11"/>
      <c r="M46" s="12" t="s">
        <v>1977</v>
      </c>
      <c r="N46" t="s">
        <v>621</v>
      </c>
      <c r="O46" t="s">
        <v>1609</v>
      </c>
      <c r="P46" t="s">
        <v>613</v>
      </c>
    </row>
    <row r="47" spans="1:16" x14ac:dyDescent="0.4">
      <c r="A47" t="s">
        <v>38</v>
      </c>
      <c r="B47">
        <v>0.828125</v>
      </c>
      <c r="C47">
        <v>16</v>
      </c>
      <c r="D47" s="9">
        <v>8</v>
      </c>
      <c r="E47" s="11" t="str">
        <f t="shared" si="1"/>
        <v>file:///C:\Users\disto\gitrepos\EvoSuiteTrial\evosuite-tests\com\iluwatar\builder\Armor_ESTest.java</v>
      </c>
      <c r="F47" s="11" t="str">
        <f t="shared" si="2"/>
        <v>file:///C:\Users\disto\gitrepos\java-design-patterns\builder\src\main\java\com\iluwatar\builder\Armor.java</v>
      </c>
      <c r="G47" s="11" t="str">
        <f t="shared" si="3"/>
        <v xml:space="preserve"> </v>
      </c>
      <c r="H47" s="11" t="str">
        <f t="shared" si="4"/>
        <v xml:space="preserve"> </v>
      </c>
      <c r="I47" s="11" t="s">
        <v>614</v>
      </c>
      <c r="J47" s="11"/>
      <c r="K47" s="11"/>
      <c r="L47" s="11"/>
      <c r="M47" s="12" t="s">
        <v>1978</v>
      </c>
      <c r="N47" t="s">
        <v>622</v>
      </c>
      <c r="O47" t="s">
        <v>613</v>
      </c>
      <c r="P47" t="s">
        <v>613</v>
      </c>
    </row>
    <row r="48" spans="1:16" x14ac:dyDescent="0.4">
      <c r="A48" t="s">
        <v>39</v>
      </c>
      <c r="B48">
        <v>0.921875</v>
      </c>
      <c r="C48">
        <v>13</v>
      </c>
      <c r="D48" s="9">
        <v>8</v>
      </c>
      <c r="E48" s="11" t="str">
        <f t="shared" si="1"/>
        <v>file:///C:\Users\disto\gitrepos\EvoSuiteTrial\evosuite-tests\com\iluwatar\builder\HairColor_ESTest.java</v>
      </c>
      <c r="F48" s="11" t="str">
        <f t="shared" si="2"/>
        <v>file:///C:\Users\disto\gitrepos\java-design-patterns\builder\src\main\java\com\iluwatar\builder\HairColor.java</v>
      </c>
      <c r="G48" s="11" t="str">
        <f t="shared" si="3"/>
        <v xml:space="preserve"> </v>
      </c>
      <c r="H48" s="11" t="str">
        <f t="shared" si="4"/>
        <v xml:space="preserve"> </v>
      </c>
      <c r="I48" s="11" t="s">
        <v>614</v>
      </c>
      <c r="J48" s="11"/>
      <c r="K48" s="11"/>
      <c r="L48" s="11"/>
      <c r="M48" s="12" t="s">
        <v>1979</v>
      </c>
      <c r="N48" t="s">
        <v>623</v>
      </c>
      <c r="O48" t="s">
        <v>613</v>
      </c>
      <c r="P48" t="s">
        <v>613</v>
      </c>
    </row>
    <row r="49" spans="1:16" x14ac:dyDescent="0.4">
      <c r="A49" t="s">
        <v>40</v>
      </c>
      <c r="B49">
        <v>0.828125</v>
      </c>
      <c r="C49">
        <v>16</v>
      </c>
      <c r="D49" s="9">
        <v>8</v>
      </c>
      <c r="E49" s="11" t="str">
        <f t="shared" si="1"/>
        <v>file:///C:\Users\disto\gitrepos\EvoSuiteTrial\evosuite-tests\com\iluwatar\builder\HairType_ESTest.java</v>
      </c>
      <c r="F49" s="11" t="str">
        <f t="shared" si="2"/>
        <v>file:///C:\Users\disto\gitrepos\java-design-patterns\builder\src\main\java\com\iluwatar\builder\HairType.java</v>
      </c>
      <c r="G49" s="11" t="str">
        <f t="shared" si="3"/>
        <v xml:space="preserve"> </v>
      </c>
      <c r="H49" s="11" t="str">
        <f t="shared" si="4"/>
        <v xml:space="preserve"> </v>
      </c>
      <c r="I49" s="11" t="s">
        <v>614</v>
      </c>
      <c r="J49" s="11"/>
      <c r="K49" s="11"/>
      <c r="L49" s="11"/>
      <c r="M49" s="12" t="s">
        <v>1980</v>
      </c>
      <c r="N49" t="s">
        <v>624</v>
      </c>
      <c r="O49" t="s">
        <v>613</v>
      </c>
      <c r="P49" t="s">
        <v>613</v>
      </c>
    </row>
    <row r="50" spans="1:16" x14ac:dyDescent="0.4">
      <c r="A50" t="s">
        <v>41</v>
      </c>
      <c r="B50">
        <v>0.85336538461538403</v>
      </c>
      <c r="C50">
        <v>179</v>
      </c>
      <c r="D50" s="9">
        <v>175</v>
      </c>
      <c r="E50" s="11" t="str">
        <f t="shared" si="1"/>
        <v>file:///C:\Users\disto\gitrepos\EvoSuiteTrial\evosuite-tests\com\iluwatar\builder\Hero_ESTest.java</v>
      </c>
      <c r="F50" s="11" t="str">
        <f t="shared" si="2"/>
        <v>file:///C:\Users\disto\gitrepos\java-design-patterns\builder\src\main\java\com\iluwatar\builder\Hero.java</v>
      </c>
      <c r="G50" s="11" t="str">
        <f t="shared" si="3"/>
        <v>file:///C:\Users\disto\gitrepos\java-design-patterns\builder\src\test\java\com\iluwatar\builder\HeroTest.java</v>
      </c>
      <c r="H50" s="11" t="str">
        <f t="shared" si="4"/>
        <v xml:space="preserve"> </v>
      </c>
      <c r="I50" s="11" t="s">
        <v>614</v>
      </c>
      <c r="J50" s="11"/>
      <c r="K50" s="11"/>
      <c r="L50" s="11"/>
      <c r="M50" s="12" t="s">
        <v>1981</v>
      </c>
      <c r="N50" t="s">
        <v>625</v>
      </c>
      <c r="O50" t="s">
        <v>1610</v>
      </c>
      <c r="P50" t="s">
        <v>613</v>
      </c>
    </row>
    <row r="51" spans="1:16" x14ac:dyDescent="0.4">
      <c r="A51" t="s">
        <v>42</v>
      </c>
      <c r="B51">
        <v>0.921875</v>
      </c>
      <c r="C51">
        <v>13</v>
      </c>
      <c r="D51" s="9">
        <v>8</v>
      </c>
      <c r="E51" s="11" t="str">
        <f t="shared" si="1"/>
        <v>file:///C:\Users\disto\gitrepos\EvoSuiteTrial\evosuite-tests\com\iluwatar\builder\Profession_ESTest.java</v>
      </c>
      <c r="F51" s="11" t="str">
        <f t="shared" si="2"/>
        <v>file:///C:\Users\disto\gitrepos\java-design-patterns\builder\src\main\java\com\iluwatar\builder\Profession.java</v>
      </c>
      <c r="G51" s="11" t="str">
        <f t="shared" si="3"/>
        <v xml:space="preserve"> </v>
      </c>
      <c r="H51" s="11" t="str">
        <f t="shared" si="4"/>
        <v xml:space="preserve"> </v>
      </c>
      <c r="I51" s="11" t="s">
        <v>614</v>
      </c>
      <c r="J51" s="11"/>
      <c r="K51" s="11"/>
      <c r="L51" s="11"/>
      <c r="M51" s="12" t="s">
        <v>1982</v>
      </c>
      <c r="N51" t="s">
        <v>626</v>
      </c>
      <c r="O51" t="s">
        <v>613</v>
      </c>
      <c r="P51" t="s">
        <v>613</v>
      </c>
    </row>
    <row r="52" spans="1:16" x14ac:dyDescent="0.4">
      <c r="A52" t="s">
        <v>43</v>
      </c>
      <c r="B52">
        <v>0.921875</v>
      </c>
      <c r="C52">
        <v>13</v>
      </c>
      <c r="D52" s="9">
        <v>8</v>
      </c>
      <c r="E52" s="11" t="str">
        <f t="shared" si="1"/>
        <v>file:///C:\Users\disto\gitrepos\EvoSuiteTrial\evosuite-tests\com\iluwatar\builder\Weapon_ESTest.java</v>
      </c>
      <c r="F52" s="11" t="str">
        <f t="shared" si="2"/>
        <v>file:///C:\Users\disto\gitrepos\java-design-patterns\builder\src\main\java\com\iluwatar\builder\Weapon.java</v>
      </c>
      <c r="G52" s="11" t="str">
        <f t="shared" si="3"/>
        <v xml:space="preserve"> </v>
      </c>
      <c r="H52" s="11" t="str">
        <f t="shared" si="4"/>
        <v xml:space="preserve"> </v>
      </c>
      <c r="I52" s="11" t="s">
        <v>614</v>
      </c>
      <c r="J52" s="11"/>
      <c r="K52" s="11"/>
      <c r="L52" s="11"/>
      <c r="M52" s="12" t="s">
        <v>1984</v>
      </c>
      <c r="N52" t="s">
        <v>627</v>
      </c>
      <c r="O52" t="s">
        <v>613</v>
      </c>
      <c r="P52" t="s">
        <v>613</v>
      </c>
    </row>
    <row r="53" spans="1:16" x14ac:dyDescent="0.4">
      <c r="D53" s="9"/>
      <c r="E53" s="11" t="str">
        <f t="shared" si="1"/>
        <v/>
      </c>
      <c r="F53" s="11" t="str">
        <f t="shared" si="2"/>
        <v/>
      </c>
      <c r="G53" s="11" t="str">
        <f t="shared" si="3"/>
        <v/>
      </c>
      <c r="H53" s="11" t="str">
        <f t="shared" si="4"/>
        <v/>
      </c>
      <c r="I53" s="11" t="s">
        <v>614</v>
      </c>
      <c r="J53" s="11"/>
      <c r="K53" s="11"/>
      <c r="L53" s="11"/>
    </row>
    <row r="54" spans="1:16" x14ac:dyDescent="0.4">
      <c r="A54" t="s">
        <v>44</v>
      </c>
      <c r="B54">
        <v>1</v>
      </c>
      <c r="C54">
        <v>20</v>
      </c>
      <c r="D54" s="9">
        <v>20</v>
      </c>
      <c r="E54" s="11" t="str">
        <f t="shared" si="1"/>
        <v>file:///C:\Users\disto\gitrepos\EvoSuiteTrial\evosuite-tests\com\iluwatar\business\delegate\App_ESTest.java</v>
      </c>
      <c r="F54" s="11" t="str">
        <f t="shared" si="2"/>
        <v>file:///C:\Users\disto\gitrepos\java-design-patterns\business-delegate\src\main\java\com\iluwatar\business\delegate\App.java</v>
      </c>
      <c r="G54" s="11" t="str">
        <f t="shared" si="3"/>
        <v>file:///C:\Users\disto\gitrepos\java-design-patterns\business-delegate\src\test\java\com\iluwatar\business\delegate\AppTest.java</v>
      </c>
      <c r="H54" s="11" t="str">
        <f t="shared" si="4"/>
        <v xml:space="preserve"> </v>
      </c>
      <c r="I54" s="11" t="s">
        <v>614</v>
      </c>
      <c r="J54" s="11"/>
      <c r="K54" s="11"/>
      <c r="L54" s="11"/>
      <c r="M54" s="12" t="s">
        <v>1983</v>
      </c>
      <c r="N54" t="s">
        <v>628</v>
      </c>
      <c r="O54" t="s">
        <v>1611</v>
      </c>
      <c r="P54" t="s">
        <v>613</v>
      </c>
    </row>
    <row r="55" spans="1:16" x14ac:dyDescent="0.4">
      <c r="A55" t="s">
        <v>45</v>
      </c>
      <c r="B55">
        <v>1</v>
      </c>
      <c r="C55">
        <v>29</v>
      </c>
      <c r="D55" s="9">
        <v>29</v>
      </c>
      <c r="E55" s="11" t="str">
        <f t="shared" si="1"/>
        <v>file:///C:\Users\disto\gitrepos\EvoSuiteTrial\evosuite-tests\com\iluwatar\business\delegate\BusinessLookup_ESTest.java</v>
      </c>
      <c r="F55" s="11" t="str">
        <f t="shared" si="2"/>
        <v>file:///C:\Users\disto\gitrepos\java-design-patterns\business-delegate\src\main\java\com\iluwatar\business\delegate\BusinessLookup.java</v>
      </c>
      <c r="G55" s="11" t="str">
        <f t="shared" si="3"/>
        <v xml:space="preserve"> </v>
      </c>
      <c r="H55" s="11" t="str">
        <f t="shared" si="4"/>
        <v xml:space="preserve"> </v>
      </c>
      <c r="I55" s="11" t="s">
        <v>614</v>
      </c>
      <c r="J55" s="11"/>
      <c r="K55" s="11"/>
      <c r="L55" s="11"/>
      <c r="M55" s="12" t="s">
        <v>1985</v>
      </c>
      <c r="N55" t="s">
        <v>629</v>
      </c>
      <c r="O55" t="s">
        <v>613</v>
      </c>
      <c r="P55" t="s">
        <v>613</v>
      </c>
    </row>
    <row r="56" spans="1:16" x14ac:dyDescent="0.4">
      <c r="A56" t="s">
        <v>46</v>
      </c>
      <c r="B56">
        <v>1</v>
      </c>
      <c r="C56">
        <v>12</v>
      </c>
      <c r="D56" s="9">
        <v>12</v>
      </c>
      <c r="E56" s="11" t="str">
        <f t="shared" si="1"/>
        <v>file:///C:\Users\disto\gitrepos\EvoSuiteTrial\evosuite-tests\com\iluwatar\business\delegate\EjbService_ESTest.java</v>
      </c>
      <c r="F56" s="11" t="str">
        <f t="shared" si="2"/>
        <v>file:///C:\Users\disto\gitrepos\java-design-patterns\business-delegate\src\main\java\com\iluwatar\business\delegate\EjbService.java</v>
      </c>
      <c r="G56" s="11" t="str">
        <f t="shared" si="3"/>
        <v xml:space="preserve"> </v>
      </c>
      <c r="H56" s="11" t="str">
        <f t="shared" si="4"/>
        <v xml:space="preserve"> </v>
      </c>
      <c r="I56" s="11" t="s">
        <v>614</v>
      </c>
      <c r="J56" s="11"/>
      <c r="K56" s="11"/>
      <c r="L56" s="11"/>
      <c r="M56" s="12" t="s">
        <v>1986</v>
      </c>
      <c r="N56" t="s">
        <v>630</v>
      </c>
      <c r="O56" t="s">
        <v>613</v>
      </c>
      <c r="P56" t="s">
        <v>613</v>
      </c>
    </row>
    <row r="57" spans="1:16" x14ac:dyDescent="0.4">
      <c r="A57" t="s">
        <v>47</v>
      </c>
      <c r="B57">
        <v>1</v>
      </c>
      <c r="C57">
        <v>12</v>
      </c>
      <c r="D57" s="9">
        <v>12</v>
      </c>
      <c r="E57" s="11" t="str">
        <f t="shared" si="1"/>
        <v>file:///C:\Users\disto\gitrepos\EvoSuiteTrial\evosuite-tests\com\iluwatar\business\delegate\JmsService_ESTest.java</v>
      </c>
      <c r="F57" s="11" t="str">
        <f t="shared" si="2"/>
        <v>file:///C:\Users\disto\gitrepos\java-design-patterns\business-delegate\src\main\java\com\iluwatar\business\delegate\JmsService.java</v>
      </c>
      <c r="G57" s="11" t="str">
        <f t="shared" si="3"/>
        <v xml:space="preserve"> </v>
      </c>
      <c r="H57" s="11" t="str">
        <f t="shared" si="4"/>
        <v xml:space="preserve"> </v>
      </c>
      <c r="I57" s="11" t="s">
        <v>614</v>
      </c>
      <c r="J57" s="11"/>
      <c r="K57" s="11"/>
      <c r="L57" s="11"/>
      <c r="M57" s="12" t="s">
        <v>1987</v>
      </c>
      <c r="N57" t="s">
        <v>631</v>
      </c>
      <c r="O57" t="s">
        <v>613</v>
      </c>
      <c r="P57" t="s">
        <v>613</v>
      </c>
    </row>
    <row r="58" spans="1:16" x14ac:dyDescent="0.4">
      <c r="D58" s="9"/>
      <c r="E58" s="11" t="str">
        <f t="shared" si="1"/>
        <v/>
      </c>
      <c r="F58" s="11" t="str">
        <f t="shared" si="2"/>
        <v/>
      </c>
      <c r="G58" s="11" t="str">
        <f t="shared" si="3"/>
        <v/>
      </c>
      <c r="H58" s="11" t="str">
        <f t="shared" si="4"/>
        <v>file:///C:\Users\disto\gitrepos\EvoSuiteTrial\jacoco_result\java-design-patterns\bytecode\index.html</v>
      </c>
      <c r="I58" s="11" t="s">
        <v>614</v>
      </c>
      <c r="J58" s="11"/>
      <c r="K58" s="11"/>
      <c r="L58" s="11"/>
      <c r="P58" t="s">
        <v>1873</v>
      </c>
    </row>
    <row r="59" spans="1:16" x14ac:dyDescent="0.4">
      <c r="A59" t="s">
        <v>48</v>
      </c>
      <c r="B59">
        <v>1</v>
      </c>
      <c r="C59">
        <v>71</v>
      </c>
      <c r="D59" s="9">
        <v>71</v>
      </c>
      <c r="E59" s="11" t="str">
        <f t="shared" si="1"/>
        <v>file:///C:\Users\disto\gitrepos\EvoSuiteTrial\evosuite-tests\com\iluwatar\bytecode\App_ESTest.java</v>
      </c>
      <c r="F59" s="11" t="str">
        <f t="shared" si="2"/>
        <v>file:///C:\Users\disto\gitrepos\java-design-patterns\bytecode\src\main\java\com\iluwatar\bytecode\App.java</v>
      </c>
      <c r="G59" s="11" t="str">
        <f t="shared" si="3"/>
        <v>file:///C:\Users\disto\gitrepos\java-design-patterns\bytecode\src\test\java\com\iluwatar\bytecode\AppTest.java</v>
      </c>
      <c r="H59" s="11" t="str">
        <f t="shared" si="4"/>
        <v xml:space="preserve"> </v>
      </c>
      <c r="I59" s="11" t="s">
        <v>614</v>
      </c>
      <c r="J59" s="11"/>
      <c r="K59" s="11"/>
      <c r="L59" s="11"/>
      <c r="M59" s="12" t="s">
        <v>1988</v>
      </c>
      <c r="N59" t="s">
        <v>632</v>
      </c>
      <c r="O59" t="s">
        <v>1612</v>
      </c>
      <c r="P59" t="s">
        <v>613</v>
      </c>
    </row>
    <row r="60" spans="1:16" x14ac:dyDescent="0.4">
      <c r="A60" t="s">
        <v>49</v>
      </c>
      <c r="B60">
        <v>0.78521025345622097</v>
      </c>
      <c r="C60">
        <v>67</v>
      </c>
      <c r="D60" s="9">
        <v>51</v>
      </c>
      <c r="E60" s="11" t="str">
        <f t="shared" si="1"/>
        <v>file:///C:\Users\disto\gitrepos\EvoSuiteTrial\evosuite-tests\com\iluwatar\bytecode\Instruction_ESTest.java</v>
      </c>
      <c r="F60" s="11" t="str">
        <f t="shared" si="2"/>
        <v>file:///C:\Users\disto\gitrepos\java-design-patterns\bytecode\src\main\java\com\iluwatar\bytecode\Instruction.java</v>
      </c>
      <c r="G60" s="11" t="str">
        <f t="shared" si="3"/>
        <v xml:space="preserve"> </v>
      </c>
      <c r="H60" s="11" t="str">
        <f t="shared" si="4"/>
        <v xml:space="preserve"> </v>
      </c>
      <c r="I60" s="11" t="s">
        <v>614</v>
      </c>
      <c r="J60" s="11"/>
      <c r="K60" s="11"/>
      <c r="L60" s="11"/>
      <c r="M60" s="12" t="s">
        <v>1989</v>
      </c>
      <c r="N60" t="s">
        <v>633</v>
      </c>
      <c r="O60" t="s">
        <v>613</v>
      </c>
      <c r="P60" t="s">
        <v>613</v>
      </c>
    </row>
    <row r="61" spans="1:16" x14ac:dyDescent="0.4">
      <c r="A61" t="s">
        <v>50</v>
      </c>
      <c r="B61">
        <v>0.88973577235772305</v>
      </c>
      <c r="C61">
        <v>95</v>
      </c>
      <c r="D61" s="9">
        <v>92</v>
      </c>
      <c r="E61" s="11" t="str">
        <f t="shared" si="1"/>
        <v>file:///C:\Users\disto\gitrepos\EvoSuiteTrial\evosuite-tests\com\iluwatar\bytecode\util\InstructionConverterUtil_ESTest.java</v>
      </c>
      <c r="F61" s="11" t="str">
        <f t="shared" si="2"/>
        <v>file:///C:\Users\disto\gitrepos\java-design-patterns\bytecode\src\main\java\com\iluwatar\bytecode\util\InstructionConverterUtil.java</v>
      </c>
      <c r="G61" s="11" t="str">
        <f t="shared" si="3"/>
        <v>file:///C:\Users\disto\gitrepos\java-design-patterns\bytecode\src\test\java\com\iluwatar\bytecode\util\InstructionConverterUtilTest.java</v>
      </c>
      <c r="H61" s="11" t="str">
        <f t="shared" si="4"/>
        <v xml:space="preserve"> </v>
      </c>
      <c r="I61" s="11" t="s">
        <v>614</v>
      </c>
      <c r="J61" s="11"/>
      <c r="K61" s="11"/>
      <c r="L61" s="11"/>
      <c r="M61" s="12" t="s">
        <v>1990</v>
      </c>
      <c r="N61" t="s">
        <v>634</v>
      </c>
      <c r="O61" t="s">
        <v>1613</v>
      </c>
      <c r="P61" t="s">
        <v>613</v>
      </c>
    </row>
    <row r="62" spans="1:16" x14ac:dyDescent="0.4">
      <c r="A62" t="s">
        <v>51</v>
      </c>
      <c r="B62">
        <v>0.85761300897170401</v>
      </c>
      <c r="C62">
        <v>245</v>
      </c>
      <c r="D62" s="9">
        <v>226</v>
      </c>
      <c r="E62" s="11" t="str">
        <f t="shared" si="1"/>
        <v>file:///C:\Users\disto\gitrepos\EvoSuiteTrial\evosuite-tests\com\iluwatar\bytecode\VirtualMachine_ESTest.java</v>
      </c>
      <c r="F62" s="11" t="str">
        <f t="shared" si="2"/>
        <v>file:///C:\Users\disto\gitrepos\java-design-patterns\bytecode\src\main\java\com\iluwatar\bytecode\VirtualMachine.java</v>
      </c>
      <c r="G62" s="11" t="str">
        <f t="shared" si="3"/>
        <v>file:///C:\Users\disto\gitrepos\java-design-patterns\bytecode\src\test\java\com\iluwatar\bytecode\VirtualMachineTest.java</v>
      </c>
      <c r="H62" s="11" t="str">
        <f t="shared" si="4"/>
        <v xml:space="preserve"> </v>
      </c>
      <c r="I62" s="11" t="s">
        <v>614</v>
      </c>
      <c r="J62" s="11"/>
      <c r="K62" s="11"/>
      <c r="L62" s="11"/>
      <c r="M62" s="12" t="s">
        <v>1991</v>
      </c>
      <c r="N62" t="s">
        <v>635</v>
      </c>
      <c r="O62" t="s">
        <v>1614</v>
      </c>
      <c r="P62" t="s">
        <v>613</v>
      </c>
    </row>
    <row r="63" spans="1:16" x14ac:dyDescent="0.4">
      <c r="A63" t="s">
        <v>52</v>
      </c>
      <c r="B63">
        <v>0.98333333333333295</v>
      </c>
      <c r="C63">
        <v>119</v>
      </c>
      <c r="D63" s="9">
        <v>117</v>
      </c>
      <c r="E63" s="11" t="str">
        <f t="shared" si="1"/>
        <v>file:///C:\Users\disto\gitrepos\EvoSuiteTrial\evosuite-tests\com\iluwatar\bytecode\Wizard_ESTest.java</v>
      </c>
      <c r="F63" s="11" t="str">
        <f t="shared" si="2"/>
        <v>file:///C:\Users\disto\gitrepos\java-design-patterns\bytecode\src\main\java\com\iluwatar\bytecode\Wizard.java</v>
      </c>
      <c r="G63" s="11" t="str">
        <f t="shared" si="3"/>
        <v xml:space="preserve"> </v>
      </c>
      <c r="H63" s="11" t="str">
        <f t="shared" si="4"/>
        <v xml:space="preserve"> </v>
      </c>
      <c r="I63" s="11" t="s">
        <v>614</v>
      </c>
      <c r="J63" s="11"/>
      <c r="K63" s="11"/>
      <c r="L63" s="11"/>
      <c r="M63" s="12" t="s">
        <v>1992</v>
      </c>
      <c r="N63" t="s">
        <v>636</v>
      </c>
      <c r="O63" t="s">
        <v>613</v>
      </c>
      <c r="P63" t="s">
        <v>613</v>
      </c>
    </row>
    <row r="64" spans="1:16" x14ac:dyDescent="0.4">
      <c r="D64" s="9"/>
      <c r="E64" s="11" t="str">
        <f t="shared" si="1"/>
        <v/>
      </c>
      <c r="F64" s="11" t="str">
        <f t="shared" si="2"/>
        <v/>
      </c>
      <c r="G64" s="11" t="str">
        <f t="shared" si="3"/>
        <v/>
      </c>
      <c r="H64" s="11" t="str">
        <f t="shared" si="4"/>
        <v>file:///C:\Users\disto\gitrepos\EvoSuiteTrial\jacoco_result\java-design-patterns\caching\index.html</v>
      </c>
      <c r="I64" s="11" t="s">
        <v>614</v>
      </c>
      <c r="J64" s="11"/>
      <c r="K64" s="11"/>
      <c r="L64" s="11"/>
      <c r="P64" t="s">
        <v>1874</v>
      </c>
    </row>
    <row r="65" spans="1:16" x14ac:dyDescent="0.4">
      <c r="A65" t="s">
        <v>53</v>
      </c>
      <c r="B65">
        <v>0.75985863095238004</v>
      </c>
      <c r="C65">
        <v>151</v>
      </c>
      <c r="D65" s="9">
        <v>103</v>
      </c>
      <c r="E65" s="11" t="str">
        <f t="shared" si="1"/>
        <v>file:///C:\Users\disto\gitrepos\EvoSuiteTrial\evosuite-tests\com\iluwatar\caching\App_ESTest.java</v>
      </c>
      <c r="F65" s="11" t="str">
        <f t="shared" si="2"/>
        <v>file:///C:\Users\disto\gitrepos\java-design-patterns\caching\src\main\java\com\iluwatar\caching\App.java</v>
      </c>
      <c r="G65" s="11" t="str">
        <f t="shared" si="3"/>
        <v>file:///C:\Users\disto\gitrepos\java-design-patterns\caching\src\test\java\com\iluwatar\caching\AppTest.java</v>
      </c>
      <c r="H65" s="11" t="str">
        <f t="shared" si="4"/>
        <v xml:space="preserve"> </v>
      </c>
      <c r="I65" s="11" t="s">
        <v>614</v>
      </c>
      <c r="J65" s="11"/>
      <c r="K65" s="11"/>
      <c r="L65" s="11"/>
      <c r="M65" s="12" t="s">
        <v>1993</v>
      </c>
      <c r="N65" t="s">
        <v>637</v>
      </c>
      <c r="O65" t="s">
        <v>1615</v>
      </c>
      <c r="P65" t="s">
        <v>613</v>
      </c>
    </row>
    <row r="66" spans="1:16" x14ac:dyDescent="0.4">
      <c r="A66" t="s">
        <v>54</v>
      </c>
      <c r="B66">
        <v>0.81282051282051204</v>
      </c>
      <c r="C66">
        <v>120</v>
      </c>
      <c r="D66" s="9">
        <v>109</v>
      </c>
      <c r="E66" s="11" t="str">
        <f t="shared" si="1"/>
        <v>file:///C:\Users\disto\gitrepos\EvoSuiteTrial\evosuite-tests\com\iluwatar\caching\AppManager_ESTest.java</v>
      </c>
      <c r="F66" s="11" t="str">
        <f t="shared" si="2"/>
        <v>file:///C:\Users\disto\gitrepos\java-design-patterns\caching\src\main\java\com\iluwatar\caching\AppManager.java</v>
      </c>
      <c r="G66" s="11" t="str">
        <f t="shared" si="3"/>
        <v xml:space="preserve"> </v>
      </c>
      <c r="H66" s="11" t="str">
        <f t="shared" si="4"/>
        <v xml:space="preserve"> </v>
      </c>
      <c r="I66" s="11" t="s">
        <v>614</v>
      </c>
      <c r="J66" s="11"/>
      <c r="K66" s="11"/>
      <c r="L66" s="11"/>
      <c r="M66" s="12" t="s">
        <v>1994</v>
      </c>
      <c r="N66" t="s">
        <v>638</v>
      </c>
      <c r="O66" t="s">
        <v>613</v>
      </c>
      <c r="P66" t="s">
        <v>613</v>
      </c>
    </row>
    <row r="67" spans="1:16" x14ac:dyDescent="0.4">
      <c r="A67" t="s">
        <v>55</v>
      </c>
      <c r="B67">
        <v>0.78119890375325096</v>
      </c>
      <c r="C67">
        <v>165</v>
      </c>
      <c r="D67" s="9">
        <v>146</v>
      </c>
      <c r="E67" s="11" t="str">
        <f t="shared" ref="E67:E130" si="5">HYPERLINK(M67)</f>
        <v>file:///C:\Users\disto\gitrepos\EvoSuiteTrial\evosuite-tests\com\iluwatar\caching\CacheStore_ESTest.java</v>
      </c>
      <c r="F67" s="11" t="str">
        <f t="shared" ref="F67:F130" si="6">HYPERLINK(N67)</f>
        <v>file:///C:\Users\disto\gitrepos\java-design-patterns\caching\src\main\java\com\iluwatar\caching\CacheStore.java</v>
      </c>
      <c r="G67" s="11" t="str">
        <f t="shared" ref="G67:G130" si="7">HYPERLINK(O67)</f>
        <v xml:space="preserve"> </v>
      </c>
      <c r="H67" s="11" t="str">
        <f t="shared" ref="H67:H130" si="8">HYPERLINK(P67)</f>
        <v xml:space="preserve"> </v>
      </c>
      <c r="I67" s="11" t="s">
        <v>614</v>
      </c>
      <c r="J67" s="11"/>
      <c r="K67" s="11"/>
      <c r="L67" s="11"/>
      <c r="M67" s="12" t="s">
        <v>1995</v>
      </c>
      <c r="N67" t="s">
        <v>639</v>
      </c>
      <c r="O67" t="s">
        <v>613</v>
      </c>
      <c r="P67" t="s">
        <v>613</v>
      </c>
    </row>
    <row r="68" spans="1:16" x14ac:dyDescent="0.4">
      <c r="A68" t="s">
        <v>56</v>
      </c>
      <c r="B68">
        <v>0.828125</v>
      </c>
      <c r="C68">
        <v>16</v>
      </c>
      <c r="D68" s="9">
        <v>8</v>
      </c>
      <c r="E68" s="11" t="str">
        <f t="shared" si="5"/>
        <v>file:///C:\Users\disto\gitrepos\EvoSuiteTrial\evosuite-tests\com\iluwatar\caching\CachingPolicy_ESTest.java</v>
      </c>
      <c r="F68" s="11" t="str">
        <f t="shared" si="6"/>
        <v>file:///C:\Users\disto\gitrepos\java-design-patterns\caching\src\main\java\com\iluwatar\caching\CachingPolicy.java</v>
      </c>
      <c r="G68" s="11" t="str">
        <f t="shared" si="7"/>
        <v xml:space="preserve"> </v>
      </c>
      <c r="H68" s="11" t="str">
        <f t="shared" si="8"/>
        <v xml:space="preserve"> </v>
      </c>
      <c r="I68" s="11" t="s">
        <v>614</v>
      </c>
      <c r="J68" s="11"/>
      <c r="K68" s="11"/>
      <c r="L68" s="11"/>
      <c r="M68" s="12" t="s">
        <v>1996</v>
      </c>
      <c r="N68" t="s">
        <v>640</v>
      </c>
      <c r="O68" t="s">
        <v>613</v>
      </c>
      <c r="P68" t="s">
        <v>613</v>
      </c>
    </row>
    <row r="69" spans="1:16" x14ac:dyDescent="0.4">
      <c r="A69" t="s">
        <v>57</v>
      </c>
      <c r="B69">
        <v>1</v>
      </c>
      <c r="C69">
        <v>5</v>
      </c>
      <c r="D69" s="9">
        <v>5</v>
      </c>
      <c r="E69" s="11" t="str">
        <f t="shared" si="5"/>
        <v>file:///C:\Users\disto\gitrepos\EvoSuiteTrial\evosuite-tests\com\iluwatar\caching\constants\CachingConstants_ESTest.java</v>
      </c>
      <c r="F69" s="11" t="str">
        <f t="shared" si="6"/>
        <v>file:///C:\Users\disto\gitrepos\java-design-patterns\caching\src\main\java\com\iluwatar\caching\constants\CachingConstants.java</v>
      </c>
      <c r="G69" s="11" t="str">
        <f t="shared" si="7"/>
        <v xml:space="preserve"> </v>
      </c>
      <c r="H69" s="11" t="str">
        <f t="shared" si="8"/>
        <v xml:space="preserve"> </v>
      </c>
      <c r="I69" s="11" t="s">
        <v>614</v>
      </c>
      <c r="J69" s="11"/>
      <c r="K69" s="11"/>
      <c r="L69" s="11"/>
      <c r="M69" s="12" t="s">
        <v>1997</v>
      </c>
      <c r="N69" t="s">
        <v>641</v>
      </c>
      <c r="O69" t="s">
        <v>613</v>
      </c>
      <c r="P69" t="s">
        <v>613</v>
      </c>
    </row>
    <row r="70" spans="1:16" x14ac:dyDescent="0.4">
      <c r="A70" t="s">
        <v>58</v>
      </c>
      <c r="B70">
        <v>0.97916666666666596</v>
      </c>
      <c r="C70">
        <v>65</v>
      </c>
      <c r="D70" s="9">
        <v>63</v>
      </c>
      <c r="E70" s="11" t="str">
        <f t="shared" si="5"/>
        <v>file:///C:\Users\disto\gitrepos\EvoSuiteTrial\evosuite-tests\com\iluwatar\caching\UserAccount_ESTest.java</v>
      </c>
      <c r="F70" s="11" t="str">
        <f t="shared" si="6"/>
        <v>file:///C:\Users\disto\gitrepos\java-design-patterns\caching\src\main\java\com\iluwatar\caching\UserAccount.java</v>
      </c>
      <c r="G70" s="11" t="str">
        <f t="shared" si="7"/>
        <v xml:space="preserve"> </v>
      </c>
      <c r="H70" s="11" t="str">
        <f t="shared" si="8"/>
        <v xml:space="preserve"> </v>
      </c>
      <c r="I70" s="11" t="s">
        <v>614</v>
      </c>
      <c r="J70" s="11"/>
      <c r="K70" s="11"/>
      <c r="L70" s="11"/>
      <c r="M70" s="12" t="s">
        <v>1998</v>
      </c>
      <c r="N70" t="s">
        <v>642</v>
      </c>
      <c r="O70" t="s">
        <v>613</v>
      </c>
      <c r="P70" t="s">
        <v>613</v>
      </c>
    </row>
    <row r="71" spans="1:16" x14ac:dyDescent="0.4">
      <c r="D71" s="9"/>
      <c r="E71" s="11" t="str">
        <f t="shared" si="5"/>
        <v/>
      </c>
      <c r="F71" s="11" t="str">
        <f t="shared" si="6"/>
        <v/>
      </c>
      <c r="G71" s="11" t="str">
        <f t="shared" si="7"/>
        <v/>
      </c>
      <c r="H71" s="11" t="str">
        <f t="shared" si="8"/>
        <v>file:///C:\Users\disto\gitrepos\EvoSuiteTrial\jacoco_result\java-design-patterns\callback\index.html</v>
      </c>
      <c r="I71" s="11" t="s">
        <v>614</v>
      </c>
      <c r="J71" s="11"/>
      <c r="K71" s="11"/>
      <c r="L71" s="11"/>
      <c r="P71" t="s">
        <v>1875</v>
      </c>
    </row>
    <row r="72" spans="1:16" x14ac:dyDescent="0.4">
      <c r="A72" t="s">
        <v>59</v>
      </c>
      <c r="B72">
        <v>0.95</v>
      </c>
      <c r="C72">
        <v>9</v>
      </c>
      <c r="D72" s="9">
        <v>7</v>
      </c>
      <c r="E72" s="11" t="str">
        <f t="shared" si="5"/>
        <v>file:///C:\Users\disto\gitrepos\EvoSuiteTrial\evosuite-tests\com\iluwatar\callback\App_ESTest.java</v>
      </c>
      <c r="F72" s="11" t="str">
        <f t="shared" si="6"/>
        <v>file:///C:\Users\disto\gitrepos\java-design-patterns\callback\src\main\java\com\iluwatar\callback\App.java</v>
      </c>
      <c r="G72" s="11" t="str">
        <f t="shared" si="7"/>
        <v>file:///C:\Users\disto\gitrepos\java-design-patterns\callback\src\test\java\com\iluwatar\callback\AppTest.java</v>
      </c>
      <c r="H72" s="11" t="str">
        <f t="shared" si="8"/>
        <v xml:space="preserve"> </v>
      </c>
      <c r="I72" s="11" t="s">
        <v>614</v>
      </c>
      <c r="J72" s="11"/>
      <c r="K72" s="11"/>
      <c r="L72" s="11"/>
      <c r="M72" s="12" t="s">
        <v>1999</v>
      </c>
      <c r="N72" t="s">
        <v>643</v>
      </c>
      <c r="O72" t="s">
        <v>1616</v>
      </c>
      <c r="P72" t="s">
        <v>613</v>
      </c>
    </row>
    <row r="73" spans="1:16" x14ac:dyDescent="0.4">
      <c r="A73" t="s">
        <v>60</v>
      </c>
      <c r="B73">
        <v>1</v>
      </c>
      <c r="C73">
        <v>12</v>
      </c>
      <c r="D73" s="9">
        <v>12</v>
      </c>
      <c r="E73" s="11" t="str">
        <f t="shared" si="5"/>
        <v>file:///C:\Users\disto\gitrepos\EvoSuiteTrial\evosuite-tests\com\iluwatar\callback\SimpleTask_ESTest.java</v>
      </c>
      <c r="F73" s="11" t="str">
        <f t="shared" si="6"/>
        <v>file:///C:\Users\disto\gitrepos\java-design-patterns\callback\src\main\java\com\iluwatar\callback\SimpleTask.java</v>
      </c>
      <c r="G73" s="11" t="str">
        <f t="shared" si="7"/>
        <v xml:space="preserve"> </v>
      </c>
      <c r="H73" s="11" t="str">
        <f t="shared" si="8"/>
        <v xml:space="preserve"> </v>
      </c>
      <c r="I73" s="11" t="s">
        <v>614</v>
      </c>
      <c r="J73" s="11"/>
      <c r="K73" s="11"/>
      <c r="L73" s="11"/>
      <c r="M73" s="12" t="s">
        <v>2000</v>
      </c>
      <c r="N73" t="s">
        <v>644</v>
      </c>
      <c r="O73" t="s">
        <v>613</v>
      </c>
      <c r="P73" t="s">
        <v>613</v>
      </c>
    </row>
    <row r="74" spans="1:16" x14ac:dyDescent="0.4">
      <c r="A74" t="s">
        <v>61</v>
      </c>
      <c r="B74">
        <v>0.875</v>
      </c>
      <c r="C74">
        <v>12</v>
      </c>
      <c r="D74" s="9">
        <v>12</v>
      </c>
      <c r="E74" s="11" t="str">
        <f t="shared" si="5"/>
        <v>file:///C:\Users\disto\gitrepos\EvoSuiteTrial\evosuite-tests\com\iluwatar\callback\Task_ESTest.java</v>
      </c>
      <c r="F74" s="11" t="str">
        <f t="shared" si="6"/>
        <v>file:///C:\Users\disto\gitrepos\java-design-patterns\callback\src\main\java\com\iluwatar\callback\Task.java</v>
      </c>
      <c r="G74" s="11" t="str">
        <f t="shared" si="7"/>
        <v xml:space="preserve"> </v>
      </c>
      <c r="H74" s="11" t="str">
        <f t="shared" si="8"/>
        <v xml:space="preserve"> </v>
      </c>
      <c r="I74" s="11" t="s">
        <v>614</v>
      </c>
      <c r="J74" s="11"/>
      <c r="K74" s="11"/>
      <c r="L74" s="11"/>
      <c r="M74" s="12" t="s">
        <v>2001</v>
      </c>
      <c r="N74" t="s">
        <v>645</v>
      </c>
      <c r="O74" t="s">
        <v>613</v>
      </c>
      <c r="P74" t="s">
        <v>613</v>
      </c>
    </row>
    <row r="75" spans="1:16" x14ac:dyDescent="0.4">
      <c r="D75" s="9"/>
      <c r="E75" s="11" t="str">
        <f t="shared" si="5"/>
        <v/>
      </c>
      <c r="F75" s="11" t="str">
        <f t="shared" si="6"/>
        <v/>
      </c>
      <c r="G75" s="11" t="str">
        <f t="shared" si="7"/>
        <v/>
      </c>
      <c r="H75" s="11" t="str">
        <f t="shared" si="8"/>
        <v>file:///C:\Users\disto\gitrepos\EvoSuiteTrial\jacoco_result\java-design-patterns\chain\index.html</v>
      </c>
      <c r="I75" s="11" t="s">
        <v>614</v>
      </c>
      <c r="J75" s="11"/>
      <c r="K75" s="11"/>
      <c r="L75" s="11"/>
      <c r="P75" t="s">
        <v>1876</v>
      </c>
    </row>
    <row r="76" spans="1:16" x14ac:dyDescent="0.4">
      <c r="A76" t="s">
        <v>62</v>
      </c>
      <c r="B76">
        <v>1</v>
      </c>
      <c r="C76">
        <v>17</v>
      </c>
      <c r="D76" s="9">
        <v>17</v>
      </c>
      <c r="E76" s="11" t="str">
        <f t="shared" si="5"/>
        <v>file:///C:\Users\disto\gitrepos\EvoSuiteTrial\evosuite-tests\com\iluwatar\chain\App_ESTest.java</v>
      </c>
      <c r="F76" s="11" t="str">
        <f t="shared" si="6"/>
        <v>file:///C:\Users\disto\gitrepos\java-design-patterns\chain\src\main\java\com\iluwatar\chain\App.java</v>
      </c>
      <c r="G76" s="11" t="str">
        <f t="shared" si="7"/>
        <v>file:///C:\Users\disto\gitrepos\java-design-patterns\chain\src\test\java\com\iluwatar\chain\AppTest.java</v>
      </c>
      <c r="H76" s="11" t="str">
        <f t="shared" si="8"/>
        <v xml:space="preserve"> </v>
      </c>
      <c r="I76" s="11" t="s">
        <v>614</v>
      </c>
      <c r="J76" s="11"/>
      <c r="K76" s="11"/>
      <c r="L76" s="11"/>
      <c r="M76" s="12" t="s">
        <v>2002</v>
      </c>
      <c r="N76" t="s">
        <v>646</v>
      </c>
      <c r="O76" t="s">
        <v>1617</v>
      </c>
      <c r="P76" t="s">
        <v>613</v>
      </c>
    </row>
    <row r="77" spans="1:16" x14ac:dyDescent="0.4">
      <c r="A77" t="s">
        <v>63</v>
      </c>
      <c r="B77">
        <v>0.85416666666666596</v>
      </c>
      <c r="C77">
        <v>27</v>
      </c>
      <c r="D77" s="9">
        <v>26</v>
      </c>
      <c r="E77" s="11" t="str">
        <f t="shared" si="5"/>
        <v>file:///C:\Users\disto\gitrepos\EvoSuiteTrial\evosuite-tests\com\iluwatar\chain\OrcCommander_ESTest.java</v>
      </c>
      <c r="F77" s="11" t="str">
        <f t="shared" si="6"/>
        <v>file:///C:\Users\disto\gitrepos\java-design-patterns\chain\src\main\java\com\iluwatar\chain\OrcCommander.java</v>
      </c>
      <c r="G77" s="11" t="str">
        <f t="shared" si="7"/>
        <v xml:space="preserve"> </v>
      </c>
      <c r="H77" s="11" t="str">
        <f t="shared" si="8"/>
        <v xml:space="preserve"> </v>
      </c>
      <c r="I77" s="11" t="s">
        <v>614</v>
      </c>
      <c r="J77" s="11"/>
      <c r="K77" s="11"/>
      <c r="L77" s="11"/>
      <c r="M77" s="12" t="s">
        <v>2003</v>
      </c>
      <c r="N77" t="s">
        <v>647</v>
      </c>
      <c r="O77" t="s">
        <v>613</v>
      </c>
      <c r="P77" t="s">
        <v>613</v>
      </c>
    </row>
    <row r="78" spans="1:16" x14ac:dyDescent="0.4">
      <c r="A78" t="s">
        <v>64</v>
      </c>
      <c r="B78">
        <v>0.85416666666666596</v>
      </c>
      <c r="C78">
        <v>27</v>
      </c>
      <c r="D78" s="9">
        <v>26</v>
      </c>
      <c r="E78" s="11" t="str">
        <f t="shared" si="5"/>
        <v>file:///C:\Users\disto\gitrepos\EvoSuiteTrial\evosuite-tests\com\iluwatar\chain\OrcOfficer_ESTest.java</v>
      </c>
      <c r="F78" s="11" t="str">
        <f t="shared" si="6"/>
        <v>file:///C:\Users\disto\gitrepos\java-design-patterns\chain\src\main\java\com\iluwatar\chain\OrcOfficer.java</v>
      </c>
      <c r="G78" s="11" t="str">
        <f t="shared" si="7"/>
        <v xml:space="preserve"> </v>
      </c>
      <c r="H78" s="11" t="str">
        <f t="shared" si="8"/>
        <v xml:space="preserve"> </v>
      </c>
      <c r="I78" s="11" t="s">
        <v>614</v>
      </c>
      <c r="J78" s="11"/>
      <c r="K78" s="11"/>
      <c r="L78" s="11"/>
      <c r="M78" s="12" t="s">
        <v>2004</v>
      </c>
      <c r="N78" t="s">
        <v>648</v>
      </c>
      <c r="O78" t="s">
        <v>613</v>
      </c>
      <c r="P78" t="s">
        <v>613</v>
      </c>
    </row>
    <row r="79" spans="1:16" x14ac:dyDescent="0.4">
      <c r="A79" t="s">
        <v>65</v>
      </c>
      <c r="B79">
        <v>0.85416666666666596</v>
      </c>
      <c r="C79">
        <v>27</v>
      </c>
      <c r="D79" s="9">
        <v>26</v>
      </c>
      <c r="E79" s="11" t="str">
        <f t="shared" si="5"/>
        <v>file:///C:\Users\disto\gitrepos\EvoSuiteTrial\evosuite-tests\com\iluwatar\chain\OrcSoldier_ESTest.java</v>
      </c>
      <c r="F79" s="11" t="str">
        <f t="shared" si="6"/>
        <v>file:///C:\Users\disto\gitrepos\java-design-patterns\chain\src\main\java\com\iluwatar\chain\OrcSoldier.java</v>
      </c>
      <c r="G79" s="11" t="str">
        <f t="shared" si="7"/>
        <v xml:space="preserve"> </v>
      </c>
      <c r="H79" s="11" t="str">
        <f t="shared" si="8"/>
        <v xml:space="preserve"> </v>
      </c>
      <c r="I79" s="11" t="s">
        <v>614</v>
      </c>
      <c r="J79" s="11"/>
      <c r="K79" s="11"/>
      <c r="L79" s="11"/>
      <c r="M79" s="12" t="s">
        <v>2005</v>
      </c>
      <c r="N79" t="s">
        <v>649</v>
      </c>
      <c r="O79" t="s">
        <v>613</v>
      </c>
      <c r="P79" t="s">
        <v>613</v>
      </c>
    </row>
    <row r="80" spans="1:16" x14ac:dyDescent="0.4">
      <c r="A80" t="s">
        <v>66</v>
      </c>
      <c r="B80">
        <v>0.9</v>
      </c>
      <c r="C80">
        <v>46</v>
      </c>
      <c r="D80" s="9">
        <v>44</v>
      </c>
      <c r="E80" s="11" t="str">
        <f t="shared" si="5"/>
        <v>file:///C:\Users\disto\gitrepos\EvoSuiteTrial\evosuite-tests\com\iluwatar\chain\Request_ESTest.java</v>
      </c>
      <c r="F80" s="11" t="str">
        <f t="shared" si="6"/>
        <v>file:///C:\Users\disto\gitrepos\java-design-patterns\chain\src\main\java\com\iluwatar\chain\Request.java</v>
      </c>
      <c r="G80" s="11" t="str">
        <f t="shared" si="7"/>
        <v xml:space="preserve"> </v>
      </c>
      <c r="H80" s="11" t="str">
        <f t="shared" si="8"/>
        <v xml:space="preserve"> </v>
      </c>
      <c r="I80" s="11" t="s">
        <v>614</v>
      </c>
      <c r="J80" s="11"/>
      <c r="K80" s="11"/>
      <c r="L80" s="11"/>
      <c r="M80" s="12" t="s">
        <v>2006</v>
      </c>
      <c r="N80" t="s">
        <v>650</v>
      </c>
      <c r="O80" t="s">
        <v>613</v>
      </c>
      <c r="P80" t="s">
        <v>613</v>
      </c>
    </row>
    <row r="81" spans="1:16" x14ac:dyDescent="0.4">
      <c r="A81" t="s">
        <v>67</v>
      </c>
      <c r="B81">
        <v>0.77083333333333304</v>
      </c>
      <c r="C81">
        <v>28</v>
      </c>
      <c r="D81" s="9">
        <v>27</v>
      </c>
      <c r="E81" s="11" t="str">
        <f t="shared" si="5"/>
        <v>file:///C:\Users\disto\gitrepos\EvoSuiteTrial\evosuite-tests\com\iluwatar\chain\RequestHandler_ESTest.java</v>
      </c>
      <c r="F81" s="11" t="str">
        <f t="shared" si="6"/>
        <v>file:///C:\Users\disto\gitrepos\java-design-patterns\chain\src\main\java\com\iluwatar\chain\RequestHandler.java</v>
      </c>
      <c r="G81" s="11" t="str">
        <f t="shared" si="7"/>
        <v xml:space="preserve"> </v>
      </c>
      <c r="H81" s="11" t="str">
        <f t="shared" si="8"/>
        <v xml:space="preserve"> </v>
      </c>
      <c r="I81" s="11" t="s">
        <v>614</v>
      </c>
      <c r="J81" s="11"/>
      <c r="K81" s="11"/>
      <c r="L81" s="11"/>
      <c r="M81" s="12" t="s">
        <v>2007</v>
      </c>
      <c r="N81" t="s">
        <v>651</v>
      </c>
      <c r="O81" t="s">
        <v>613</v>
      </c>
      <c r="P81" t="s">
        <v>613</v>
      </c>
    </row>
    <row r="82" spans="1:16" x14ac:dyDescent="0.4">
      <c r="D82" s="9"/>
      <c r="E82" s="11" t="str">
        <f t="shared" si="5"/>
        <v/>
      </c>
      <c r="F82" s="11" t="str">
        <f t="shared" si="6"/>
        <v/>
      </c>
      <c r="G82" s="11" t="str">
        <f t="shared" si="7"/>
        <v/>
      </c>
      <c r="H82" s="11" t="str">
        <f t="shared" si="8"/>
        <v>file:///C:\Users\disto\gitrepos\EvoSuiteTrial\jacoco_result\java-design-patterns\circuit-breaker\index.html</v>
      </c>
      <c r="I82" s="11" t="s">
        <v>614</v>
      </c>
      <c r="J82" s="11"/>
      <c r="K82" s="11"/>
      <c r="L82" s="11"/>
      <c r="P82" t="s">
        <v>1877</v>
      </c>
    </row>
    <row r="83" spans="1:16" x14ac:dyDescent="0.4">
      <c r="A83" t="s">
        <v>68</v>
      </c>
      <c r="B83">
        <v>0.98863636363636298</v>
      </c>
      <c r="C83">
        <v>75</v>
      </c>
      <c r="D83" s="9">
        <v>72</v>
      </c>
      <c r="E83" s="11" t="str">
        <f t="shared" si="5"/>
        <v>file:///C:\Users\disto\gitrepos\EvoSuiteTrial\evosuite-tests\com\iluwatar\circuitbreaker\App_ESTest.java</v>
      </c>
      <c r="F83" s="11" t="str">
        <f t="shared" si="6"/>
        <v>file:///C:\Users\disto\gitrepos\java-design-patterns\circuit-breaker\src\main\java\com\iluwatar\circuitbreaker\App.java</v>
      </c>
      <c r="G83" s="11" t="str">
        <f t="shared" si="7"/>
        <v>file:///C:\Users\disto\gitrepos\java-design-patterns\circuit-breaker\src\test\java\com\iluwatar\circuitbreaker\AppTest.java</v>
      </c>
      <c r="H83" s="11" t="str">
        <f t="shared" si="8"/>
        <v xml:space="preserve"> </v>
      </c>
      <c r="I83" s="11" t="s">
        <v>614</v>
      </c>
      <c r="J83" s="11"/>
      <c r="K83" s="11"/>
      <c r="L83" s="11"/>
      <c r="M83" s="12" t="s">
        <v>2008</v>
      </c>
      <c r="N83" t="s">
        <v>652</v>
      </c>
      <c r="O83" t="s">
        <v>1618</v>
      </c>
      <c r="P83" t="s">
        <v>613</v>
      </c>
    </row>
    <row r="84" spans="1:16" x14ac:dyDescent="0.4">
      <c r="A84" t="s">
        <v>69</v>
      </c>
      <c r="B84">
        <v>0.89583333333333304</v>
      </c>
      <c r="C84">
        <v>176</v>
      </c>
      <c r="D84" s="9">
        <v>176</v>
      </c>
      <c r="E84" s="11" t="str">
        <f t="shared" si="5"/>
        <v>file:///C:\Users\disto\gitrepos\EvoSuiteTrial\evosuite-tests\com\iluwatar\circuitbreaker\DefaultCircuitBreaker_ESTest.java</v>
      </c>
      <c r="F84" s="11" t="str">
        <f t="shared" si="6"/>
        <v>file:///C:\Users\disto\gitrepos\java-design-patterns\circuit-breaker\src\main\java\com\iluwatar\circuitbreaker\DefaultCircuitBreaker.java</v>
      </c>
      <c r="G84" s="11" t="str">
        <f t="shared" si="7"/>
        <v>file:///C:\Users\disto\gitrepos\java-design-patterns\circuit-breaker\src\test\java\com\iluwatar\circuitbreaker\DefaultCircuitBreakerTest.java</v>
      </c>
      <c r="H84" s="11" t="str">
        <f t="shared" si="8"/>
        <v xml:space="preserve"> </v>
      </c>
      <c r="I84" s="11" t="s">
        <v>614</v>
      </c>
      <c r="J84" s="11"/>
      <c r="K84" s="11"/>
      <c r="L84" s="11"/>
      <c r="M84" s="12" t="s">
        <v>2009</v>
      </c>
      <c r="N84" t="s">
        <v>653</v>
      </c>
      <c r="O84" t="s">
        <v>1619</v>
      </c>
      <c r="P84" t="s">
        <v>613</v>
      </c>
    </row>
    <row r="85" spans="1:16" x14ac:dyDescent="0.4">
      <c r="A85" t="s">
        <v>70</v>
      </c>
      <c r="B85">
        <v>0.85096153846153799</v>
      </c>
      <c r="C85">
        <v>68</v>
      </c>
      <c r="D85" s="9">
        <v>66</v>
      </c>
      <c r="E85" s="11" t="str">
        <f t="shared" si="5"/>
        <v>file:///C:\Users\disto\gitrepos\EvoSuiteTrial\evosuite-tests\com\iluwatar\circuitbreaker\DelayedRemoteService_ESTest.java</v>
      </c>
      <c r="F85" s="11" t="str">
        <f t="shared" si="6"/>
        <v>file:///C:\Users\disto\gitrepos\java-design-patterns\circuit-breaker\src\main\java\com\iluwatar\circuitbreaker\DelayedRemoteService.java</v>
      </c>
      <c r="G85" s="11" t="str">
        <f t="shared" si="7"/>
        <v>file:///C:\Users\disto\gitrepos\java-design-patterns\circuit-breaker\src\test\java\com\iluwatar\circuitbreaker\DelayedRemoteServiceTest.java</v>
      </c>
      <c r="H85" s="11" t="str">
        <f t="shared" si="8"/>
        <v xml:space="preserve"> </v>
      </c>
      <c r="I85" s="11" t="s">
        <v>614</v>
      </c>
      <c r="J85" s="11"/>
      <c r="K85" s="11"/>
      <c r="L85" s="11"/>
      <c r="M85" s="12" t="s">
        <v>2010</v>
      </c>
      <c r="N85" t="s">
        <v>654</v>
      </c>
      <c r="O85" t="s">
        <v>1620</v>
      </c>
      <c r="P85" t="s">
        <v>613</v>
      </c>
    </row>
    <row r="86" spans="1:16" x14ac:dyDescent="0.4">
      <c r="A86" t="s">
        <v>71</v>
      </c>
      <c r="B86">
        <v>0.90972222222222199</v>
      </c>
      <c r="C86">
        <v>39</v>
      </c>
      <c r="D86" s="9">
        <v>39</v>
      </c>
      <c r="E86" s="11" t="str">
        <f t="shared" si="5"/>
        <v>file:///C:\Users\disto\gitrepos\EvoSuiteTrial\evosuite-tests\com\iluwatar\circuitbreaker\MonitoringService_ESTest.java</v>
      </c>
      <c r="F86" s="11" t="str">
        <f t="shared" si="6"/>
        <v>file:///C:\Users\disto\gitrepos\java-design-patterns\circuit-breaker\src\main\java\com\iluwatar\circuitbreaker\MonitoringService.java</v>
      </c>
      <c r="G86" s="11" t="str">
        <f t="shared" si="7"/>
        <v>file:///C:\Users\disto\gitrepos\java-design-patterns\circuit-breaker\src\test\java\com\iluwatar\circuitbreaker\MonitoringServiceTest.java</v>
      </c>
      <c r="H86" s="11" t="str">
        <f t="shared" si="8"/>
        <v xml:space="preserve"> </v>
      </c>
      <c r="I86" s="11" t="s">
        <v>614</v>
      </c>
      <c r="J86" s="11"/>
      <c r="K86" s="11"/>
      <c r="L86" s="11"/>
      <c r="M86" s="12" t="s">
        <v>2011</v>
      </c>
      <c r="N86" t="s">
        <v>655</v>
      </c>
      <c r="O86" t="s">
        <v>1621</v>
      </c>
      <c r="P86" t="s">
        <v>613</v>
      </c>
    </row>
    <row r="87" spans="1:16" x14ac:dyDescent="0.4">
      <c r="A87" t="s">
        <v>72</v>
      </c>
      <c r="B87">
        <v>0.91666666666666596</v>
      </c>
      <c r="C87">
        <v>14</v>
      </c>
      <c r="D87" s="9">
        <v>12</v>
      </c>
      <c r="E87" s="11" t="str">
        <f t="shared" si="5"/>
        <v>file:///C:\Users\disto\gitrepos\EvoSuiteTrial\evosuite-tests\com\iluwatar\circuitbreaker\QuickRemoteService_ESTest.java</v>
      </c>
      <c r="F87" s="11" t="str">
        <f t="shared" si="6"/>
        <v>file:///C:\Users\disto\gitrepos\java-design-patterns\circuit-breaker\src\main\java\com\iluwatar\circuitbreaker\QuickRemoteService.java</v>
      </c>
      <c r="G87" s="11" t="str">
        <f t="shared" si="7"/>
        <v xml:space="preserve"> </v>
      </c>
      <c r="H87" s="11" t="str">
        <f t="shared" si="8"/>
        <v xml:space="preserve"> </v>
      </c>
      <c r="I87" s="11" t="s">
        <v>614</v>
      </c>
      <c r="J87" s="11"/>
      <c r="K87" s="11"/>
      <c r="L87" s="11"/>
      <c r="M87" s="12" t="s">
        <v>2012</v>
      </c>
      <c r="N87" t="s">
        <v>656</v>
      </c>
      <c r="O87" t="s">
        <v>613</v>
      </c>
      <c r="P87" t="s">
        <v>613</v>
      </c>
    </row>
    <row r="88" spans="1:16" x14ac:dyDescent="0.4">
      <c r="A88" t="s">
        <v>73</v>
      </c>
      <c r="B88">
        <v>1</v>
      </c>
      <c r="C88">
        <v>6</v>
      </c>
      <c r="D88" s="9">
        <v>6</v>
      </c>
      <c r="E88" s="11" t="str">
        <f t="shared" si="5"/>
        <v>file:///C:\Users\disto\gitrepos\EvoSuiteTrial\evosuite-tests\com\iluwatar\circuitbreaker\RemoteServiceException_ESTest.java</v>
      </c>
      <c r="F88" s="11" t="str">
        <f t="shared" si="6"/>
        <v>file:///C:\Users\disto\gitrepos\java-design-patterns\circuit-breaker\src\main\java\com\iluwatar\circuitbreaker\RemoteServiceException.java</v>
      </c>
      <c r="G88" s="11" t="str">
        <f t="shared" si="7"/>
        <v xml:space="preserve"> </v>
      </c>
      <c r="H88" s="11" t="str">
        <f t="shared" si="8"/>
        <v xml:space="preserve"> </v>
      </c>
      <c r="I88" s="11" t="s">
        <v>614</v>
      </c>
      <c r="J88" s="11"/>
      <c r="K88" s="11"/>
      <c r="L88" s="11"/>
      <c r="M88" s="12" t="s">
        <v>2013</v>
      </c>
      <c r="N88" t="s">
        <v>657</v>
      </c>
      <c r="O88" t="s">
        <v>613</v>
      </c>
      <c r="P88" t="s">
        <v>613</v>
      </c>
    </row>
    <row r="89" spans="1:16" x14ac:dyDescent="0.4">
      <c r="D89" s="9"/>
      <c r="E89" s="11" t="str">
        <f t="shared" si="5"/>
        <v/>
      </c>
      <c r="F89" s="11" t="str">
        <f t="shared" si="6"/>
        <v/>
      </c>
      <c r="G89" s="11" t="str">
        <f t="shared" si="7"/>
        <v/>
      </c>
      <c r="H89" s="11" t="str">
        <f t="shared" si="8"/>
        <v>file:///C:\Users\disto\gitrepos\EvoSuiteTrial\jacoco_result\java-design-patterns\collection-pipeline\index.html</v>
      </c>
      <c r="I89" s="11" t="s">
        <v>614</v>
      </c>
      <c r="J89" s="11"/>
      <c r="K89" s="11"/>
      <c r="L89" s="11"/>
      <c r="P89" t="s">
        <v>1878</v>
      </c>
    </row>
    <row r="90" spans="1:16" x14ac:dyDescent="0.4">
      <c r="A90" t="s">
        <v>74</v>
      </c>
      <c r="B90">
        <v>1</v>
      </c>
      <c r="C90">
        <v>42</v>
      </c>
      <c r="D90" s="9">
        <v>42</v>
      </c>
      <c r="E90" s="11" t="str">
        <f t="shared" si="5"/>
        <v>file:///C:\Users\disto\gitrepos\EvoSuiteTrial\evosuite-tests\com\iluwatar\collectionpipeline\App_ESTest.java</v>
      </c>
      <c r="F90" s="11" t="str">
        <f t="shared" si="6"/>
        <v>file:///C:\Users\disto\gitrepos\java-design-patterns\collection-pipeline\src\main\java\com\iluwatar\collectionpipeline\App.java</v>
      </c>
      <c r="G90" s="11" t="str">
        <f t="shared" si="7"/>
        <v>file:///C:\Users\disto\gitrepos\java-design-patterns\collection-pipeline\src\test\java\com\iluwatar\collectionpipeline\AppTest.java</v>
      </c>
      <c r="H90" s="11" t="str">
        <f t="shared" si="8"/>
        <v xml:space="preserve"> </v>
      </c>
      <c r="I90" s="11" t="s">
        <v>614</v>
      </c>
      <c r="J90" s="11"/>
      <c r="K90" s="11"/>
      <c r="L90" s="11"/>
      <c r="M90" s="12" t="s">
        <v>2014</v>
      </c>
      <c r="N90" t="s">
        <v>658</v>
      </c>
      <c r="O90" t="s">
        <v>1622</v>
      </c>
      <c r="P90" t="s">
        <v>613</v>
      </c>
    </row>
    <row r="91" spans="1:16" x14ac:dyDescent="0.4">
      <c r="A91" t="s">
        <v>75</v>
      </c>
      <c r="B91">
        <v>0.99720149253731305</v>
      </c>
      <c r="C91">
        <v>264</v>
      </c>
      <c r="D91" s="9">
        <v>261</v>
      </c>
      <c r="E91" s="11" t="str">
        <f t="shared" si="5"/>
        <v>file:///C:\Users\disto\gitrepos\EvoSuiteTrial\evosuite-tests\com\iluwatar\collectionpipeline\Car_ESTest.java</v>
      </c>
      <c r="F91" s="11" t="str">
        <f t="shared" si="6"/>
        <v>file:///C:\Users\disto\gitrepos\java-design-patterns\collection-pipeline\src\main\java\com\iluwatar\collectionpipeline\Car.java</v>
      </c>
      <c r="G91" s="11" t="str">
        <f t="shared" si="7"/>
        <v xml:space="preserve"> </v>
      </c>
      <c r="H91" s="11" t="str">
        <f t="shared" si="8"/>
        <v xml:space="preserve"> </v>
      </c>
      <c r="I91" s="11" t="s">
        <v>614</v>
      </c>
      <c r="J91" s="11"/>
      <c r="K91" s="11"/>
      <c r="L91" s="11"/>
      <c r="M91" s="12" t="s">
        <v>2015</v>
      </c>
      <c r="N91" t="s">
        <v>659</v>
      </c>
      <c r="O91" t="s">
        <v>613</v>
      </c>
      <c r="P91" t="s">
        <v>613</v>
      </c>
    </row>
    <row r="92" spans="1:16" x14ac:dyDescent="0.4">
      <c r="A92" t="s">
        <v>76</v>
      </c>
      <c r="B92">
        <v>0.79166666666666596</v>
      </c>
      <c r="C92">
        <v>55</v>
      </c>
      <c r="D92" s="9">
        <v>47</v>
      </c>
      <c r="E92" s="11" t="str">
        <f t="shared" si="5"/>
        <v>file:///C:\Users\disto\gitrepos\EvoSuiteTrial\evosuite-tests\com\iluwatar\collectionpipeline\CarFactory_ESTest.java</v>
      </c>
      <c r="F92" s="11" t="str">
        <f t="shared" si="6"/>
        <v>file:///C:\Users\disto\gitrepos\java-design-patterns\collection-pipeline\src\main\java\com\iluwatar\collectionpipeline\CarFactory.java</v>
      </c>
      <c r="G92" s="11" t="str">
        <f t="shared" si="7"/>
        <v xml:space="preserve"> </v>
      </c>
      <c r="H92" s="11" t="str">
        <f t="shared" si="8"/>
        <v xml:space="preserve"> </v>
      </c>
      <c r="I92" s="11" t="s">
        <v>614</v>
      </c>
      <c r="J92" s="11"/>
      <c r="K92" s="11"/>
      <c r="L92" s="11"/>
      <c r="M92" s="12" t="s">
        <v>2016</v>
      </c>
      <c r="N92" t="s">
        <v>660</v>
      </c>
      <c r="O92" t="s">
        <v>613</v>
      </c>
      <c r="P92" t="s">
        <v>613</v>
      </c>
    </row>
    <row r="93" spans="1:16" x14ac:dyDescent="0.4">
      <c r="A93" t="s">
        <v>77</v>
      </c>
      <c r="B93">
        <v>0.875</v>
      </c>
      <c r="C93">
        <v>39</v>
      </c>
      <c r="D93" s="9">
        <v>36</v>
      </c>
      <c r="E93" s="11" t="str">
        <f t="shared" si="5"/>
        <v>file:///C:\Users\disto\gitrepos\EvoSuiteTrial\evosuite-tests\com\iluwatar\collectionpipeline\FunctionalProgramming_ESTest.java</v>
      </c>
      <c r="F93" s="11" t="str">
        <f t="shared" si="6"/>
        <v>file:///C:\Users\disto\gitrepos\java-design-patterns\collection-pipeline\src\main\java\com\iluwatar\collectionpipeline\FunctionalProgramming.java</v>
      </c>
      <c r="G93" s="11" t="str">
        <f t="shared" si="7"/>
        <v xml:space="preserve"> </v>
      </c>
      <c r="H93" s="11" t="str">
        <f t="shared" si="8"/>
        <v xml:space="preserve"> </v>
      </c>
      <c r="I93" s="11" t="s">
        <v>614</v>
      </c>
      <c r="J93" s="11"/>
      <c r="K93" s="11"/>
      <c r="L93" s="11"/>
      <c r="M93" s="12" t="s">
        <v>2017</v>
      </c>
      <c r="N93" t="s">
        <v>661</v>
      </c>
      <c r="O93" t="s">
        <v>613</v>
      </c>
      <c r="P93" t="s">
        <v>613</v>
      </c>
    </row>
    <row r="94" spans="1:16" x14ac:dyDescent="0.4">
      <c r="A94" t="s">
        <v>78</v>
      </c>
      <c r="B94">
        <v>0.88633198562443805</v>
      </c>
      <c r="C94">
        <v>156</v>
      </c>
      <c r="D94" s="9">
        <v>150</v>
      </c>
      <c r="E94" s="11" t="str">
        <f t="shared" si="5"/>
        <v>file:///C:\Users\disto\gitrepos\EvoSuiteTrial\evosuite-tests\com\iluwatar\collectionpipeline\ImperativeProgramming_ESTest.java</v>
      </c>
      <c r="F94" s="11" t="str">
        <f t="shared" si="6"/>
        <v>file:///C:\Users\disto\gitrepos\java-design-patterns\collection-pipeline\src\main\java\com\iluwatar\collectionpipeline\ImperativeProgramming.java</v>
      </c>
      <c r="G94" s="11" t="str">
        <f t="shared" si="7"/>
        <v xml:space="preserve"> </v>
      </c>
      <c r="H94" s="11" t="str">
        <f t="shared" si="8"/>
        <v xml:space="preserve"> </v>
      </c>
      <c r="I94" s="11" t="s">
        <v>614</v>
      </c>
      <c r="J94" s="11"/>
      <c r="K94" s="11"/>
      <c r="L94" s="11"/>
      <c r="M94" s="12" t="s">
        <v>2018</v>
      </c>
      <c r="N94" t="s">
        <v>662</v>
      </c>
      <c r="O94" t="s">
        <v>613</v>
      </c>
      <c r="P94" t="s">
        <v>613</v>
      </c>
    </row>
    <row r="95" spans="1:16" x14ac:dyDescent="0.4">
      <c r="A95" t="s">
        <v>79</v>
      </c>
      <c r="B95">
        <v>0.9375</v>
      </c>
      <c r="C95">
        <v>18</v>
      </c>
      <c r="D95" s="9">
        <v>15</v>
      </c>
      <c r="E95" s="11" t="str">
        <f t="shared" si="5"/>
        <v>file:///C:\Users\disto\gitrepos\EvoSuiteTrial\evosuite-tests\com\iluwatar\collectionpipeline\Person_ESTest.java</v>
      </c>
      <c r="F95" s="11" t="str">
        <f t="shared" si="6"/>
        <v>file:///C:\Users\disto\gitrepos\java-design-patterns\collection-pipeline\src\main\java\com\iluwatar\collectionpipeline\Person.java</v>
      </c>
      <c r="G95" s="11" t="str">
        <f t="shared" si="7"/>
        <v xml:space="preserve"> </v>
      </c>
      <c r="H95" s="11" t="str">
        <f t="shared" si="8"/>
        <v xml:space="preserve"> </v>
      </c>
      <c r="I95" s="11" t="s">
        <v>614</v>
      </c>
      <c r="J95" s="11"/>
      <c r="K95" s="11"/>
      <c r="L95" s="11"/>
      <c r="M95" s="12" t="s">
        <v>2019</v>
      </c>
      <c r="N95" t="s">
        <v>663</v>
      </c>
      <c r="O95" t="s">
        <v>613</v>
      </c>
      <c r="P95" t="s">
        <v>613</v>
      </c>
    </row>
    <row r="96" spans="1:16" x14ac:dyDescent="0.4">
      <c r="D96" s="9"/>
      <c r="E96" s="11" t="str">
        <f t="shared" si="5"/>
        <v/>
      </c>
      <c r="F96" s="11" t="str">
        <f t="shared" si="6"/>
        <v/>
      </c>
      <c r="G96" s="11" t="str">
        <f t="shared" si="7"/>
        <v/>
      </c>
      <c r="H96" s="11" t="str">
        <f t="shared" si="8"/>
        <v>file:///C:\Users\disto\gitrepos\EvoSuiteTrial\jacoco_result\java-design-patterns\combinator\index.html</v>
      </c>
      <c r="I96" s="11" t="s">
        <v>614</v>
      </c>
      <c r="J96" s="11"/>
      <c r="K96" s="11"/>
      <c r="L96" s="11"/>
      <c r="P96" t="s">
        <v>1879</v>
      </c>
    </row>
    <row r="97" spans="1:16" x14ac:dyDescent="0.4">
      <c r="A97" t="s">
        <v>80</v>
      </c>
      <c r="B97">
        <v>1</v>
      </c>
      <c r="C97">
        <v>65</v>
      </c>
      <c r="D97" s="9">
        <v>65</v>
      </c>
      <c r="E97" s="11" t="str">
        <f t="shared" si="5"/>
        <v>file:///C:\Users\disto\gitrepos\EvoSuiteTrial\evosuite-tests\com\iluwatar\combinator\CombinatorApp_ESTest.java</v>
      </c>
      <c r="F97" s="11" t="str">
        <f t="shared" si="6"/>
        <v>file:///C:\Users\disto\gitrepos\java-design-patterns\combinator\src\main\java\com\iluwatar\combinator\CombinatorApp.java</v>
      </c>
      <c r="G97" s="11" t="str">
        <f t="shared" si="7"/>
        <v>file:///C:\Users\disto\gitrepos\java-design-patterns\combinator\src\test\java\com\iluwatar\combinator\CombinatorAppTest.java</v>
      </c>
      <c r="H97" s="11" t="str">
        <f t="shared" si="8"/>
        <v xml:space="preserve"> </v>
      </c>
      <c r="I97" s="11" t="s">
        <v>614</v>
      </c>
      <c r="J97" s="11"/>
      <c r="K97" s="11"/>
      <c r="L97" s="11"/>
      <c r="M97" s="12" t="s">
        <v>2020</v>
      </c>
      <c r="N97" t="s">
        <v>664</v>
      </c>
      <c r="O97" t="s">
        <v>1623</v>
      </c>
      <c r="P97" t="s">
        <v>613</v>
      </c>
    </row>
    <row r="98" spans="1:16" x14ac:dyDescent="0.4">
      <c r="A98" t="s">
        <v>81</v>
      </c>
      <c r="B98">
        <v>0.84276315789473599</v>
      </c>
      <c r="C98">
        <v>73</v>
      </c>
      <c r="D98" s="9">
        <v>67</v>
      </c>
      <c r="E98" s="11" t="str">
        <f t="shared" si="5"/>
        <v>file:///C:\Users\disto\gitrepos\EvoSuiteTrial\evosuite-tests\com\iluwatar\combinator\Finders_ESTest.java</v>
      </c>
      <c r="F98" s="11" t="str">
        <f t="shared" si="6"/>
        <v>file:///C:\Users\disto\gitrepos\java-design-patterns\combinator\src\main\java\com\iluwatar\combinator\Finders.java</v>
      </c>
      <c r="G98" s="11" t="str">
        <f t="shared" si="7"/>
        <v>file:///C:\Users\disto\gitrepos\java-design-patterns\combinator\src\test\java\com\iluwatar\combinator\FindersTest.java</v>
      </c>
      <c r="H98" s="11" t="str">
        <f t="shared" si="8"/>
        <v xml:space="preserve"> </v>
      </c>
      <c r="I98" s="11" t="s">
        <v>614</v>
      </c>
      <c r="J98" s="11"/>
      <c r="K98" s="11"/>
      <c r="L98" s="11"/>
      <c r="M98" s="12" t="s">
        <v>2021</v>
      </c>
      <c r="N98" t="s">
        <v>665</v>
      </c>
      <c r="O98" t="s">
        <v>1624</v>
      </c>
      <c r="P98" t="s">
        <v>613</v>
      </c>
    </row>
    <row r="99" spans="1:16" x14ac:dyDescent="0.4">
      <c r="D99" s="9"/>
      <c r="E99" s="11" t="str">
        <f t="shared" si="5"/>
        <v/>
      </c>
      <c r="F99" s="11" t="str">
        <f t="shared" si="6"/>
        <v/>
      </c>
      <c r="G99" s="11" t="str">
        <f t="shared" si="7"/>
        <v/>
      </c>
      <c r="H99" s="11" t="str">
        <f t="shared" si="8"/>
        <v>file:///C:\Users\disto\gitrepos\EvoSuiteTrial\jacoco_result\java-design-patterns\command\index.html</v>
      </c>
      <c r="I99" s="11" t="s">
        <v>614</v>
      </c>
      <c r="J99" s="11"/>
      <c r="K99" s="11"/>
      <c r="L99" s="11"/>
      <c r="P99" t="s">
        <v>1880</v>
      </c>
    </row>
    <row r="100" spans="1:16" x14ac:dyDescent="0.4">
      <c r="A100" t="s">
        <v>82</v>
      </c>
      <c r="B100">
        <v>1</v>
      </c>
      <c r="C100">
        <v>25</v>
      </c>
      <c r="D100" s="9">
        <v>25</v>
      </c>
      <c r="E100" s="11" t="str">
        <f t="shared" si="5"/>
        <v>file:///C:\Users\disto\gitrepos\EvoSuiteTrial\evosuite-tests\com\iluwatar\command\App_ESTest.java</v>
      </c>
      <c r="F100" s="11" t="str">
        <f t="shared" si="6"/>
        <v>file:///C:\Users\disto\gitrepos\java-design-patterns\command\src\main\java\com\iluwatar\command\App.java</v>
      </c>
      <c r="G100" s="11" t="str">
        <f t="shared" si="7"/>
        <v>file:///C:\Users\disto\gitrepos\java-design-patterns\command\src\test\java\com\iluwatar\command\AppTest.java</v>
      </c>
      <c r="H100" s="11" t="str">
        <f t="shared" si="8"/>
        <v xml:space="preserve"> </v>
      </c>
      <c r="I100" s="11" t="s">
        <v>614</v>
      </c>
      <c r="J100" s="11"/>
      <c r="K100" s="11"/>
      <c r="L100" s="11"/>
      <c r="M100" s="12" t="s">
        <v>2022</v>
      </c>
      <c r="N100" t="s">
        <v>666</v>
      </c>
      <c r="O100" t="s">
        <v>1625</v>
      </c>
      <c r="P100" t="s">
        <v>613</v>
      </c>
    </row>
    <row r="101" spans="1:16" x14ac:dyDescent="0.4">
      <c r="A101" t="s">
        <v>83</v>
      </c>
      <c r="B101">
        <v>0.91666666666666596</v>
      </c>
      <c r="C101">
        <v>17</v>
      </c>
      <c r="D101" s="9">
        <v>15</v>
      </c>
      <c r="E101" s="11" t="str">
        <f t="shared" si="5"/>
        <v>file:///C:\Users\disto\gitrepos\EvoSuiteTrial\evosuite-tests\com\iluwatar\command\Goblin_ESTest.java</v>
      </c>
      <c r="F101" s="11" t="str">
        <f t="shared" si="6"/>
        <v>file:///C:\Users\disto\gitrepos\java-design-patterns\command\src\main\java\com\iluwatar\command\Goblin.java</v>
      </c>
      <c r="G101" s="11" t="str">
        <f t="shared" si="7"/>
        <v xml:space="preserve"> </v>
      </c>
      <c r="H101" s="11" t="str">
        <f t="shared" si="8"/>
        <v xml:space="preserve"> </v>
      </c>
      <c r="I101" s="11" t="s">
        <v>614</v>
      </c>
      <c r="J101" s="11"/>
      <c r="K101" s="11"/>
      <c r="L101" s="11"/>
      <c r="M101" s="12" t="s">
        <v>2023</v>
      </c>
      <c r="N101" t="s">
        <v>667</v>
      </c>
      <c r="O101" t="s">
        <v>613</v>
      </c>
      <c r="P101" t="s">
        <v>613</v>
      </c>
    </row>
    <row r="102" spans="1:16" x14ac:dyDescent="0.4">
      <c r="A102" t="s">
        <v>84</v>
      </c>
      <c r="B102">
        <v>0.828125</v>
      </c>
      <c r="C102">
        <v>16</v>
      </c>
      <c r="D102" s="9">
        <v>8</v>
      </c>
      <c r="E102" s="11" t="str">
        <f t="shared" si="5"/>
        <v>file:///C:\Users\disto\gitrepos\EvoSuiteTrial\evosuite-tests\com\iluwatar\command\Size_ESTest.java</v>
      </c>
      <c r="F102" s="11" t="str">
        <f t="shared" si="6"/>
        <v>file:///C:\Users\disto\gitrepos\java-design-patterns\command\src\main\java\com\iluwatar\command\Size.java</v>
      </c>
      <c r="G102" s="11" t="str">
        <f t="shared" si="7"/>
        <v xml:space="preserve"> </v>
      </c>
      <c r="H102" s="11" t="str">
        <f t="shared" si="8"/>
        <v xml:space="preserve"> </v>
      </c>
      <c r="I102" s="11" t="s">
        <v>614</v>
      </c>
      <c r="J102" s="11"/>
      <c r="K102" s="11"/>
      <c r="L102" s="11"/>
      <c r="M102" s="12" t="s">
        <v>2024</v>
      </c>
      <c r="N102" t="s">
        <v>668</v>
      </c>
      <c r="O102" t="s">
        <v>613</v>
      </c>
      <c r="P102" t="s">
        <v>613</v>
      </c>
    </row>
    <row r="103" spans="1:16" x14ac:dyDescent="0.4">
      <c r="A103" t="s">
        <v>85</v>
      </c>
      <c r="B103">
        <v>0.91517857142857095</v>
      </c>
      <c r="C103">
        <v>73</v>
      </c>
      <c r="D103" s="9">
        <v>70</v>
      </c>
      <c r="E103" s="11" t="str">
        <f t="shared" si="5"/>
        <v>file:///C:\Users\disto\gitrepos\EvoSuiteTrial\evosuite-tests\com\iluwatar\command\Target_ESTest.java</v>
      </c>
      <c r="F103" s="11" t="str">
        <f t="shared" si="6"/>
        <v>file:///C:\Users\disto\gitrepos\java-design-patterns\command\src\main\java\com\iluwatar\command\Target.java</v>
      </c>
      <c r="G103" s="11" t="str">
        <f t="shared" si="7"/>
        <v xml:space="preserve"> </v>
      </c>
      <c r="H103" s="11" t="str">
        <f t="shared" si="8"/>
        <v xml:space="preserve"> </v>
      </c>
      <c r="I103" s="11" t="s">
        <v>614</v>
      </c>
      <c r="J103" s="11"/>
      <c r="K103" s="11"/>
      <c r="L103" s="11"/>
      <c r="M103" s="12" t="s">
        <v>2025</v>
      </c>
      <c r="N103" t="s">
        <v>669</v>
      </c>
      <c r="O103" t="s">
        <v>613</v>
      </c>
      <c r="P103" t="s">
        <v>613</v>
      </c>
    </row>
    <row r="104" spans="1:16" x14ac:dyDescent="0.4">
      <c r="A104" t="s">
        <v>86</v>
      </c>
      <c r="B104">
        <v>0.828125</v>
      </c>
      <c r="C104">
        <v>16</v>
      </c>
      <c r="D104" s="9">
        <v>8</v>
      </c>
      <c r="E104" s="11" t="str">
        <f t="shared" si="5"/>
        <v>file:///C:\Users\disto\gitrepos\EvoSuiteTrial\evosuite-tests\com\iluwatar\command\Visibility_ESTest.java</v>
      </c>
      <c r="F104" s="11" t="str">
        <f t="shared" si="6"/>
        <v>file:///C:\Users\disto\gitrepos\java-design-patterns\command\src\main\java\com\iluwatar\command\Visibility.java</v>
      </c>
      <c r="G104" s="11" t="str">
        <f t="shared" si="7"/>
        <v xml:space="preserve"> </v>
      </c>
      <c r="H104" s="11" t="str">
        <f t="shared" si="8"/>
        <v xml:space="preserve"> </v>
      </c>
      <c r="I104" s="11" t="s">
        <v>614</v>
      </c>
      <c r="J104" s="11"/>
      <c r="K104" s="11"/>
      <c r="L104" s="11"/>
      <c r="M104" s="12" t="s">
        <v>2026</v>
      </c>
      <c r="N104" t="s">
        <v>670</v>
      </c>
      <c r="O104" t="s">
        <v>613</v>
      </c>
      <c r="P104" t="s">
        <v>613</v>
      </c>
    </row>
    <row r="105" spans="1:16" x14ac:dyDescent="0.4">
      <c r="A105" t="s">
        <v>87</v>
      </c>
      <c r="B105">
        <v>0.85416666666666596</v>
      </c>
      <c r="C105">
        <v>48</v>
      </c>
      <c r="D105" s="9">
        <v>47</v>
      </c>
      <c r="E105" s="11" t="str">
        <f t="shared" si="5"/>
        <v>file:///C:\Users\disto\gitrepos\EvoSuiteTrial\evosuite-tests\com\iluwatar\command\Wizard_ESTest.java</v>
      </c>
      <c r="F105" s="11" t="str">
        <f t="shared" si="6"/>
        <v>file:///C:\Users\disto\gitrepos\java-design-patterns\command\src\main\java\com\iluwatar\command\Wizard.java</v>
      </c>
      <c r="G105" s="11" t="str">
        <f t="shared" si="7"/>
        <v xml:space="preserve"> </v>
      </c>
      <c r="H105" s="11" t="str">
        <f t="shared" si="8"/>
        <v xml:space="preserve"> </v>
      </c>
      <c r="I105" s="11" t="s">
        <v>614</v>
      </c>
      <c r="J105" s="11"/>
      <c r="K105" s="11"/>
      <c r="L105" s="11"/>
      <c r="M105" s="12" t="s">
        <v>2027</v>
      </c>
      <c r="N105" t="s">
        <v>671</v>
      </c>
      <c r="O105" t="s">
        <v>613</v>
      </c>
      <c r="P105" t="s">
        <v>613</v>
      </c>
    </row>
    <row r="106" spans="1:16" x14ac:dyDescent="0.4">
      <c r="D106" s="9"/>
      <c r="E106" s="11" t="str">
        <f t="shared" si="5"/>
        <v/>
      </c>
      <c r="F106" s="11" t="str">
        <f t="shared" si="6"/>
        <v/>
      </c>
      <c r="G106" s="11" t="str">
        <f t="shared" si="7"/>
        <v/>
      </c>
      <c r="H106" s="11" t="str">
        <f t="shared" si="8"/>
        <v>file:///C:\Users\disto\gitrepos\EvoSuiteTrial\jacoco_result\java-design-patterns\commander\index.html</v>
      </c>
      <c r="I106" s="11" t="s">
        <v>614</v>
      </c>
      <c r="J106" s="11"/>
      <c r="K106" s="11"/>
      <c r="L106" s="11"/>
      <c r="P106" t="s">
        <v>1881</v>
      </c>
    </row>
    <row r="107" spans="1:16" x14ac:dyDescent="0.4">
      <c r="A107" t="s">
        <v>88</v>
      </c>
      <c r="B107">
        <v>0.9375</v>
      </c>
      <c r="C107">
        <v>190</v>
      </c>
      <c r="D107" s="9">
        <v>182</v>
      </c>
      <c r="E107" s="11" t="str">
        <f t="shared" si="5"/>
        <v>file:///C:\Users\disto\gitrepos\EvoSuiteTrial\evosuite-tests\com\iluwatar\commander\AppEmployeeDbFailCases_ESTest.java</v>
      </c>
      <c r="F107" s="11" t="str">
        <f t="shared" si="6"/>
        <v>file:///C:\Users\disto\gitrepos\java-design-patterns\commander\src\main\java\com\iluwatar\commander\AppEmployeeDbFailCases.java</v>
      </c>
      <c r="G107" s="11" t="str">
        <f t="shared" si="7"/>
        <v xml:space="preserve"> </v>
      </c>
      <c r="H107" s="11" t="str">
        <f t="shared" si="8"/>
        <v xml:space="preserve"> </v>
      </c>
      <c r="I107" s="11" t="s">
        <v>614</v>
      </c>
      <c r="J107" s="11"/>
      <c r="K107" s="11"/>
      <c r="L107" s="11"/>
      <c r="M107" s="12" t="s">
        <v>2028</v>
      </c>
      <c r="N107" t="s">
        <v>672</v>
      </c>
      <c r="O107" t="s">
        <v>613</v>
      </c>
      <c r="P107" t="s">
        <v>613</v>
      </c>
    </row>
    <row r="108" spans="1:16" x14ac:dyDescent="0.4">
      <c r="A108" t="s">
        <v>89</v>
      </c>
      <c r="B108">
        <v>0.94444444444444398</v>
      </c>
      <c r="C108">
        <v>369</v>
      </c>
      <c r="D108" s="9">
        <v>355</v>
      </c>
      <c r="E108" s="11" t="str">
        <f t="shared" si="5"/>
        <v>file:///C:\Users\disto\gitrepos\EvoSuiteTrial\evosuite-tests\com\iluwatar\commander\AppMessagingFailCases_ESTest.java</v>
      </c>
      <c r="F108" s="11" t="str">
        <f t="shared" si="6"/>
        <v>file:///C:\Users\disto\gitrepos\java-design-patterns\commander\src\main\java\com\iluwatar\commander\AppMessagingFailCases.java</v>
      </c>
      <c r="G108" s="11" t="str">
        <f t="shared" si="7"/>
        <v xml:space="preserve"> </v>
      </c>
      <c r="H108" s="11" t="str">
        <f t="shared" si="8"/>
        <v xml:space="preserve"> </v>
      </c>
      <c r="I108" s="11" t="s">
        <v>614</v>
      </c>
      <c r="J108" s="11"/>
      <c r="K108" s="11"/>
      <c r="L108" s="11"/>
      <c r="M108" s="12" t="s">
        <v>2029</v>
      </c>
      <c r="N108" t="s">
        <v>673</v>
      </c>
      <c r="O108" t="s">
        <v>613</v>
      </c>
      <c r="P108" t="s">
        <v>613</v>
      </c>
    </row>
    <row r="109" spans="1:16" x14ac:dyDescent="0.4">
      <c r="A109" t="s">
        <v>90</v>
      </c>
      <c r="B109">
        <v>0.94444444444444398</v>
      </c>
      <c r="C109">
        <v>273</v>
      </c>
      <c r="D109" s="9">
        <v>263</v>
      </c>
      <c r="E109" s="11" t="str">
        <f t="shared" si="5"/>
        <v>file:///C:\Users\disto\gitrepos\EvoSuiteTrial\evosuite-tests\com\iluwatar\commander\AppPaymentFailCases_ESTest.java</v>
      </c>
      <c r="F109" s="11" t="str">
        <f t="shared" si="6"/>
        <v>file:///C:\Users\disto\gitrepos\java-design-patterns\commander\src\main\java\com\iluwatar\commander\AppPaymentFailCases.java</v>
      </c>
      <c r="G109" s="11" t="str">
        <f t="shared" si="7"/>
        <v xml:space="preserve"> </v>
      </c>
      <c r="H109" s="11" t="str">
        <f t="shared" si="8"/>
        <v xml:space="preserve"> </v>
      </c>
      <c r="I109" s="11" t="s">
        <v>614</v>
      </c>
      <c r="J109" s="11"/>
      <c r="K109" s="11"/>
      <c r="L109" s="11"/>
      <c r="M109" s="12" t="s">
        <v>2030</v>
      </c>
      <c r="N109" t="s">
        <v>674</v>
      </c>
      <c r="O109" t="s">
        <v>613</v>
      </c>
      <c r="P109" t="s">
        <v>613</v>
      </c>
    </row>
    <row r="110" spans="1:16" x14ac:dyDescent="0.4">
      <c r="A110" t="s">
        <v>91</v>
      </c>
      <c r="B110">
        <v>0.94318181818181801</v>
      </c>
      <c r="C110">
        <v>310</v>
      </c>
      <c r="D110" s="9">
        <v>296</v>
      </c>
      <c r="E110" s="11" t="str">
        <f t="shared" si="5"/>
        <v>file:///C:\Users\disto\gitrepos\EvoSuiteTrial\evosuite-tests\com\iluwatar\commander\AppQueueFailCases_ESTest.java</v>
      </c>
      <c r="F110" s="11" t="str">
        <f t="shared" si="6"/>
        <v>file:///C:\Users\disto\gitrepos\java-design-patterns\commander\src\main\java\com\iluwatar\commander\AppQueueFailCases.java</v>
      </c>
      <c r="G110" s="11" t="str">
        <f t="shared" si="7"/>
        <v xml:space="preserve"> </v>
      </c>
      <c r="H110" s="11" t="str">
        <f t="shared" si="8"/>
        <v xml:space="preserve"> </v>
      </c>
      <c r="I110" s="11" t="s">
        <v>614</v>
      </c>
      <c r="J110" s="11"/>
      <c r="K110" s="11"/>
      <c r="L110" s="11"/>
      <c r="M110" s="12" t="s">
        <v>2031</v>
      </c>
      <c r="N110" t="s">
        <v>675</v>
      </c>
      <c r="O110" t="s">
        <v>613</v>
      </c>
      <c r="P110" t="s">
        <v>613</v>
      </c>
    </row>
    <row r="111" spans="1:16" x14ac:dyDescent="0.4">
      <c r="A111" t="s">
        <v>92</v>
      </c>
      <c r="B111">
        <v>0.91176470588235303</v>
      </c>
      <c r="C111">
        <v>330</v>
      </c>
      <c r="D111" s="9">
        <v>316</v>
      </c>
      <c r="E111" s="11" t="str">
        <f t="shared" si="5"/>
        <v>file:///C:\Users\disto\gitrepos\EvoSuiteTrial\evosuite-tests\com\iluwatar\commander\AppShippingFailCases_ESTest.java</v>
      </c>
      <c r="F111" s="11" t="str">
        <f t="shared" si="6"/>
        <v>file:///C:\Users\disto\gitrepos\java-design-patterns\commander\src\main\java\com\iluwatar\commander\AppShippingFailCases.java</v>
      </c>
      <c r="G111" s="11" t="str">
        <f t="shared" si="7"/>
        <v xml:space="preserve"> </v>
      </c>
      <c r="H111" s="11" t="str">
        <f t="shared" si="8"/>
        <v xml:space="preserve"> </v>
      </c>
      <c r="I111" s="11" t="s">
        <v>614</v>
      </c>
      <c r="J111" s="11"/>
      <c r="K111" s="11"/>
      <c r="L111" s="11"/>
      <c r="M111" s="12" t="s">
        <v>2032</v>
      </c>
      <c r="N111" t="s">
        <v>676</v>
      </c>
      <c r="O111" t="s">
        <v>613</v>
      </c>
      <c r="P111" t="s">
        <v>613</v>
      </c>
    </row>
    <row r="112" spans="1:16" x14ac:dyDescent="0.4">
      <c r="A112" t="s">
        <v>93</v>
      </c>
      <c r="B112">
        <v>0.49661935409723001</v>
      </c>
      <c r="C112">
        <v>625</v>
      </c>
      <c r="D112" s="9">
        <v>77</v>
      </c>
      <c r="E112" s="11" t="str">
        <f t="shared" si="5"/>
        <v>file:///C:\Users\disto\gitrepos\EvoSuiteTrial\evosuite-tests\com\iluwatar\commander\Commander_ESTest.java</v>
      </c>
      <c r="F112" s="11" t="str">
        <f t="shared" si="6"/>
        <v>file:///C:\Users\disto\gitrepos\java-design-patterns\commander\src\main\java\com\iluwatar\commander\Commander.java</v>
      </c>
      <c r="G112" s="11" t="str">
        <f t="shared" si="7"/>
        <v xml:space="preserve"> </v>
      </c>
      <c r="H112" s="11" t="str">
        <f t="shared" si="8"/>
        <v xml:space="preserve"> </v>
      </c>
      <c r="I112" s="11" t="s">
        <v>614</v>
      </c>
      <c r="J112" s="11"/>
      <c r="K112" s="11"/>
      <c r="L112" s="11"/>
      <c r="M112" s="12" t="s">
        <v>2033</v>
      </c>
      <c r="N112" t="s">
        <v>677</v>
      </c>
      <c r="O112" t="s">
        <v>613</v>
      </c>
      <c r="P112" t="s">
        <v>613</v>
      </c>
    </row>
    <row r="113" spans="1:16" x14ac:dyDescent="0.4">
      <c r="A113" t="s">
        <v>94</v>
      </c>
      <c r="B113">
        <v>0.625</v>
      </c>
      <c r="C113">
        <v>11</v>
      </c>
      <c r="D113" s="9">
        <v>3</v>
      </c>
      <c r="E113" s="11" t="str">
        <f t="shared" si="5"/>
        <v>file:///C:\Users\disto\gitrepos\EvoSuiteTrial\evosuite-tests\com\iluwatar\commander\Database_ESTest.java</v>
      </c>
      <c r="F113" s="11" t="str">
        <f t="shared" si="6"/>
        <v>file:///C:\Users\disto\gitrepos\java-design-patterns\commander\src\main\java\com\iluwatar\commander\Database.java</v>
      </c>
      <c r="G113" s="11" t="str">
        <f t="shared" si="7"/>
        <v xml:space="preserve"> </v>
      </c>
      <c r="H113" s="11" t="str">
        <f t="shared" si="8"/>
        <v xml:space="preserve"> </v>
      </c>
      <c r="I113" s="11" t="s">
        <v>614</v>
      </c>
      <c r="J113" s="11"/>
      <c r="K113" s="11"/>
      <c r="L113" s="11"/>
      <c r="M113" s="12" t="s">
        <v>2034</v>
      </c>
      <c r="N113" t="s">
        <v>678</v>
      </c>
      <c r="O113" t="s">
        <v>613</v>
      </c>
      <c r="P113" t="s">
        <v>613</v>
      </c>
    </row>
    <row r="114" spans="1:16" x14ac:dyDescent="0.4">
      <c r="A114" t="s">
        <v>95</v>
      </c>
      <c r="B114">
        <v>0.80208333333333304</v>
      </c>
      <c r="C114">
        <v>21</v>
      </c>
      <c r="D114" s="9">
        <v>19</v>
      </c>
      <c r="E114" s="11" t="str">
        <f t="shared" si="5"/>
        <v>file:///C:\Users\disto\gitrepos\EvoSuiteTrial\evosuite-tests\com\iluwatar\commander\employeehandle\EmployeeDatabase_ESTest.java</v>
      </c>
      <c r="F114" s="11" t="str">
        <f t="shared" si="6"/>
        <v>file:///C:\Users\disto\gitrepos\java-design-patterns\commander\src\main\java\com\iluwatar\commander\employeehandle\EmployeeDatabase.java</v>
      </c>
      <c r="G114" s="11" t="str">
        <f t="shared" si="7"/>
        <v xml:space="preserve"> </v>
      </c>
      <c r="H114" s="11" t="str">
        <f t="shared" si="8"/>
        <v xml:space="preserve"> </v>
      </c>
      <c r="I114" s="11" t="s">
        <v>614</v>
      </c>
      <c r="J114" s="11"/>
      <c r="K114" s="11"/>
      <c r="L114" s="11"/>
      <c r="M114" s="12" t="s">
        <v>2035</v>
      </c>
      <c r="N114" t="s">
        <v>679</v>
      </c>
      <c r="O114" t="s">
        <v>613</v>
      </c>
      <c r="P114" t="s">
        <v>613</v>
      </c>
    </row>
    <row r="115" spans="1:16" x14ac:dyDescent="0.4">
      <c r="A115" t="s">
        <v>96</v>
      </c>
      <c r="B115">
        <v>0.49062499999999998</v>
      </c>
      <c r="C115">
        <v>33</v>
      </c>
      <c r="D115" s="9">
        <v>24</v>
      </c>
      <c r="E115" s="11" t="str">
        <f t="shared" si="5"/>
        <v>file:///C:\Users\disto\gitrepos\EvoSuiteTrial\evosuite-tests\com\iluwatar\commander\employeehandle\EmployeeHandle_ESTest.java</v>
      </c>
      <c r="F115" s="11" t="str">
        <f t="shared" si="6"/>
        <v>file:///C:\Users\disto\gitrepos\java-design-patterns\commander\src\main\java\com\iluwatar\commander\employeehandle\EmployeeHandle.java</v>
      </c>
      <c r="G115" s="11" t="str">
        <f t="shared" si="7"/>
        <v xml:space="preserve"> </v>
      </c>
      <c r="H115" s="11" t="str">
        <f t="shared" si="8"/>
        <v xml:space="preserve"> </v>
      </c>
      <c r="I115" s="11" t="s">
        <v>614</v>
      </c>
      <c r="J115" s="11"/>
      <c r="K115" s="11"/>
      <c r="L115" s="11"/>
      <c r="M115" s="12" t="s">
        <v>2036</v>
      </c>
      <c r="N115" t="s">
        <v>680</v>
      </c>
      <c r="O115" t="s">
        <v>613</v>
      </c>
      <c r="P115" t="s">
        <v>613</v>
      </c>
    </row>
    <row r="116" spans="1:16" x14ac:dyDescent="0.4">
      <c r="A116" t="s">
        <v>97</v>
      </c>
      <c r="B116">
        <v>1</v>
      </c>
      <c r="C116">
        <v>5</v>
      </c>
      <c r="D116" s="9">
        <v>5</v>
      </c>
      <c r="E116" s="11" t="str">
        <f t="shared" si="5"/>
        <v>file:///C:\Users\disto\gitrepos\EvoSuiteTrial\evosuite-tests\com\iluwatar\commander\exceptions\DatabaseUnavailableException_ESTest.java</v>
      </c>
      <c r="F116" s="11" t="str">
        <f t="shared" si="6"/>
        <v>file:///C:\Users\disto\gitrepos\java-design-patterns\commander\src\main\java\com\iluwatar\commander\exceptions\DatabaseUnavailableException.java</v>
      </c>
      <c r="G116" s="11" t="str">
        <f t="shared" si="7"/>
        <v xml:space="preserve"> </v>
      </c>
      <c r="H116" s="11" t="str">
        <f t="shared" si="8"/>
        <v xml:space="preserve"> </v>
      </c>
      <c r="I116" s="11" t="s">
        <v>614</v>
      </c>
      <c r="J116" s="11"/>
      <c r="K116" s="11"/>
      <c r="L116" s="11"/>
      <c r="M116" s="12" t="s">
        <v>2037</v>
      </c>
      <c r="N116" t="s">
        <v>681</v>
      </c>
      <c r="O116" t="s">
        <v>613</v>
      </c>
      <c r="P116" t="s">
        <v>613</v>
      </c>
    </row>
    <row r="117" spans="1:16" x14ac:dyDescent="0.4">
      <c r="A117" t="s">
        <v>98</v>
      </c>
      <c r="B117">
        <v>1</v>
      </c>
      <c r="C117">
        <v>5</v>
      </c>
      <c r="D117" s="9">
        <v>5</v>
      </c>
      <c r="E117" s="11" t="str">
        <f t="shared" si="5"/>
        <v>file:///C:\Users\disto\gitrepos\EvoSuiteTrial\evosuite-tests\com\iluwatar\commander\exceptions\IsEmptyException_ESTest.java</v>
      </c>
      <c r="F117" s="11" t="str">
        <f t="shared" si="6"/>
        <v>file:///C:\Users\disto\gitrepos\java-design-patterns\commander\src\main\java\com\iluwatar\commander\exceptions\IsEmptyException.java</v>
      </c>
      <c r="G117" s="11" t="str">
        <f t="shared" si="7"/>
        <v xml:space="preserve"> </v>
      </c>
      <c r="H117" s="11" t="str">
        <f t="shared" si="8"/>
        <v xml:space="preserve"> </v>
      </c>
      <c r="I117" s="11" t="s">
        <v>614</v>
      </c>
      <c r="J117" s="11"/>
      <c r="K117" s="11"/>
      <c r="L117" s="11"/>
      <c r="M117" s="12" t="s">
        <v>2038</v>
      </c>
      <c r="N117" t="s">
        <v>682</v>
      </c>
      <c r="O117" t="s">
        <v>613</v>
      </c>
      <c r="P117" t="s">
        <v>613</v>
      </c>
    </row>
    <row r="118" spans="1:16" x14ac:dyDescent="0.4">
      <c r="A118" t="s">
        <v>99</v>
      </c>
      <c r="B118">
        <v>1</v>
      </c>
      <c r="C118">
        <v>5</v>
      </c>
      <c r="D118" s="9">
        <v>5</v>
      </c>
      <c r="E118" s="11" t="str">
        <f t="shared" si="5"/>
        <v>file:///C:\Users\disto\gitrepos\EvoSuiteTrial\evosuite-tests\com\iluwatar\commander\exceptions\ItemUnavailableException_ESTest.java</v>
      </c>
      <c r="F118" s="11" t="str">
        <f t="shared" si="6"/>
        <v>file:///C:\Users\disto\gitrepos\java-design-patterns\commander\src\main\java\com\iluwatar\commander\exceptions\ItemUnavailableException.java</v>
      </c>
      <c r="G118" s="11" t="str">
        <f t="shared" si="7"/>
        <v xml:space="preserve"> </v>
      </c>
      <c r="H118" s="11" t="str">
        <f t="shared" si="8"/>
        <v xml:space="preserve"> </v>
      </c>
      <c r="I118" s="11" t="s">
        <v>614</v>
      </c>
      <c r="J118" s="11"/>
      <c r="K118" s="11"/>
      <c r="L118" s="11"/>
      <c r="M118" s="12" t="s">
        <v>2039</v>
      </c>
      <c r="N118" t="s">
        <v>683</v>
      </c>
      <c r="O118" t="s">
        <v>613</v>
      </c>
      <c r="P118" t="s">
        <v>613</v>
      </c>
    </row>
    <row r="119" spans="1:16" x14ac:dyDescent="0.4">
      <c r="A119" t="s">
        <v>100</v>
      </c>
      <c r="B119">
        <v>1</v>
      </c>
      <c r="C119">
        <v>5</v>
      </c>
      <c r="D119" s="9">
        <v>5</v>
      </c>
      <c r="E119" s="11" t="str">
        <f t="shared" si="5"/>
        <v>file:///C:\Users\disto\gitrepos\EvoSuiteTrial\evosuite-tests\com\iluwatar\commander\exceptions\PaymentDetailsErrorException_ESTest.java</v>
      </c>
      <c r="F119" s="11" t="str">
        <f t="shared" si="6"/>
        <v>file:///C:\Users\disto\gitrepos\java-design-patterns\commander\src\main\java\com\iluwatar\commander\exceptions\PaymentDetailsErrorException.java</v>
      </c>
      <c r="G119" s="11" t="str">
        <f t="shared" si="7"/>
        <v xml:space="preserve"> </v>
      </c>
      <c r="H119" s="11" t="str">
        <f t="shared" si="8"/>
        <v xml:space="preserve"> </v>
      </c>
      <c r="I119" s="11" t="s">
        <v>614</v>
      </c>
      <c r="J119" s="11"/>
      <c r="K119" s="11"/>
      <c r="L119" s="11"/>
      <c r="M119" s="12" t="s">
        <v>2040</v>
      </c>
      <c r="N119" t="s">
        <v>684</v>
      </c>
      <c r="O119" t="s">
        <v>613</v>
      </c>
      <c r="P119" t="s">
        <v>613</v>
      </c>
    </row>
    <row r="120" spans="1:16" x14ac:dyDescent="0.4">
      <c r="A120" t="s">
        <v>101</v>
      </c>
      <c r="B120">
        <v>1</v>
      </c>
      <c r="C120">
        <v>5</v>
      </c>
      <c r="D120" s="9">
        <v>5</v>
      </c>
      <c r="E120" s="11" t="str">
        <f t="shared" si="5"/>
        <v>file:///C:\Users\disto\gitrepos\EvoSuiteTrial\evosuite-tests\com\iluwatar\commander\exceptions\ShippingNotPossibleException_ESTest.java</v>
      </c>
      <c r="F120" s="11" t="str">
        <f t="shared" si="6"/>
        <v>file:///C:\Users\disto\gitrepos\java-design-patterns\commander\src\main\java\com\iluwatar\commander\exceptions\ShippingNotPossibleException.java</v>
      </c>
      <c r="G120" s="11" t="str">
        <f t="shared" si="7"/>
        <v xml:space="preserve"> </v>
      </c>
      <c r="H120" s="11" t="str">
        <f t="shared" si="8"/>
        <v xml:space="preserve"> </v>
      </c>
      <c r="I120" s="11" t="s">
        <v>614</v>
      </c>
      <c r="J120" s="11"/>
      <c r="K120" s="11"/>
      <c r="L120" s="11"/>
      <c r="M120" s="12" t="s">
        <v>2041</v>
      </c>
      <c r="N120" t="s">
        <v>685</v>
      </c>
      <c r="O120" t="s">
        <v>613</v>
      </c>
      <c r="P120" t="s">
        <v>613</v>
      </c>
    </row>
    <row r="121" spans="1:16" x14ac:dyDescent="0.4">
      <c r="A121" t="s">
        <v>102</v>
      </c>
      <c r="B121">
        <v>0.56171962095875105</v>
      </c>
      <c r="C121">
        <v>92</v>
      </c>
      <c r="D121" s="9">
        <v>64</v>
      </c>
      <c r="E121" s="11" t="str">
        <f t="shared" si="5"/>
        <v>file:///C:\Users\disto\gitrepos\EvoSuiteTrial\evosuite-tests\com\iluwatar\commander\messagingservice\MessagingService_ESTest.java</v>
      </c>
      <c r="F121" s="11" t="str">
        <f t="shared" si="6"/>
        <v>file:///C:\Users\disto\gitrepos\java-design-patterns\commander\src\main\java\com\iluwatar\commander\messagingservice\MessagingService.java</v>
      </c>
      <c r="G121" s="11" t="str">
        <f t="shared" si="7"/>
        <v xml:space="preserve"> </v>
      </c>
      <c r="H121" s="11" t="str">
        <f t="shared" si="8"/>
        <v xml:space="preserve"> </v>
      </c>
      <c r="I121" s="11" t="s">
        <v>614</v>
      </c>
      <c r="J121" s="11"/>
      <c r="K121" s="11"/>
      <c r="L121" s="11"/>
      <c r="M121" s="12" t="s">
        <v>2042</v>
      </c>
      <c r="N121" t="s">
        <v>686</v>
      </c>
      <c r="O121" t="s">
        <v>613</v>
      </c>
      <c r="P121" t="s">
        <v>613</v>
      </c>
    </row>
    <row r="122" spans="1:16" x14ac:dyDescent="0.4">
      <c r="A122" t="s">
        <v>103</v>
      </c>
      <c r="B122">
        <v>0.89204545454545403</v>
      </c>
      <c r="C122">
        <v>68</v>
      </c>
      <c r="D122" s="9">
        <v>52</v>
      </c>
      <c r="E122" s="11" t="str">
        <f t="shared" si="5"/>
        <v>file:///C:\Users\disto\gitrepos\EvoSuiteTrial\evosuite-tests\com\iluwatar\commander\Order_ESTest.java</v>
      </c>
      <c r="F122" s="11" t="str">
        <f t="shared" si="6"/>
        <v>file:///C:\Users\disto\gitrepos\java-design-patterns\commander\src\main\java\com\iluwatar\commander\Order.java</v>
      </c>
      <c r="G122" s="11" t="str">
        <f t="shared" si="7"/>
        <v xml:space="preserve"> </v>
      </c>
      <c r="H122" s="11" t="str">
        <f t="shared" si="8"/>
        <v xml:space="preserve"> </v>
      </c>
      <c r="I122" s="11" t="s">
        <v>614</v>
      </c>
      <c r="J122" s="11"/>
      <c r="K122" s="11"/>
      <c r="L122" s="11"/>
      <c r="M122" s="12" t="s">
        <v>2043</v>
      </c>
      <c r="N122" t="s">
        <v>687</v>
      </c>
      <c r="O122" t="s">
        <v>613</v>
      </c>
      <c r="P122" t="s">
        <v>613</v>
      </c>
    </row>
    <row r="123" spans="1:16" x14ac:dyDescent="0.4">
      <c r="A123" t="s">
        <v>104</v>
      </c>
      <c r="B123">
        <v>0.75260416666666596</v>
      </c>
      <c r="C123">
        <v>56</v>
      </c>
      <c r="D123" s="9">
        <v>55</v>
      </c>
      <c r="E123" s="11" t="str">
        <f t="shared" si="5"/>
        <v>file:///C:\Users\disto\gitrepos\EvoSuiteTrial\evosuite-tests\com\iluwatar\commander\paymentservice\PaymentService_ESTest.java</v>
      </c>
      <c r="F123" s="11" t="str">
        <f t="shared" si="6"/>
        <v>file:///C:\Users\disto\gitrepos\java-design-patterns\commander\src\main\java\com\iluwatar\commander\paymentservice\PaymentService.java</v>
      </c>
      <c r="G123" s="11" t="str">
        <f t="shared" si="7"/>
        <v xml:space="preserve"> </v>
      </c>
      <c r="H123" s="11" t="str">
        <f t="shared" si="8"/>
        <v xml:space="preserve"> </v>
      </c>
      <c r="I123" s="11" t="s">
        <v>614</v>
      </c>
      <c r="J123" s="11"/>
      <c r="K123" s="11"/>
      <c r="L123" s="11"/>
      <c r="M123" s="12" t="s">
        <v>2044</v>
      </c>
      <c r="N123" t="s">
        <v>688</v>
      </c>
      <c r="O123" t="s">
        <v>613</v>
      </c>
      <c r="P123" t="s">
        <v>613</v>
      </c>
    </row>
    <row r="124" spans="1:16" x14ac:dyDescent="0.4">
      <c r="A124" t="s">
        <v>105</v>
      </c>
      <c r="B124">
        <v>0.85416666666666596</v>
      </c>
      <c r="C124">
        <v>58</v>
      </c>
      <c r="D124" s="9">
        <v>57</v>
      </c>
      <c r="E124" s="11" t="str">
        <f t="shared" si="5"/>
        <v>file:///C:\Users\disto\gitrepos\EvoSuiteTrial\evosuite-tests\com\iluwatar\commander\queue\QueueTask_ESTest.java</v>
      </c>
      <c r="F124" s="11" t="str">
        <f t="shared" si="6"/>
        <v>file:///C:\Users\disto\gitrepos\java-design-patterns\commander\src\main\java\com\iluwatar\commander\queue\QueueTask.java</v>
      </c>
      <c r="G124" s="11" t="str">
        <f t="shared" si="7"/>
        <v xml:space="preserve"> </v>
      </c>
      <c r="H124" s="11" t="str">
        <f t="shared" si="8"/>
        <v xml:space="preserve"> </v>
      </c>
      <c r="I124" s="11" t="s">
        <v>614</v>
      </c>
      <c r="J124" s="11"/>
      <c r="K124" s="11"/>
      <c r="L124" s="11"/>
      <c r="M124" s="12" t="s">
        <v>2045</v>
      </c>
      <c r="N124" t="s">
        <v>689</v>
      </c>
      <c r="O124" t="s">
        <v>613</v>
      </c>
      <c r="P124" t="s">
        <v>613</v>
      </c>
    </row>
    <row r="125" spans="1:16" x14ac:dyDescent="0.4">
      <c r="A125" t="s">
        <v>106</v>
      </c>
      <c r="B125">
        <v>0.44583333333333303</v>
      </c>
      <c r="C125">
        <v>58</v>
      </c>
      <c r="D125" s="9">
        <v>44</v>
      </c>
      <c r="E125" s="11" t="str">
        <f t="shared" si="5"/>
        <v>file:///C:\Users\disto\gitrepos\EvoSuiteTrial\evosuite-tests\com\iluwatar\commander\Service_ESTest.java</v>
      </c>
      <c r="F125" s="11" t="str">
        <f t="shared" si="6"/>
        <v>file:///C:\Users\disto\gitrepos\java-design-patterns\commander\src\main\java\com\iluwatar\commander\Service.java</v>
      </c>
      <c r="G125" s="11" t="str">
        <f t="shared" si="7"/>
        <v xml:space="preserve"> </v>
      </c>
      <c r="H125" s="11" t="str">
        <f t="shared" si="8"/>
        <v xml:space="preserve"> </v>
      </c>
      <c r="I125" s="11" t="s">
        <v>614</v>
      </c>
      <c r="J125" s="11"/>
      <c r="K125" s="11"/>
      <c r="L125" s="11"/>
      <c r="M125" s="12" t="s">
        <v>2046</v>
      </c>
      <c r="N125" t="s">
        <v>690</v>
      </c>
      <c r="O125" t="s">
        <v>613</v>
      </c>
      <c r="P125" t="s">
        <v>613</v>
      </c>
    </row>
    <row r="126" spans="1:16" x14ac:dyDescent="0.4">
      <c r="A126" t="s">
        <v>107</v>
      </c>
      <c r="B126">
        <v>1</v>
      </c>
      <c r="C126">
        <v>12</v>
      </c>
      <c r="D126" s="9">
        <v>12</v>
      </c>
      <c r="E126" s="11" t="str">
        <f t="shared" si="5"/>
        <v>file:///C:\Users\disto\gitrepos\EvoSuiteTrial\evosuite-tests\com\iluwatar\commander\User_ESTest.java</v>
      </c>
      <c r="F126" s="11" t="str">
        <f t="shared" si="6"/>
        <v>file:///C:\Users\disto\gitrepos\java-design-patterns\commander\src\main\java\com\iluwatar\commander\User.java</v>
      </c>
      <c r="G126" s="11" t="str">
        <f t="shared" si="7"/>
        <v xml:space="preserve"> </v>
      </c>
      <c r="H126" s="11" t="str">
        <f t="shared" si="8"/>
        <v xml:space="preserve"> </v>
      </c>
      <c r="I126" s="11" t="s">
        <v>614</v>
      </c>
      <c r="J126" s="11"/>
      <c r="K126" s="11"/>
      <c r="L126" s="11"/>
      <c r="M126" s="12" t="s">
        <v>2047</v>
      </c>
      <c r="N126" t="s">
        <v>691</v>
      </c>
      <c r="O126" t="s">
        <v>613</v>
      </c>
      <c r="P126" t="s">
        <v>613</v>
      </c>
    </row>
    <row r="127" spans="1:16" x14ac:dyDescent="0.4">
      <c r="D127" s="9"/>
      <c r="E127" s="11" t="str">
        <f t="shared" si="5"/>
        <v/>
      </c>
      <c r="F127" s="11" t="str">
        <f t="shared" si="6"/>
        <v/>
      </c>
      <c r="G127" s="11" t="str">
        <f t="shared" si="7"/>
        <v/>
      </c>
      <c r="H127" s="11" t="str">
        <f t="shared" si="8"/>
        <v>file:///C:\Users\disto\gitrepos\EvoSuiteTrial\jacoco_result\java-design-patterns\composite\index.html</v>
      </c>
      <c r="I127" s="11" t="s">
        <v>614</v>
      </c>
      <c r="J127" s="11"/>
      <c r="K127" s="11"/>
      <c r="L127" s="11"/>
      <c r="P127" t="s">
        <v>1882</v>
      </c>
    </row>
    <row r="128" spans="1:16" x14ac:dyDescent="0.4">
      <c r="A128" t="s">
        <v>108</v>
      </c>
      <c r="B128">
        <v>1</v>
      </c>
      <c r="C128">
        <v>19</v>
      </c>
      <c r="D128" s="9">
        <v>19</v>
      </c>
      <c r="E128" s="11" t="str">
        <f t="shared" si="5"/>
        <v>file:///C:\Users\disto\gitrepos\EvoSuiteTrial\evosuite-tests\com\iluwatar\composite\App_ESTest.java</v>
      </c>
      <c r="F128" s="11" t="str">
        <f t="shared" si="6"/>
        <v>file:///C:\Users\disto\gitrepos\java-design-patterns\composite\src\main\java\com\iluwatar\composite\App.java</v>
      </c>
      <c r="G128" s="11" t="str">
        <f t="shared" si="7"/>
        <v>file:///C:\Users\disto\gitrepos\java-design-patterns\composite\src\test\java\com\iluwatar\composite\AppTest.java</v>
      </c>
      <c r="H128" s="11" t="str">
        <f t="shared" si="8"/>
        <v xml:space="preserve"> </v>
      </c>
      <c r="I128" s="11" t="s">
        <v>614</v>
      </c>
      <c r="J128" s="11"/>
      <c r="K128" s="11"/>
      <c r="L128" s="11"/>
      <c r="M128" s="12" t="s">
        <v>2048</v>
      </c>
      <c r="N128" t="s">
        <v>692</v>
      </c>
      <c r="O128" t="s">
        <v>1626</v>
      </c>
      <c r="P128" t="s">
        <v>613</v>
      </c>
    </row>
    <row r="129" spans="1:16" x14ac:dyDescent="0.4">
      <c r="A129" t="s">
        <v>109</v>
      </c>
      <c r="B129">
        <v>1</v>
      </c>
      <c r="C129">
        <v>16</v>
      </c>
      <c r="D129" s="9">
        <v>16</v>
      </c>
      <c r="E129" s="11" t="str">
        <f t="shared" si="5"/>
        <v>file:///C:\Users\disto\gitrepos\EvoSuiteTrial\evosuite-tests\com\iluwatar\composite\Letter_ESTest.java</v>
      </c>
      <c r="F129" s="11" t="str">
        <f t="shared" si="6"/>
        <v>file:///C:\Users\disto\gitrepos\java-design-patterns\composite\src\main\java\com\iluwatar\composite\Letter.java</v>
      </c>
      <c r="G129" s="11" t="str">
        <f t="shared" si="7"/>
        <v xml:space="preserve"> </v>
      </c>
      <c r="H129" s="11" t="str">
        <f t="shared" si="8"/>
        <v xml:space="preserve"> </v>
      </c>
      <c r="I129" s="11" t="s">
        <v>614</v>
      </c>
      <c r="J129" s="11"/>
      <c r="K129" s="11"/>
      <c r="L129" s="11"/>
      <c r="M129" s="12" t="s">
        <v>2049</v>
      </c>
      <c r="N129" t="s">
        <v>693</v>
      </c>
      <c r="O129" t="s">
        <v>613</v>
      </c>
      <c r="P129" t="s">
        <v>613</v>
      </c>
    </row>
    <row r="130" spans="1:16" x14ac:dyDescent="0.4">
      <c r="A130" t="s">
        <v>110</v>
      </c>
      <c r="B130">
        <v>0.89583333333333304</v>
      </c>
      <c r="C130">
        <v>37</v>
      </c>
      <c r="D130" s="9">
        <v>37</v>
      </c>
      <c r="E130" s="11" t="str">
        <f t="shared" si="5"/>
        <v>file:///C:\Users\disto\gitrepos\EvoSuiteTrial\evosuite-tests\com\iluwatar\composite\LetterComposite_ESTest.java</v>
      </c>
      <c r="F130" s="11" t="str">
        <f t="shared" si="6"/>
        <v>file:///C:\Users\disto\gitrepos\java-design-patterns\composite\src\main\java\com\iluwatar\composite\LetterComposite.java</v>
      </c>
      <c r="G130" s="11" t="str">
        <f t="shared" si="7"/>
        <v xml:space="preserve"> </v>
      </c>
      <c r="H130" s="11" t="str">
        <f t="shared" si="8"/>
        <v xml:space="preserve"> </v>
      </c>
      <c r="I130" s="11" t="s">
        <v>614</v>
      </c>
      <c r="J130" s="11"/>
      <c r="K130" s="11"/>
      <c r="L130" s="11"/>
      <c r="M130" s="12" t="s">
        <v>2050</v>
      </c>
      <c r="N130" t="s">
        <v>694</v>
      </c>
      <c r="O130" t="s">
        <v>613</v>
      </c>
      <c r="P130" t="s">
        <v>613</v>
      </c>
    </row>
    <row r="131" spans="1:16" x14ac:dyDescent="0.4">
      <c r="A131" t="s">
        <v>111</v>
      </c>
      <c r="B131">
        <v>0.90625</v>
      </c>
      <c r="C131">
        <v>413</v>
      </c>
      <c r="D131" s="9">
        <v>407</v>
      </c>
      <c r="E131" s="11" t="str">
        <f t="shared" ref="E131:E194" si="9">HYPERLINK(M131)</f>
        <v>file:///C:\Users\disto\gitrepos\EvoSuiteTrial\evosuite-tests\com\iluwatar\composite\Messenger_ESTest.java</v>
      </c>
      <c r="F131" s="11" t="str">
        <f t="shared" ref="F131:F194" si="10">HYPERLINK(N131)</f>
        <v>file:///C:\Users\disto\gitrepos\java-design-patterns\composite\src\main\java\com\iluwatar\composite\Messenger.java</v>
      </c>
      <c r="G131" s="11" t="str">
        <f t="shared" ref="G131:G194" si="11">HYPERLINK(O131)</f>
        <v>file:///C:\Users\disto\gitrepos\java-design-patterns\composite\src\test\java\com\iluwatar\composite\MessengerTest.java</v>
      </c>
      <c r="H131" s="11" t="str">
        <f t="shared" ref="H131:H194" si="12">HYPERLINK(P131)</f>
        <v xml:space="preserve"> </v>
      </c>
      <c r="I131" s="11" t="s">
        <v>614</v>
      </c>
      <c r="J131" s="11"/>
      <c r="K131" s="11"/>
      <c r="L131" s="11"/>
      <c r="M131" s="12" t="s">
        <v>2051</v>
      </c>
      <c r="N131" t="s">
        <v>695</v>
      </c>
      <c r="O131" t="s">
        <v>1627</v>
      </c>
      <c r="P131" t="s">
        <v>613</v>
      </c>
    </row>
    <row r="132" spans="1:16" x14ac:dyDescent="0.4">
      <c r="D132" s="9"/>
      <c r="E132" s="11" t="str">
        <f t="shared" si="9"/>
        <v/>
      </c>
      <c r="F132" s="11" t="str">
        <f t="shared" si="10"/>
        <v/>
      </c>
      <c r="G132" s="11" t="str">
        <f t="shared" si="11"/>
        <v/>
      </c>
      <c r="H132" s="11" t="str">
        <f t="shared" si="12"/>
        <v>file:///C:\Users\disto\gitrepos\EvoSuiteTrial\jacoco_result\java-design-patterns\converter\index.html</v>
      </c>
      <c r="I132" s="11" t="s">
        <v>614</v>
      </c>
      <c r="J132" s="11"/>
      <c r="K132" s="11"/>
      <c r="L132" s="11"/>
      <c r="P132" t="s">
        <v>1883</v>
      </c>
    </row>
    <row r="133" spans="1:16" x14ac:dyDescent="0.4">
      <c r="A133" t="s">
        <v>112</v>
      </c>
      <c r="B133">
        <v>1</v>
      </c>
      <c r="C133">
        <v>39</v>
      </c>
      <c r="D133" s="9">
        <v>39</v>
      </c>
      <c r="E133" s="11" t="str">
        <f t="shared" si="9"/>
        <v>file:///C:\Users\disto\gitrepos\EvoSuiteTrial\evosuite-tests\com\iluwatar\converter\App_ESTest.java</v>
      </c>
      <c r="F133" s="11" t="str">
        <f t="shared" si="10"/>
        <v>file:///C:\Users\disto\gitrepos\java-design-patterns\converter\src\main\java\com\iluwatar\converter\App.java</v>
      </c>
      <c r="G133" s="11" t="str">
        <f t="shared" si="11"/>
        <v>file:///C:\Users\disto\gitrepos\java-design-patterns\converter\src\test\java\com\iluwatar\converter\AppTest.java</v>
      </c>
      <c r="H133" s="11" t="str">
        <f t="shared" si="12"/>
        <v xml:space="preserve"> </v>
      </c>
      <c r="I133" s="11" t="s">
        <v>614</v>
      </c>
      <c r="J133" s="11"/>
      <c r="K133" s="11"/>
      <c r="L133" s="11"/>
      <c r="M133" s="12" t="s">
        <v>2052</v>
      </c>
      <c r="N133" t="s">
        <v>696</v>
      </c>
      <c r="O133" t="s">
        <v>1628</v>
      </c>
      <c r="P133" t="s">
        <v>613</v>
      </c>
    </row>
    <row r="134" spans="1:16" x14ac:dyDescent="0.4">
      <c r="A134" t="s">
        <v>113</v>
      </c>
      <c r="B134">
        <v>0.90625</v>
      </c>
      <c r="C134">
        <v>46</v>
      </c>
      <c r="D134" s="9">
        <v>46</v>
      </c>
      <c r="E134" s="11" t="str">
        <f t="shared" si="9"/>
        <v>file:///C:\Users\disto\gitrepos\EvoSuiteTrial\evosuite-tests\com\iluwatar\converter\Converter_ESTest.java</v>
      </c>
      <c r="F134" s="11" t="str">
        <f t="shared" si="10"/>
        <v>file:///C:\Users\disto\gitrepos\java-design-patterns\converter\src\main\java\com\iluwatar\converter\Converter.java</v>
      </c>
      <c r="G134" s="11" t="str">
        <f t="shared" si="11"/>
        <v>file:///C:\Users\disto\gitrepos\java-design-patterns\converter\src\test\java\com\iluwatar\converter\ConverterTest.java</v>
      </c>
      <c r="H134" s="11" t="str">
        <f t="shared" si="12"/>
        <v xml:space="preserve"> </v>
      </c>
      <c r="I134" s="11" t="s">
        <v>614</v>
      </c>
      <c r="J134" s="11"/>
      <c r="K134" s="11"/>
      <c r="L134" s="11"/>
      <c r="M134" s="12" t="s">
        <v>2053</v>
      </c>
      <c r="N134" t="s">
        <v>697</v>
      </c>
      <c r="O134" t="s">
        <v>1629</v>
      </c>
      <c r="P134" t="s">
        <v>613</v>
      </c>
    </row>
    <row r="135" spans="1:16" x14ac:dyDescent="0.4">
      <c r="A135" t="s">
        <v>114</v>
      </c>
      <c r="B135">
        <v>0.984375</v>
      </c>
      <c r="C135">
        <v>138</v>
      </c>
      <c r="D135" s="9">
        <v>136</v>
      </c>
      <c r="E135" s="11" t="str">
        <f t="shared" si="9"/>
        <v>file:///C:\Users\disto\gitrepos\EvoSuiteTrial\evosuite-tests\com\iluwatar\converter\User_ESTest.java</v>
      </c>
      <c r="F135" s="11" t="str">
        <f t="shared" si="10"/>
        <v>file:///C:\Users\disto\gitrepos\java-design-patterns\converter\src\main\java\com\iluwatar\converter\User.java</v>
      </c>
      <c r="G135" s="11" t="str">
        <f t="shared" si="11"/>
        <v xml:space="preserve"> </v>
      </c>
      <c r="H135" s="11" t="str">
        <f t="shared" si="12"/>
        <v xml:space="preserve"> </v>
      </c>
      <c r="I135" s="11" t="s">
        <v>614</v>
      </c>
      <c r="J135" s="11"/>
      <c r="K135" s="11"/>
      <c r="L135" s="11"/>
      <c r="M135" s="12" t="s">
        <v>2054</v>
      </c>
      <c r="N135" t="s">
        <v>698</v>
      </c>
      <c r="O135" t="s">
        <v>613</v>
      </c>
      <c r="P135" t="s">
        <v>613</v>
      </c>
    </row>
    <row r="136" spans="1:16" x14ac:dyDescent="0.4">
      <c r="A136" t="s">
        <v>115</v>
      </c>
      <c r="B136">
        <v>1</v>
      </c>
      <c r="C136">
        <v>12</v>
      </c>
      <c r="D136" s="9">
        <v>12</v>
      </c>
      <c r="E136" s="11" t="str">
        <f t="shared" si="9"/>
        <v>file:///C:\Users\disto\gitrepos\EvoSuiteTrial\evosuite-tests\com\iluwatar\converter\UserConverter_ESTest.java</v>
      </c>
      <c r="F136" s="11" t="str">
        <f t="shared" si="10"/>
        <v>file:///C:\Users\disto\gitrepos\java-design-patterns\converter\src\main\java\com\iluwatar\converter\UserConverter.java</v>
      </c>
      <c r="G136" s="11" t="str">
        <f t="shared" si="11"/>
        <v xml:space="preserve"> </v>
      </c>
      <c r="H136" s="11" t="str">
        <f t="shared" si="12"/>
        <v xml:space="preserve"> </v>
      </c>
      <c r="I136" s="11" t="s">
        <v>614</v>
      </c>
      <c r="J136" s="11"/>
      <c r="K136" s="11"/>
      <c r="L136" s="11"/>
      <c r="M136" s="12" t="s">
        <v>2055</v>
      </c>
      <c r="N136" t="s">
        <v>699</v>
      </c>
      <c r="O136" t="s">
        <v>613</v>
      </c>
      <c r="P136" t="s">
        <v>613</v>
      </c>
    </row>
    <row r="137" spans="1:16" x14ac:dyDescent="0.4">
      <c r="A137" t="s">
        <v>116</v>
      </c>
      <c r="B137">
        <v>0.984375</v>
      </c>
      <c r="C137">
        <v>138</v>
      </c>
      <c r="D137" s="9">
        <v>136</v>
      </c>
      <c r="E137" s="11" t="str">
        <f t="shared" si="9"/>
        <v>file:///C:\Users\disto\gitrepos\EvoSuiteTrial\evosuite-tests\com\iluwatar\converter\UserDto_ESTest.java</v>
      </c>
      <c r="F137" s="11" t="str">
        <f t="shared" si="10"/>
        <v>file:///C:\Users\disto\gitrepos\java-design-patterns\converter\src\main\java\com\iluwatar\converter\UserDto.java</v>
      </c>
      <c r="G137" s="11" t="str">
        <f t="shared" si="11"/>
        <v xml:space="preserve"> </v>
      </c>
      <c r="H137" s="11" t="str">
        <f t="shared" si="12"/>
        <v xml:space="preserve"> </v>
      </c>
      <c r="I137" s="11" t="s">
        <v>614</v>
      </c>
      <c r="J137" s="11"/>
      <c r="K137" s="11"/>
      <c r="L137" s="11"/>
      <c r="M137" s="12" t="s">
        <v>2056</v>
      </c>
      <c r="N137" t="s">
        <v>700</v>
      </c>
      <c r="O137" t="s">
        <v>613</v>
      </c>
      <c r="P137" t="s">
        <v>613</v>
      </c>
    </row>
    <row r="138" spans="1:16" x14ac:dyDescent="0.4">
      <c r="D138" s="9"/>
      <c r="E138" s="11" t="str">
        <f t="shared" si="9"/>
        <v/>
      </c>
      <c r="F138" s="11" t="str">
        <f t="shared" si="10"/>
        <v/>
      </c>
      <c r="G138" s="11" t="str">
        <f t="shared" si="11"/>
        <v/>
      </c>
      <c r="H138" s="11" t="str">
        <f t="shared" si="12"/>
        <v/>
      </c>
      <c r="I138" t="s">
        <v>607</v>
      </c>
      <c r="J138" s="11"/>
      <c r="K138" s="11"/>
      <c r="L138" s="11"/>
    </row>
    <row r="139" spans="1:16" x14ac:dyDescent="0.4">
      <c r="A139" t="s">
        <v>117</v>
      </c>
      <c r="B139">
        <v>0.63425925925925897</v>
      </c>
      <c r="C139">
        <v>93</v>
      </c>
      <c r="D139" s="9">
        <v>9</v>
      </c>
      <c r="E139" s="11" t="str">
        <f t="shared" si="9"/>
        <v>file:///C:\Users\disto\gitrepos\EvoSuiteTrial\evosuite-tests\com\iluwatar\cqrs\app\App_ESTest.java</v>
      </c>
      <c r="F139" s="11" t="str">
        <f t="shared" si="10"/>
        <v>file:///C:\Users\disto\gitrepos\java-design-patterns\cqrs\src\main\java\com\iluwatar\cqrs\app\App.java</v>
      </c>
      <c r="G139" s="11" t="str">
        <f t="shared" si="11"/>
        <v xml:space="preserve"> </v>
      </c>
      <c r="H139" s="11" t="str">
        <f t="shared" si="12"/>
        <v xml:space="preserve"> </v>
      </c>
      <c r="I139" t="s">
        <v>608</v>
      </c>
      <c r="J139" s="11"/>
      <c r="K139" s="11"/>
      <c r="L139" s="11"/>
      <c r="M139" s="12" t="s">
        <v>2057</v>
      </c>
      <c r="N139" t="s">
        <v>701</v>
      </c>
      <c r="O139" t="s">
        <v>613</v>
      </c>
      <c r="P139" t="s">
        <v>613</v>
      </c>
    </row>
    <row r="140" spans="1:16" ht="93.75" x14ac:dyDescent="0.4">
      <c r="A140" t="s">
        <v>2206</v>
      </c>
      <c r="B140">
        <v>0.21255589430894301</v>
      </c>
      <c r="C140">
        <v>215</v>
      </c>
      <c r="D140" s="9">
        <v>6</v>
      </c>
      <c r="E140" s="11" t="str">
        <f t="shared" si="9"/>
        <v>file:///C:\Users\disto\gitrepos\EvoSuiteTrial\evosuite-tests\com\iluwatar\cqrs\commandes\CommandServiceImpl_ESTest.java</v>
      </c>
      <c r="F140" s="11" t="str">
        <f t="shared" si="10"/>
        <v>file:///C:\Users\disto\gitrepos\java-design-patterns\cqrs\src\main\java\com\iluwatar\cqrs\commandes\CommandServiceImpl.java</v>
      </c>
      <c r="G140" s="11" t="str">
        <f t="shared" si="11"/>
        <v xml:space="preserve"> </v>
      </c>
      <c r="H140" s="11" t="str">
        <f t="shared" si="12"/>
        <v xml:space="preserve"> </v>
      </c>
      <c r="I140" s="10" t="s">
        <v>609</v>
      </c>
      <c r="J140" s="11"/>
      <c r="K140" s="11"/>
      <c r="L140" s="11"/>
      <c r="M140" s="12" t="s">
        <v>2058</v>
      </c>
      <c r="N140" t="s">
        <v>702</v>
      </c>
      <c r="O140" t="s">
        <v>613</v>
      </c>
      <c r="P140" t="s">
        <v>613</v>
      </c>
    </row>
    <row r="141" spans="1:16" x14ac:dyDescent="0.4">
      <c r="A141" t="s">
        <v>118</v>
      </c>
      <c r="B141">
        <v>1</v>
      </c>
      <c r="C141">
        <v>5</v>
      </c>
      <c r="D141" s="9">
        <v>5</v>
      </c>
      <c r="E141" s="11" t="str">
        <f t="shared" si="9"/>
        <v>file:///C:\Users\disto\gitrepos\EvoSuiteTrial\evosuite-tests\com\iluwatar\cqrs\constants\AppConstants_ESTest.java</v>
      </c>
      <c r="F141" s="11" t="str">
        <f t="shared" si="10"/>
        <v>file:///C:\Users\disto\gitrepos\java-design-patterns\cqrs\src\main\java\com\iluwatar\cqrs\constants\AppConstants.java</v>
      </c>
      <c r="G141" s="11" t="str">
        <f t="shared" si="11"/>
        <v xml:space="preserve"> </v>
      </c>
      <c r="H141" s="11" t="str">
        <f t="shared" si="12"/>
        <v xml:space="preserve"> </v>
      </c>
      <c r="I141" t="s">
        <v>614</v>
      </c>
      <c r="J141" s="11"/>
      <c r="K141" s="11"/>
      <c r="L141" s="11"/>
      <c r="M141" s="12" t="s">
        <v>2059</v>
      </c>
      <c r="N141" t="s">
        <v>703</v>
      </c>
      <c r="O141" t="s">
        <v>613</v>
      </c>
      <c r="P141" t="s">
        <v>613</v>
      </c>
    </row>
    <row r="142" spans="1:16" x14ac:dyDescent="0.4">
      <c r="A142" t="s">
        <v>119</v>
      </c>
      <c r="B142">
        <v>0.98333333333333295</v>
      </c>
      <c r="C142">
        <v>87</v>
      </c>
      <c r="D142" s="9">
        <v>85</v>
      </c>
      <c r="E142" s="11" t="str">
        <f t="shared" si="9"/>
        <v>file:///C:\Users\disto\gitrepos\EvoSuiteTrial\evosuite-tests\com\iluwatar\cqrs\domain\model\Author_ESTest.java</v>
      </c>
      <c r="F142" s="11" t="str">
        <f t="shared" si="10"/>
        <v>file:///C:\Users\disto\gitrepos\java-design-patterns\cqrs\src\main\java\com\iluwatar\cqrs\domain\model\Author.java</v>
      </c>
      <c r="G142" s="11" t="str">
        <f t="shared" si="11"/>
        <v xml:space="preserve"> </v>
      </c>
      <c r="H142" s="11" t="str">
        <f t="shared" si="12"/>
        <v xml:space="preserve"> </v>
      </c>
      <c r="I142" t="s">
        <v>614</v>
      </c>
      <c r="J142" s="11"/>
      <c r="K142" s="11"/>
      <c r="L142" s="11"/>
      <c r="M142" s="12" t="s">
        <v>2060</v>
      </c>
      <c r="N142" t="s">
        <v>704</v>
      </c>
      <c r="O142" t="s">
        <v>613</v>
      </c>
      <c r="P142" t="s">
        <v>613</v>
      </c>
    </row>
    <row r="143" spans="1:16" x14ac:dyDescent="0.4">
      <c r="A143" t="s">
        <v>120</v>
      </c>
      <c r="B143">
        <v>0.984375</v>
      </c>
      <c r="C143">
        <v>86</v>
      </c>
      <c r="D143" s="9">
        <v>84</v>
      </c>
      <c r="E143" s="11" t="str">
        <f t="shared" si="9"/>
        <v>file:///C:\Users\disto\gitrepos\EvoSuiteTrial\evosuite-tests\com\iluwatar\cqrs\domain\model\Book_ESTest.java</v>
      </c>
      <c r="F143" s="11" t="str">
        <f t="shared" si="10"/>
        <v>file:///C:\Users\disto\gitrepos\java-design-patterns\cqrs\src\main\java\com\iluwatar\cqrs\domain\model\Book.java</v>
      </c>
      <c r="G143" s="11" t="str">
        <f t="shared" si="11"/>
        <v xml:space="preserve"> </v>
      </c>
      <c r="H143" s="11" t="str">
        <f t="shared" si="12"/>
        <v xml:space="preserve"> </v>
      </c>
      <c r="I143" t="s">
        <v>614</v>
      </c>
      <c r="J143" s="11"/>
      <c r="K143" s="11"/>
      <c r="L143" s="11"/>
      <c r="M143" s="12" t="s">
        <v>2061</v>
      </c>
      <c r="N143" t="s">
        <v>705</v>
      </c>
      <c r="O143" t="s">
        <v>613</v>
      </c>
      <c r="P143" t="s">
        <v>613</v>
      </c>
    </row>
    <row r="144" spans="1:16" x14ac:dyDescent="0.4">
      <c r="A144" t="s">
        <v>121</v>
      </c>
      <c r="B144">
        <v>0.90892857142857097</v>
      </c>
      <c r="C144">
        <v>118</v>
      </c>
      <c r="D144" s="9">
        <v>114</v>
      </c>
      <c r="E144" s="11" t="str">
        <f t="shared" si="9"/>
        <v>file:///C:\Users\disto\gitrepos\EvoSuiteTrial\evosuite-tests\com\iluwatar\cqrs\dto\Author_ESTest.java</v>
      </c>
      <c r="F144" s="11" t="str">
        <f t="shared" si="10"/>
        <v>file:///C:\Users\disto\gitrepos\java-design-patterns\cqrs\src\main\java\com\iluwatar\cqrs\dto\Author.java</v>
      </c>
      <c r="G144" s="11" t="str">
        <f t="shared" si="11"/>
        <v xml:space="preserve"> </v>
      </c>
      <c r="H144" s="11" t="str">
        <f t="shared" si="12"/>
        <v xml:space="preserve"> </v>
      </c>
      <c r="I144" t="s">
        <v>614</v>
      </c>
      <c r="J144" s="11"/>
      <c r="K144" s="11"/>
      <c r="L144" s="11"/>
      <c r="M144" s="12" t="s">
        <v>2062</v>
      </c>
      <c r="N144" t="s">
        <v>706</v>
      </c>
      <c r="O144" t="s">
        <v>613</v>
      </c>
      <c r="P144" t="s">
        <v>613</v>
      </c>
    </row>
    <row r="145" spans="1:16" x14ac:dyDescent="0.4">
      <c r="A145" t="s">
        <v>122</v>
      </c>
      <c r="B145">
        <v>0.90977272727272696</v>
      </c>
      <c r="C145">
        <v>94</v>
      </c>
      <c r="D145" s="9">
        <v>92</v>
      </c>
      <c r="E145" s="11" t="str">
        <f t="shared" si="9"/>
        <v>file:///C:\Users\disto\gitrepos\EvoSuiteTrial\evosuite-tests\com\iluwatar\cqrs\dto\Book_ESTest.java</v>
      </c>
      <c r="F145" s="11" t="str">
        <f t="shared" si="10"/>
        <v>file:///C:\Users\disto\gitrepos\java-design-patterns\cqrs\src\main\java\com\iluwatar\cqrs\dto\Book.java</v>
      </c>
      <c r="G145" s="11" t="str">
        <f t="shared" si="11"/>
        <v xml:space="preserve"> </v>
      </c>
      <c r="H145" s="11" t="str">
        <f t="shared" si="12"/>
        <v xml:space="preserve"> </v>
      </c>
      <c r="I145" t="s">
        <v>614</v>
      </c>
      <c r="J145" s="11"/>
      <c r="K145" s="11"/>
      <c r="L145" s="11"/>
      <c r="M145" s="12" t="s">
        <v>2063</v>
      </c>
      <c r="N145" t="s">
        <v>707</v>
      </c>
      <c r="O145" t="s">
        <v>613</v>
      </c>
      <c r="P145" t="s">
        <v>613</v>
      </c>
    </row>
    <row r="146" spans="1:16" ht="56.25" x14ac:dyDescent="0.4">
      <c r="A146" t="s">
        <v>123</v>
      </c>
      <c r="B146">
        <v>0.102813852813852</v>
      </c>
      <c r="C146">
        <v>132</v>
      </c>
      <c r="D146" s="9">
        <v>6</v>
      </c>
      <c r="E146" s="11" t="str">
        <f t="shared" si="9"/>
        <v>file:///C:\Users\disto\gitrepos\EvoSuiteTrial\evosuite-tests\com\iluwatar\cqrs\queries\QueryServiceImpl_ESTest.java</v>
      </c>
      <c r="F146" s="11" t="str">
        <f t="shared" si="10"/>
        <v>file:///C:\Users\disto\gitrepos\java-design-patterns\cqrs\src\main\java\com\iluwatar\cqrs\queries\QueryServiceImpl.java</v>
      </c>
      <c r="G146" s="11" t="str">
        <f t="shared" si="11"/>
        <v xml:space="preserve"> </v>
      </c>
      <c r="H146" s="11" t="str">
        <f t="shared" si="12"/>
        <v xml:space="preserve"> </v>
      </c>
      <c r="I146" s="10" t="s">
        <v>610</v>
      </c>
      <c r="J146" s="11"/>
      <c r="K146" s="11"/>
      <c r="L146" s="11"/>
      <c r="M146" s="12" t="s">
        <v>2064</v>
      </c>
      <c r="N146" t="s">
        <v>708</v>
      </c>
      <c r="O146" t="s">
        <v>613</v>
      </c>
      <c r="P146" t="s">
        <v>613</v>
      </c>
    </row>
    <row r="147" spans="1:16" x14ac:dyDescent="0.4">
      <c r="D147" s="9"/>
      <c r="E147" s="11" t="str">
        <f t="shared" si="9"/>
        <v/>
      </c>
      <c r="F147" s="11" t="str">
        <f t="shared" si="10"/>
        <v/>
      </c>
      <c r="G147" s="11" t="str">
        <f t="shared" si="11"/>
        <v/>
      </c>
      <c r="H147" s="11" t="str">
        <f t="shared" si="12"/>
        <v>file:///C:\Users\disto\gitrepos\EvoSuiteTrial\jacoco_result\java-design-patterns\dao\index.html</v>
      </c>
      <c r="I147" t="s">
        <v>605</v>
      </c>
      <c r="J147" s="11"/>
      <c r="K147" s="11"/>
      <c r="L147" s="11"/>
      <c r="P147" t="s">
        <v>1884</v>
      </c>
    </row>
    <row r="148" spans="1:16" x14ac:dyDescent="0.4">
      <c r="A148" t="s">
        <v>124</v>
      </c>
      <c r="B148">
        <v>0.51347227570273302</v>
      </c>
      <c r="C148">
        <v>174</v>
      </c>
      <c r="D148" s="9">
        <v>92</v>
      </c>
      <c r="E148" s="11" t="str">
        <f t="shared" si="9"/>
        <v>file:///C:\Users\disto\gitrepos\EvoSuiteTrial\evosuite-tests\com\iluwatar\dao\App_ESTest.java</v>
      </c>
      <c r="F148" s="11" t="str">
        <f t="shared" si="10"/>
        <v>file:///C:\Users\disto\gitrepos\java-design-patterns\dao\src\main\java\com\iluwatar\dao\App.java</v>
      </c>
      <c r="G148" s="11" t="str">
        <f t="shared" si="11"/>
        <v>file:///C:\Users\disto\gitrepos\java-design-patterns\dao\src\test\java\com\iluwatar\dao\AppTest.java</v>
      </c>
      <c r="H148" s="11" t="str">
        <f t="shared" si="12"/>
        <v xml:space="preserve"> </v>
      </c>
      <c r="I148" t="s">
        <v>614</v>
      </c>
      <c r="J148" s="11"/>
      <c r="K148" s="11"/>
      <c r="L148" s="11"/>
      <c r="M148" s="12" t="s">
        <v>2065</v>
      </c>
      <c r="N148" t="s">
        <v>709</v>
      </c>
      <c r="O148" t="s">
        <v>1630</v>
      </c>
      <c r="P148" t="s">
        <v>613</v>
      </c>
    </row>
    <row r="149" spans="1:16" x14ac:dyDescent="0.4">
      <c r="A149" t="s">
        <v>125</v>
      </c>
      <c r="B149">
        <v>0.98214285714285698</v>
      </c>
      <c r="C149">
        <v>117</v>
      </c>
      <c r="D149" s="9">
        <v>115</v>
      </c>
      <c r="E149" s="11" t="str">
        <f t="shared" si="9"/>
        <v>file:///C:\Users\disto\gitrepos\EvoSuiteTrial\evosuite-tests\com\iluwatar\dao\Customer_ESTest.java</v>
      </c>
      <c r="F149" s="11" t="str">
        <f t="shared" si="10"/>
        <v>file:///C:\Users\disto\gitrepos\java-design-patterns\dao\src\main\java\com\iluwatar\dao\Customer.java</v>
      </c>
      <c r="G149" s="11" t="str">
        <f t="shared" si="11"/>
        <v>file:///C:\Users\disto\gitrepos\java-design-patterns\dao\src\test\java\com\iluwatar\dao\CustomerTest.java</v>
      </c>
      <c r="H149" s="11" t="str">
        <f t="shared" si="12"/>
        <v xml:space="preserve"> </v>
      </c>
      <c r="I149" t="s">
        <v>614</v>
      </c>
      <c r="J149" s="11"/>
      <c r="K149" s="11"/>
      <c r="L149" s="11"/>
      <c r="M149" s="12" t="s">
        <v>2066</v>
      </c>
      <c r="N149" t="s">
        <v>710</v>
      </c>
      <c r="O149" t="s">
        <v>1631</v>
      </c>
      <c r="P149" t="s">
        <v>613</v>
      </c>
    </row>
    <row r="150" spans="1:16" x14ac:dyDescent="0.4">
      <c r="A150" t="s">
        <v>126</v>
      </c>
      <c r="B150">
        <v>0</v>
      </c>
      <c r="C150">
        <v>2</v>
      </c>
      <c r="D150" s="9">
        <v>0</v>
      </c>
      <c r="E150" s="11" t="str">
        <f t="shared" si="9"/>
        <v>file:///C:\Users\disto\gitrepos\EvoSuiteTrial\evosuite-tests\com\iluwatar\dao\CustomerSchemaSql_ESTest.java</v>
      </c>
      <c r="F150" s="11" t="str">
        <f t="shared" si="10"/>
        <v>file:///C:\Users\disto\gitrepos\java-design-patterns\dao\src\main\java\com\iluwatar\dao\CustomerSchemaSql.java</v>
      </c>
      <c r="G150" s="11" t="str">
        <f t="shared" si="11"/>
        <v xml:space="preserve"> </v>
      </c>
      <c r="H150" s="11" t="str">
        <f t="shared" si="12"/>
        <v xml:space="preserve"> </v>
      </c>
      <c r="I150" t="s">
        <v>606</v>
      </c>
      <c r="J150" s="11"/>
      <c r="K150" s="11"/>
      <c r="L150" s="11"/>
      <c r="M150" s="12" t="s">
        <v>2067</v>
      </c>
      <c r="N150" t="s">
        <v>711</v>
      </c>
      <c r="O150" t="s">
        <v>613</v>
      </c>
      <c r="P150" t="s">
        <v>613</v>
      </c>
    </row>
    <row r="151" spans="1:16" x14ac:dyDescent="0.4">
      <c r="A151" t="s">
        <v>127</v>
      </c>
      <c r="B151">
        <v>1</v>
      </c>
      <c r="C151">
        <v>18</v>
      </c>
      <c r="D151" s="9">
        <v>18</v>
      </c>
      <c r="E151" s="11" t="str">
        <f t="shared" si="9"/>
        <v>file:///C:\Users\disto\gitrepos\EvoSuiteTrial\evosuite-tests\com\iluwatar\dao\CustomException_ESTest.java</v>
      </c>
      <c r="F151" s="11" t="str">
        <f t="shared" si="10"/>
        <v>file:///C:\Users\disto\gitrepos\java-design-patterns\dao\src\main\java\com\iluwatar\dao\CustomException.java</v>
      </c>
      <c r="G151" s="11" t="str">
        <f t="shared" si="11"/>
        <v xml:space="preserve"> </v>
      </c>
      <c r="H151" s="11" t="str">
        <f t="shared" si="12"/>
        <v xml:space="preserve"> </v>
      </c>
      <c r="I151" t="s">
        <v>614</v>
      </c>
      <c r="J151" s="11"/>
      <c r="K151" s="11"/>
      <c r="L151" s="11"/>
      <c r="M151" s="12" t="s">
        <v>2068</v>
      </c>
      <c r="N151" t="s">
        <v>712</v>
      </c>
      <c r="O151" t="s">
        <v>613</v>
      </c>
      <c r="P151" t="s">
        <v>613</v>
      </c>
    </row>
    <row r="152" spans="1:16" x14ac:dyDescent="0.4">
      <c r="A152" t="s">
        <v>128</v>
      </c>
      <c r="B152">
        <v>0.79849245400314794</v>
      </c>
      <c r="C152">
        <v>283</v>
      </c>
      <c r="D152" s="9">
        <v>208</v>
      </c>
      <c r="E152" s="11" t="str">
        <f t="shared" si="9"/>
        <v>file:///C:\Users\disto\gitrepos\EvoSuiteTrial\evosuite-tests\com\iluwatar\dao\DbCustomerDao_ESTest.java</v>
      </c>
      <c r="F152" s="11" t="str">
        <f t="shared" si="10"/>
        <v>file:///C:\Users\disto\gitrepos\java-design-patterns\dao\src\main\java\com\iluwatar\dao\DbCustomerDao.java</v>
      </c>
      <c r="G152" s="11" t="str">
        <f t="shared" si="11"/>
        <v>file:///C:\Users\disto\gitrepos\java-design-patterns\dao\src\test\java\com\iluwatar\dao\DbCustomerDaoTest.java</v>
      </c>
      <c r="H152" s="11" t="str">
        <f t="shared" si="12"/>
        <v xml:space="preserve"> </v>
      </c>
      <c r="I152" t="s">
        <v>614</v>
      </c>
      <c r="J152" s="11"/>
      <c r="K152" s="11"/>
      <c r="L152" s="11"/>
      <c r="M152" s="12" t="s">
        <v>2069</v>
      </c>
      <c r="N152" t="s">
        <v>713</v>
      </c>
      <c r="O152" t="s">
        <v>1632</v>
      </c>
      <c r="P152" t="s">
        <v>613</v>
      </c>
    </row>
    <row r="153" spans="1:16" x14ac:dyDescent="0.4">
      <c r="D153" s="9"/>
      <c r="E153" s="11" t="str">
        <f t="shared" si="9"/>
        <v/>
      </c>
      <c r="F153" s="11" t="str">
        <f t="shared" si="10"/>
        <v/>
      </c>
      <c r="G153" s="11" t="str">
        <f t="shared" si="11"/>
        <v/>
      </c>
      <c r="H153" s="11" t="str">
        <f t="shared" si="12"/>
        <v>file:///C:\Users\disto\gitrepos\EvoSuiteTrial\jacoco_result\java-design-patterns\data-bus\index.html</v>
      </c>
      <c r="I153" t="s">
        <v>614</v>
      </c>
      <c r="J153" s="11"/>
      <c r="K153" s="11"/>
      <c r="L153" s="11"/>
      <c r="P153" t="s">
        <v>1885</v>
      </c>
    </row>
    <row r="154" spans="1:16" x14ac:dyDescent="0.4">
      <c r="A154" t="s">
        <v>129</v>
      </c>
      <c r="B154">
        <v>1</v>
      </c>
      <c r="C154">
        <v>18</v>
      </c>
      <c r="D154" s="9">
        <v>18</v>
      </c>
      <c r="E154" s="11" t="str">
        <f t="shared" si="9"/>
        <v>file:///C:\Users\disto\gitrepos\EvoSuiteTrial\evosuite-tests\com\iluwatar\databus\AbstractDataType_ESTest.java</v>
      </c>
      <c r="F154" s="11" t="str">
        <f t="shared" si="10"/>
        <v>file:///C:\Users\disto\gitrepos\java-design-patterns\data-bus\src\main\java\com\iluwatar\databus\AbstractDataType.java</v>
      </c>
      <c r="G154" s="11" t="str">
        <f t="shared" si="11"/>
        <v xml:space="preserve"> </v>
      </c>
      <c r="H154" s="11" t="str">
        <f t="shared" si="12"/>
        <v xml:space="preserve"> </v>
      </c>
      <c r="I154" t="s">
        <v>614</v>
      </c>
      <c r="J154" s="11"/>
      <c r="K154" s="11"/>
      <c r="L154" s="11"/>
      <c r="M154" s="12" t="s">
        <v>2070</v>
      </c>
      <c r="N154" t="s">
        <v>714</v>
      </c>
      <c r="O154" t="s">
        <v>613</v>
      </c>
      <c r="P154" t="s">
        <v>613</v>
      </c>
    </row>
    <row r="155" spans="1:16" x14ac:dyDescent="0.4">
      <c r="A155" t="s">
        <v>130</v>
      </c>
      <c r="B155">
        <v>0.78942307692307601</v>
      </c>
      <c r="C155">
        <v>36</v>
      </c>
      <c r="D155" s="9">
        <v>23</v>
      </c>
      <c r="E155" s="11" t="str">
        <f t="shared" si="9"/>
        <v>file:///C:\Users\disto\gitrepos\EvoSuiteTrial\evosuite-tests\com\iluwatar\databus\App_ESTest.java</v>
      </c>
      <c r="F155" s="11" t="str">
        <f t="shared" si="10"/>
        <v>file:///C:\Users\disto\gitrepos\java-design-patterns\data-bus\src\main\java\com\iluwatar\databus\App.java</v>
      </c>
      <c r="G155" s="11" t="str">
        <f t="shared" si="11"/>
        <v xml:space="preserve"> </v>
      </c>
      <c r="H155" s="11" t="str">
        <f t="shared" si="12"/>
        <v xml:space="preserve"> </v>
      </c>
      <c r="I155" t="s">
        <v>614</v>
      </c>
      <c r="J155" s="11"/>
      <c r="K155" s="11"/>
      <c r="L155" s="11"/>
      <c r="M155" s="12" t="s">
        <v>2077</v>
      </c>
      <c r="N155" t="s">
        <v>715</v>
      </c>
      <c r="O155" t="s">
        <v>613</v>
      </c>
      <c r="P155" t="s">
        <v>613</v>
      </c>
    </row>
    <row r="156" spans="1:16" x14ac:dyDescent="0.4">
      <c r="A156" t="s">
        <v>131</v>
      </c>
      <c r="B156">
        <v>0.97499999999999998</v>
      </c>
      <c r="C156">
        <v>22</v>
      </c>
      <c r="D156" s="9">
        <v>21</v>
      </c>
      <c r="E156" s="11" t="str">
        <f t="shared" si="9"/>
        <v>file:///C:\Users\disto\gitrepos\EvoSuiteTrial\evosuite-tests\com\iluwatar\databus\data\MessageData_ESTest.java</v>
      </c>
      <c r="F156" s="11" t="str">
        <f t="shared" si="10"/>
        <v>file:///C:\Users\disto\gitrepos\java-design-patterns\data-bus\src\main\java\com\iluwatar\databus\data\MessageData.java</v>
      </c>
      <c r="G156" s="11" t="str">
        <f t="shared" si="11"/>
        <v xml:space="preserve"> </v>
      </c>
      <c r="H156" s="11" t="str">
        <f t="shared" si="12"/>
        <v xml:space="preserve"> </v>
      </c>
      <c r="I156" t="s">
        <v>614</v>
      </c>
      <c r="J156" s="11"/>
      <c r="K156" s="11"/>
      <c r="L156" s="11"/>
      <c r="M156" s="12" t="s">
        <v>2071</v>
      </c>
      <c r="N156" t="s">
        <v>716</v>
      </c>
      <c r="O156" t="s">
        <v>613</v>
      </c>
      <c r="P156" t="s">
        <v>613</v>
      </c>
    </row>
    <row r="157" spans="1:16" x14ac:dyDescent="0.4">
      <c r="A157" t="s">
        <v>132</v>
      </c>
      <c r="B157">
        <v>0.96875</v>
      </c>
      <c r="C157">
        <v>21</v>
      </c>
      <c r="D157" s="9">
        <v>20</v>
      </c>
      <c r="E157" s="11" t="str">
        <f t="shared" si="9"/>
        <v>file:///C:\Users\disto\gitrepos\EvoSuiteTrial\evosuite-tests\com\iluwatar\databus\data\StartingData_ESTest.java</v>
      </c>
      <c r="F157" s="11" t="str">
        <f t="shared" si="10"/>
        <v>file:///C:\Users\disto\gitrepos\java-design-patterns\data-bus\src\main\java\com\iluwatar\databus\data\StartingData.java</v>
      </c>
      <c r="G157" s="11" t="str">
        <f t="shared" si="11"/>
        <v xml:space="preserve"> </v>
      </c>
      <c r="H157" s="11" t="str">
        <f t="shared" si="12"/>
        <v xml:space="preserve"> </v>
      </c>
      <c r="I157" t="s">
        <v>614</v>
      </c>
      <c r="J157" s="11"/>
      <c r="K157" s="11"/>
      <c r="L157" s="11"/>
      <c r="M157" s="12" t="s">
        <v>2072</v>
      </c>
      <c r="N157" t="s">
        <v>717</v>
      </c>
      <c r="O157" t="s">
        <v>613</v>
      </c>
      <c r="P157" t="s">
        <v>613</v>
      </c>
    </row>
    <row r="158" spans="1:16" x14ac:dyDescent="0.4">
      <c r="A158" t="s">
        <v>133</v>
      </c>
      <c r="B158">
        <v>0.96875</v>
      </c>
      <c r="C158">
        <v>21</v>
      </c>
      <c r="D158" s="9">
        <v>20</v>
      </c>
      <c r="E158" s="11" t="str">
        <f t="shared" si="9"/>
        <v>file:///C:\Users\disto\gitrepos\EvoSuiteTrial\evosuite-tests\com\iluwatar\databus\data\StoppingData_ESTest.java</v>
      </c>
      <c r="F158" s="11" t="str">
        <f t="shared" si="10"/>
        <v>file:///C:\Users\disto\gitrepos\java-design-patterns\data-bus\src\main\java\com\iluwatar\databus\data\StoppingData.java</v>
      </c>
      <c r="G158" s="11" t="str">
        <f t="shared" si="11"/>
        <v xml:space="preserve"> </v>
      </c>
      <c r="H158" s="11" t="str">
        <f t="shared" si="12"/>
        <v xml:space="preserve"> </v>
      </c>
      <c r="I158" t="s">
        <v>614</v>
      </c>
      <c r="J158" s="11"/>
      <c r="K158" s="11"/>
      <c r="L158" s="11"/>
      <c r="M158" s="12" t="s">
        <v>2073</v>
      </c>
      <c r="N158" t="s">
        <v>718</v>
      </c>
      <c r="O158" t="s">
        <v>613</v>
      </c>
      <c r="P158" t="s">
        <v>613</v>
      </c>
    </row>
    <row r="159" spans="1:16" x14ac:dyDescent="0.4">
      <c r="A159" t="s">
        <v>134</v>
      </c>
      <c r="B159">
        <v>0.81060606060606</v>
      </c>
      <c r="C159">
        <v>41</v>
      </c>
      <c r="D159" s="9">
        <v>33</v>
      </c>
      <c r="E159" s="11" t="str">
        <f t="shared" si="9"/>
        <v>file:///C:\Users\disto\gitrepos\EvoSuiteTrial\evosuite-tests\com\iluwatar\databus\members\MessageCollectorMember_ESTest.java</v>
      </c>
      <c r="F159" s="11" t="str">
        <f t="shared" si="10"/>
        <v>file:///C:\Users\disto\gitrepos\java-design-patterns\data-bus\src\main\java\com\iluwatar\databus\members\MessageCollectorMember.java</v>
      </c>
      <c r="G159" s="11" t="str">
        <f t="shared" si="11"/>
        <v>file:///C:\Users\disto\gitrepos\java-design-patterns\data-bus\src\test\java\com\iluwatar\databus\members\MessageCollectorMemberTest.java</v>
      </c>
      <c r="H159" s="11" t="str">
        <f t="shared" si="12"/>
        <v xml:space="preserve"> </v>
      </c>
      <c r="I159" t="s">
        <v>614</v>
      </c>
      <c r="J159" s="11"/>
      <c r="K159" s="11"/>
      <c r="L159" s="11"/>
      <c r="M159" s="12" t="s">
        <v>2074</v>
      </c>
      <c r="N159" t="s">
        <v>719</v>
      </c>
      <c r="O159" t="s">
        <v>1633</v>
      </c>
      <c r="P159" t="s">
        <v>613</v>
      </c>
    </row>
    <row r="160" spans="1:16" x14ac:dyDescent="0.4">
      <c r="A160" t="s">
        <v>135</v>
      </c>
      <c r="B160">
        <v>0.82751501501501501</v>
      </c>
      <c r="C160">
        <v>85</v>
      </c>
      <c r="D160" s="9">
        <v>66</v>
      </c>
      <c r="E160" s="11" t="str">
        <f t="shared" si="9"/>
        <v>file:///C:\Users\disto\gitrepos\EvoSuiteTrial\evosuite-tests\com\iluwatar\databus\members\StatusMember_ESTest.java</v>
      </c>
      <c r="F160" s="11" t="str">
        <f t="shared" si="10"/>
        <v>file:///C:\Users\disto\gitrepos\java-design-patterns\data-bus\src\main\java\com\iluwatar\databus\members\StatusMember.java</v>
      </c>
      <c r="G160" s="11" t="str">
        <f t="shared" si="11"/>
        <v>file:///C:\Users\disto\gitrepos\java-design-patterns\data-bus\src\test\java\com\iluwatar\databus\members\StatusMemberTest.java</v>
      </c>
      <c r="H160" s="11" t="str">
        <f t="shared" si="12"/>
        <v xml:space="preserve"> </v>
      </c>
      <c r="I160" t="s">
        <v>614</v>
      </c>
      <c r="J160" s="11"/>
      <c r="K160" s="11"/>
      <c r="L160" s="11"/>
      <c r="M160" s="12" t="s">
        <v>2075</v>
      </c>
      <c r="N160" t="s">
        <v>720</v>
      </c>
      <c r="O160" t="s">
        <v>1634</v>
      </c>
      <c r="P160" t="s">
        <v>613</v>
      </c>
    </row>
    <row r="161" spans="1:16" x14ac:dyDescent="0.4">
      <c r="D161" s="9"/>
      <c r="E161" s="11" t="str">
        <f t="shared" si="9"/>
        <v/>
      </c>
      <c r="F161" s="11" t="str">
        <f t="shared" si="10"/>
        <v/>
      </c>
      <c r="G161" s="11" t="str">
        <f t="shared" si="11"/>
        <v/>
      </c>
      <c r="H161" s="11" t="str">
        <f t="shared" si="12"/>
        <v/>
      </c>
      <c r="I161" t="s">
        <v>614</v>
      </c>
      <c r="J161" s="11"/>
      <c r="K161" s="11"/>
      <c r="L161" s="11"/>
    </row>
    <row r="162" spans="1:16" x14ac:dyDescent="0.4">
      <c r="A162" t="s">
        <v>136</v>
      </c>
      <c r="B162">
        <v>1</v>
      </c>
      <c r="C162">
        <v>20</v>
      </c>
      <c r="D162" s="9">
        <v>20</v>
      </c>
      <c r="E162" s="11" t="str">
        <f t="shared" si="9"/>
        <v>file:///C:\Users\disto\gitrepos\EvoSuiteTrial\evosuite-tests\com\iluwatar\data\locality\Application_ESTest.java</v>
      </c>
      <c r="F162" s="11" t="str">
        <f t="shared" si="10"/>
        <v>file:///C:\Users\disto\gitrepos\java-design-patterns\data-locality\src\main\java\com\iluwatar\data\locality\Application.java</v>
      </c>
      <c r="G162" s="11" t="str">
        <f t="shared" si="11"/>
        <v>file:///C:\Users\disto\gitrepos\java-design-patterns\data-locality\src\test\java\com\iluwatar\data\locality\ApplicationTest.java</v>
      </c>
      <c r="H162" s="11" t="str">
        <f t="shared" si="12"/>
        <v xml:space="preserve"> </v>
      </c>
      <c r="I162" t="s">
        <v>614</v>
      </c>
      <c r="J162" s="11"/>
      <c r="K162" s="11"/>
      <c r="L162" s="11"/>
      <c r="M162" s="12" t="s">
        <v>2076</v>
      </c>
      <c r="N162" t="s">
        <v>721</v>
      </c>
      <c r="O162" t="s">
        <v>1635</v>
      </c>
      <c r="P162" t="s">
        <v>613</v>
      </c>
    </row>
    <row r="163" spans="1:16" x14ac:dyDescent="0.4">
      <c r="A163" t="s">
        <v>137</v>
      </c>
      <c r="B163">
        <v>1</v>
      </c>
      <c r="C163">
        <v>17</v>
      </c>
      <c r="D163" s="9">
        <v>17</v>
      </c>
      <c r="E163" s="11" t="str">
        <f t="shared" si="9"/>
        <v>file:///C:\Users\disto\gitrepos\EvoSuiteTrial\evosuite-tests\com\iluwatar\data\locality\game\component\AiComponent_ESTest.java</v>
      </c>
      <c r="F163" s="11" t="str">
        <f t="shared" si="10"/>
        <v>file:///C:\Users\disto\gitrepos\java-design-patterns\data-locality\src\main\java\com\iluwatar\data\locality\game\component\AiComponent.java</v>
      </c>
      <c r="G163" s="11" t="str">
        <f t="shared" si="11"/>
        <v xml:space="preserve"> </v>
      </c>
      <c r="H163" s="11" t="str">
        <f t="shared" si="12"/>
        <v xml:space="preserve"> </v>
      </c>
      <c r="I163" t="s">
        <v>614</v>
      </c>
      <c r="J163" s="11"/>
      <c r="K163" s="11"/>
      <c r="L163" s="11"/>
      <c r="M163" s="12" t="s">
        <v>2078</v>
      </c>
      <c r="N163" t="s">
        <v>722</v>
      </c>
      <c r="O163" t="s">
        <v>613</v>
      </c>
      <c r="P163" t="s">
        <v>613</v>
      </c>
    </row>
    <row r="164" spans="1:16" x14ac:dyDescent="0.4">
      <c r="A164" t="s">
        <v>138</v>
      </c>
      <c r="B164">
        <v>1</v>
      </c>
      <c r="C164">
        <v>42</v>
      </c>
      <c r="D164" s="9">
        <v>42</v>
      </c>
      <c r="E164" s="11" t="str">
        <f t="shared" si="9"/>
        <v>file:///C:\Users\disto\gitrepos\EvoSuiteTrial\evosuite-tests\com\iluwatar\data\locality\game\component\manager\AiComponentManager_ESTest.java</v>
      </c>
      <c r="F164" s="11" t="str">
        <f t="shared" si="10"/>
        <v>file:///C:\Users\disto\gitrepos\java-design-patterns\data-locality\src\main\java\com\iluwatar\data\locality\game\component\manager\AiComponentManager.java</v>
      </c>
      <c r="G164" s="11" t="str">
        <f t="shared" si="11"/>
        <v xml:space="preserve"> </v>
      </c>
      <c r="H164" s="11" t="str">
        <f t="shared" si="12"/>
        <v xml:space="preserve"> </v>
      </c>
      <c r="I164" t="s">
        <v>614</v>
      </c>
      <c r="J164" s="11"/>
      <c r="K164" s="11"/>
      <c r="L164" s="11"/>
      <c r="M164" s="12" t="s">
        <v>2079</v>
      </c>
      <c r="N164" t="s">
        <v>723</v>
      </c>
      <c r="O164" t="s">
        <v>613</v>
      </c>
      <c r="P164" t="s">
        <v>613</v>
      </c>
    </row>
    <row r="165" spans="1:16" x14ac:dyDescent="0.4">
      <c r="A165" t="s">
        <v>139</v>
      </c>
      <c r="B165">
        <v>1</v>
      </c>
      <c r="C165">
        <v>42</v>
      </c>
      <c r="D165" s="9">
        <v>42</v>
      </c>
      <c r="E165" s="11" t="str">
        <f t="shared" si="9"/>
        <v>file:///C:\Users\disto\gitrepos\EvoSuiteTrial\evosuite-tests\com\iluwatar\data\locality\game\component\manager\PhysicsComponentManager_ESTest.java</v>
      </c>
      <c r="F165" s="11" t="str">
        <f t="shared" si="10"/>
        <v>file:///C:\Users\disto\gitrepos\java-design-patterns\data-locality\src\main\java\com\iluwatar\data\locality\game\component\manager\PhysicsComponentManager.java</v>
      </c>
      <c r="G165" s="11" t="str">
        <f t="shared" si="11"/>
        <v xml:space="preserve"> </v>
      </c>
      <c r="H165" s="11" t="str">
        <f t="shared" si="12"/>
        <v xml:space="preserve"> </v>
      </c>
      <c r="I165" t="s">
        <v>614</v>
      </c>
      <c r="J165" s="11"/>
      <c r="K165" s="11"/>
      <c r="L165" s="11"/>
      <c r="M165" s="12" t="s">
        <v>2080</v>
      </c>
      <c r="N165" t="s">
        <v>724</v>
      </c>
      <c r="O165" t="s">
        <v>613</v>
      </c>
      <c r="P165" t="s">
        <v>613</v>
      </c>
    </row>
    <row r="166" spans="1:16" x14ac:dyDescent="0.4">
      <c r="A166" t="s">
        <v>140</v>
      </c>
      <c r="B166">
        <v>1</v>
      </c>
      <c r="C166">
        <v>42</v>
      </c>
      <c r="D166" s="9">
        <v>42</v>
      </c>
      <c r="E166" s="11" t="str">
        <f t="shared" si="9"/>
        <v>file:///C:\Users\disto\gitrepos\EvoSuiteTrial\evosuite-tests\com\iluwatar\data\locality\game\component\manager\RenderComponentManager_ESTest.java</v>
      </c>
      <c r="F166" s="11" t="str">
        <f t="shared" si="10"/>
        <v>file:///C:\Users\disto\gitrepos\java-design-patterns\data-locality\src\main\java\com\iluwatar\data\locality\game\component\manager\RenderComponentManager.java</v>
      </c>
      <c r="G166" s="11" t="str">
        <f t="shared" si="11"/>
        <v xml:space="preserve"> </v>
      </c>
      <c r="H166" s="11" t="str">
        <f t="shared" si="12"/>
        <v xml:space="preserve"> </v>
      </c>
      <c r="I166" t="s">
        <v>614</v>
      </c>
      <c r="J166" s="11"/>
      <c r="K166" s="11"/>
      <c r="L166" s="11"/>
      <c r="M166" s="12" t="s">
        <v>2081</v>
      </c>
      <c r="N166" t="s">
        <v>725</v>
      </c>
      <c r="O166" t="s">
        <v>613</v>
      </c>
      <c r="P166" t="s">
        <v>613</v>
      </c>
    </row>
    <row r="167" spans="1:16" x14ac:dyDescent="0.4">
      <c r="A167" t="s">
        <v>141</v>
      </c>
      <c r="B167">
        <v>1</v>
      </c>
      <c r="C167">
        <v>17</v>
      </c>
      <c r="D167" s="9">
        <v>17</v>
      </c>
      <c r="E167" s="11" t="str">
        <f t="shared" si="9"/>
        <v>file:///C:\Users\disto\gitrepos\EvoSuiteTrial\evosuite-tests\com\iluwatar\data\locality\game\component\PhysicsComponent_ESTest.java</v>
      </c>
      <c r="F167" s="11" t="str">
        <f t="shared" si="10"/>
        <v>file:///C:\Users\disto\gitrepos\java-design-patterns\data-locality\src\main\java\com\iluwatar\data\locality\game\component\PhysicsComponent.java</v>
      </c>
      <c r="G167" s="11" t="str">
        <f t="shared" si="11"/>
        <v xml:space="preserve"> </v>
      </c>
      <c r="H167" s="11" t="str">
        <f t="shared" si="12"/>
        <v xml:space="preserve"> </v>
      </c>
      <c r="I167" t="s">
        <v>614</v>
      </c>
      <c r="J167" s="11"/>
      <c r="K167" s="11"/>
      <c r="L167" s="11"/>
      <c r="M167" s="12" t="s">
        <v>2082</v>
      </c>
      <c r="N167" t="s">
        <v>726</v>
      </c>
      <c r="O167" t="s">
        <v>613</v>
      </c>
      <c r="P167" t="s">
        <v>613</v>
      </c>
    </row>
    <row r="168" spans="1:16" x14ac:dyDescent="0.4">
      <c r="A168" t="s">
        <v>142</v>
      </c>
      <c r="B168">
        <v>1</v>
      </c>
      <c r="C168">
        <v>17</v>
      </c>
      <c r="D168" s="9">
        <v>17</v>
      </c>
      <c r="E168" s="11" t="str">
        <f t="shared" si="9"/>
        <v>file:///C:\Users\disto\gitrepos\EvoSuiteTrial\evosuite-tests\com\iluwatar\data\locality\game\component\RenderComponent_ESTest.java</v>
      </c>
      <c r="F168" s="11" t="str">
        <f t="shared" si="10"/>
        <v>file:///C:\Users\disto\gitrepos\java-design-patterns\data-locality\src\main\java\com\iluwatar\data\locality\game\component\RenderComponent.java</v>
      </c>
      <c r="G168" s="11" t="str">
        <f t="shared" si="11"/>
        <v xml:space="preserve"> </v>
      </c>
      <c r="H168" s="11" t="str">
        <f t="shared" si="12"/>
        <v xml:space="preserve"> </v>
      </c>
      <c r="I168" t="s">
        <v>614</v>
      </c>
      <c r="J168" s="11"/>
      <c r="K168" s="11"/>
      <c r="L168" s="11"/>
      <c r="M168" s="12" t="s">
        <v>2083</v>
      </c>
      <c r="N168" t="s">
        <v>727</v>
      </c>
      <c r="O168" t="s">
        <v>613</v>
      </c>
      <c r="P168" t="s">
        <v>613</v>
      </c>
    </row>
    <row r="169" spans="1:16" x14ac:dyDescent="0.4">
      <c r="A169" t="s">
        <v>143</v>
      </c>
      <c r="B169">
        <v>1</v>
      </c>
      <c r="C169">
        <v>43</v>
      </c>
      <c r="D169" s="9">
        <v>43</v>
      </c>
      <c r="E169" s="11" t="str">
        <f t="shared" si="9"/>
        <v>file:///C:\Users\disto\gitrepos\EvoSuiteTrial\evosuite-tests\com\iluwatar\data\locality\game\GameEntity_ESTest.java</v>
      </c>
      <c r="F169" s="11" t="str">
        <f t="shared" si="10"/>
        <v>file:///C:\Users\disto\gitrepos\java-design-patterns\data-locality\src\main\java\com\iluwatar\data\locality\game\GameEntity.java</v>
      </c>
      <c r="G169" s="11" t="str">
        <f t="shared" si="11"/>
        <v xml:space="preserve"> </v>
      </c>
      <c r="H169" s="11" t="str">
        <f t="shared" si="12"/>
        <v xml:space="preserve"> </v>
      </c>
      <c r="I169" t="s">
        <v>614</v>
      </c>
      <c r="J169" s="11"/>
      <c r="K169" s="11"/>
      <c r="L169" s="11"/>
      <c r="M169" s="12" t="s">
        <v>2084</v>
      </c>
      <c r="N169" t="s">
        <v>728</v>
      </c>
      <c r="O169" t="s">
        <v>613</v>
      </c>
      <c r="P169" t="s">
        <v>613</v>
      </c>
    </row>
    <row r="170" spans="1:16" x14ac:dyDescent="0.4">
      <c r="D170" s="9"/>
      <c r="E170" s="11" t="str">
        <f t="shared" si="9"/>
        <v/>
      </c>
      <c r="F170" s="11" t="str">
        <f t="shared" si="10"/>
        <v/>
      </c>
      <c r="G170" s="11" t="str">
        <f t="shared" si="11"/>
        <v/>
      </c>
      <c r="H170" s="11" t="str">
        <f t="shared" si="12"/>
        <v>file:///C:\Users\disto\gitrepos\EvoSuiteTrial\jacoco_result\java-design-patterns\data-mapper\index.html</v>
      </c>
      <c r="I170" t="s">
        <v>614</v>
      </c>
      <c r="J170" s="11"/>
      <c r="K170" s="11"/>
      <c r="L170" s="11"/>
      <c r="P170" t="s">
        <v>1886</v>
      </c>
    </row>
    <row r="171" spans="1:16" x14ac:dyDescent="0.4">
      <c r="A171" t="s">
        <v>144</v>
      </c>
      <c r="B171">
        <v>0.98214285714285698</v>
      </c>
      <c r="C171">
        <v>31</v>
      </c>
      <c r="D171" s="9">
        <v>29</v>
      </c>
      <c r="E171" s="11" t="str">
        <f t="shared" si="9"/>
        <v>file:///C:\Users\disto\gitrepos\EvoSuiteTrial\evosuite-tests\com\iluwatar\datamapper\App_ESTest.java</v>
      </c>
      <c r="F171" s="11" t="str">
        <f t="shared" si="10"/>
        <v>file:///C:\Users\disto\gitrepos\java-design-patterns\data-mapper\src\main\java\com\iluwatar\datamapper\App.java</v>
      </c>
      <c r="G171" s="11" t="str">
        <f t="shared" si="11"/>
        <v>file:///C:\Users\disto\gitrepos\java-design-patterns\data-mapper\src\test\java\com\iluwatar\datamapper\AppTest.java</v>
      </c>
      <c r="H171" s="11" t="str">
        <f t="shared" si="12"/>
        <v xml:space="preserve"> </v>
      </c>
      <c r="I171" t="s">
        <v>614</v>
      </c>
      <c r="J171" s="11"/>
      <c r="K171" s="11"/>
      <c r="L171" s="11"/>
      <c r="M171" s="12" t="s">
        <v>2085</v>
      </c>
      <c r="N171" t="s">
        <v>729</v>
      </c>
      <c r="O171" t="s">
        <v>1636</v>
      </c>
      <c r="P171" t="s">
        <v>613</v>
      </c>
    </row>
    <row r="172" spans="1:16" x14ac:dyDescent="0.4">
      <c r="A172" t="s">
        <v>145</v>
      </c>
      <c r="B172">
        <v>1</v>
      </c>
      <c r="C172">
        <v>6</v>
      </c>
      <c r="D172" s="9">
        <v>6</v>
      </c>
      <c r="E172" s="11" t="str">
        <f t="shared" si="9"/>
        <v>file:///C:\Users\disto\gitrepos\EvoSuiteTrial\evosuite-tests\com\iluwatar\datamapper\DataMapperException_ESTest.java</v>
      </c>
      <c r="F172" s="11" t="str">
        <f t="shared" si="10"/>
        <v>file:///C:\Users\disto\gitrepos\java-design-patterns\data-mapper\src\main\java\com\iluwatar\datamapper\DataMapperException.java</v>
      </c>
      <c r="G172" s="11" t="str">
        <f t="shared" si="11"/>
        <v xml:space="preserve"> </v>
      </c>
      <c r="H172" s="11" t="str">
        <f t="shared" si="12"/>
        <v xml:space="preserve"> </v>
      </c>
      <c r="I172" t="s">
        <v>614</v>
      </c>
      <c r="J172" s="11"/>
      <c r="K172" s="11"/>
      <c r="L172" s="11"/>
      <c r="M172" s="12" t="s">
        <v>2086</v>
      </c>
      <c r="N172" t="s">
        <v>730</v>
      </c>
      <c r="O172" t="s">
        <v>613</v>
      </c>
      <c r="P172" t="s">
        <v>613</v>
      </c>
    </row>
    <row r="173" spans="1:16" x14ac:dyDescent="0.4">
      <c r="A173" t="s">
        <v>146</v>
      </c>
      <c r="B173">
        <v>0.98214285714285698</v>
      </c>
      <c r="C173">
        <v>123</v>
      </c>
      <c r="D173" s="9">
        <v>121</v>
      </c>
      <c r="E173" s="11" t="str">
        <f t="shared" si="9"/>
        <v>file:///C:\Users\disto\gitrepos\EvoSuiteTrial\evosuite-tests\com\iluwatar\datamapper\Student_ESTest.java</v>
      </c>
      <c r="F173" s="11" t="str">
        <f t="shared" si="10"/>
        <v>file:///C:\Users\disto\gitrepos\java-design-patterns\data-mapper\src\main\java\com\iluwatar\datamapper\Student.java</v>
      </c>
      <c r="G173" s="11" t="str">
        <f t="shared" si="11"/>
        <v>file:///C:\Users\disto\gitrepos\java-design-patterns\data-mapper\src\test\java\com\iluwatar\datamapper\StudentTest.java</v>
      </c>
      <c r="H173" s="11" t="str">
        <f t="shared" si="12"/>
        <v xml:space="preserve"> </v>
      </c>
      <c r="I173" t="s">
        <v>614</v>
      </c>
      <c r="J173" s="11"/>
      <c r="K173" s="11"/>
      <c r="L173" s="11"/>
      <c r="M173" s="12" t="s">
        <v>2087</v>
      </c>
      <c r="N173" t="s">
        <v>731</v>
      </c>
      <c r="O173" t="s">
        <v>1637</v>
      </c>
      <c r="P173" t="s">
        <v>613</v>
      </c>
    </row>
    <row r="174" spans="1:16" x14ac:dyDescent="0.4">
      <c r="D174" s="9"/>
      <c r="E174" s="11" t="str">
        <f t="shared" si="9"/>
        <v/>
      </c>
      <c r="F174" s="11" t="str">
        <f t="shared" si="10"/>
        <v/>
      </c>
      <c r="G174" s="11" t="str">
        <f t="shared" si="11"/>
        <v/>
      </c>
      <c r="H174" s="11" t="str">
        <f t="shared" si="12"/>
        <v>file:///C:\Users\disto\gitrepos\EvoSuiteTrial\jacoco_result\java-design-patterns\data-transfer-object\index.html</v>
      </c>
      <c r="I174" t="s">
        <v>614</v>
      </c>
      <c r="J174" s="11"/>
      <c r="K174" s="11"/>
      <c r="L174" s="11"/>
      <c r="P174" t="s">
        <v>1887</v>
      </c>
    </row>
    <row r="175" spans="1:16" x14ac:dyDescent="0.4">
      <c r="A175" t="s">
        <v>147</v>
      </c>
      <c r="B175">
        <v>1</v>
      </c>
      <c r="C175">
        <v>51</v>
      </c>
      <c r="D175" s="9">
        <v>51</v>
      </c>
      <c r="E175" s="11" t="str">
        <f t="shared" si="9"/>
        <v>file:///C:\Users\disto\gitrepos\EvoSuiteTrial\evosuite-tests\com\iluwatar\datatransfer\App_ESTest.java</v>
      </c>
      <c r="F175" s="11" t="str">
        <f t="shared" si="10"/>
        <v>file:///C:\Users\disto\gitrepos\java-design-patterns\data-transfer-object\src\main\java\com\iluwatar\datatransfer\App.java</v>
      </c>
      <c r="G175" s="11" t="str">
        <f t="shared" si="11"/>
        <v>file:///C:\Users\disto\gitrepos\java-design-patterns\data-transfer-object\src\test\java\com\iluwatar\datatransfer\AppTest.java</v>
      </c>
      <c r="H175" s="11" t="str">
        <f t="shared" si="12"/>
        <v xml:space="preserve"> </v>
      </c>
      <c r="I175" t="s">
        <v>614</v>
      </c>
      <c r="J175" s="11"/>
      <c r="K175" s="11"/>
      <c r="L175" s="11"/>
      <c r="M175" s="12" t="s">
        <v>2088</v>
      </c>
      <c r="N175" t="s">
        <v>732</v>
      </c>
      <c r="O175" t="s">
        <v>1638</v>
      </c>
      <c r="P175" t="s">
        <v>613</v>
      </c>
    </row>
    <row r="176" spans="1:16" x14ac:dyDescent="0.4">
      <c r="A176" t="s">
        <v>148</v>
      </c>
      <c r="B176">
        <v>1</v>
      </c>
      <c r="C176">
        <v>39</v>
      </c>
      <c r="D176" s="9">
        <v>39</v>
      </c>
      <c r="E176" s="11" t="str">
        <f t="shared" si="9"/>
        <v>file:///C:\Users\disto\gitrepos\EvoSuiteTrial\evosuite-tests\com\iluwatar\datatransfer\CustomerDto_ESTest.java</v>
      </c>
      <c r="F176" s="11" t="str">
        <f t="shared" si="10"/>
        <v>file:///C:\Users\disto\gitrepos\java-design-patterns\data-transfer-object\src\main\java\com\iluwatar\datatransfer\CustomerDto.java</v>
      </c>
      <c r="G176" s="11" t="str">
        <f t="shared" si="11"/>
        <v xml:space="preserve"> </v>
      </c>
      <c r="H176" s="11" t="str">
        <f t="shared" si="12"/>
        <v xml:space="preserve"> </v>
      </c>
      <c r="I176" t="s">
        <v>614</v>
      </c>
      <c r="J176" s="11"/>
      <c r="K176" s="11"/>
      <c r="L176" s="11"/>
      <c r="M176" s="12" t="s">
        <v>2089</v>
      </c>
      <c r="N176" t="s">
        <v>733</v>
      </c>
      <c r="O176" t="s">
        <v>613</v>
      </c>
      <c r="P176" t="s">
        <v>613</v>
      </c>
    </row>
    <row r="177" spans="1:16" x14ac:dyDescent="0.4">
      <c r="D177" s="9"/>
      <c r="E177" s="11" t="str">
        <f t="shared" si="9"/>
        <v/>
      </c>
      <c r="F177" s="11" t="str">
        <f t="shared" si="10"/>
        <v/>
      </c>
      <c r="G177" s="11" t="str">
        <f t="shared" si="11"/>
        <v/>
      </c>
      <c r="H177" s="11" t="str">
        <f t="shared" si="12"/>
        <v>file:///C:\Users\disto\gitrepos\EvoSuiteTrial\jacoco_result\java-design-patterns\data-transfer-object-enum-impl\index.html</v>
      </c>
      <c r="I177" t="s">
        <v>614</v>
      </c>
      <c r="J177" s="11"/>
      <c r="K177" s="11"/>
      <c r="L177" s="11"/>
      <c r="P177" t="s">
        <v>1888</v>
      </c>
    </row>
    <row r="178" spans="1:16" x14ac:dyDescent="0.4">
      <c r="A178" t="s">
        <v>149</v>
      </c>
      <c r="B178">
        <v>1</v>
      </c>
      <c r="C178">
        <v>130</v>
      </c>
      <c r="D178" s="9">
        <v>130</v>
      </c>
      <c r="E178" s="11" t="str">
        <f t="shared" si="9"/>
        <v>file:///C:\Users\disto\gitrepos\EvoSuiteTrial\evosuite-tests\com\iluwatar\datatransferenum\App_ESTest.java</v>
      </c>
      <c r="F178" s="11" t="str">
        <f t="shared" si="10"/>
        <v>file:///C:\Users\disto\gitrepos\java-design-patterns\data-transfer-object-enum-impl\src\main\java\com\iluwatar\datatransferenum\App.java</v>
      </c>
      <c r="G178" s="11" t="str">
        <f t="shared" si="11"/>
        <v>file:///C:\Users\disto\gitrepos\java-design-patterns\data-transfer-object-enum-impl\src\test\java\com\iluwatar\datatransferenum\AppTest.java</v>
      </c>
      <c r="H178" s="11" t="str">
        <f t="shared" si="12"/>
        <v xml:space="preserve"> </v>
      </c>
      <c r="I178" t="s">
        <v>614</v>
      </c>
      <c r="J178" s="11"/>
      <c r="K178" s="11"/>
      <c r="L178" s="11"/>
      <c r="M178" s="12" t="s">
        <v>2090</v>
      </c>
      <c r="N178" t="s">
        <v>734</v>
      </c>
      <c r="O178" t="s">
        <v>1639</v>
      </c>
      <c r="P178" t="s">
        <v>613</v>
      </c>
    </row>
    <row r="179" spans="1:16" x14ac:dyDescent="0.4">
      <c r="A179" t="s">
        <v>150</v>
      </c>
      <c r="B179">
        <v>0.97177419354838701</v>
      </c>
      <c r="C179">
        <v>112</v>
      </c>
      <c r="D179" s="9">
        <v>105</v>
      </c>
      <c r="E179" s="11" t="str">
        <f t="shared" si="9"/>
        <v>file:///C:\Users\disto\gitrepos\EvoSuiteTrial\evosuite-tests\com\iluwatar\datatransferenum\Product_ESTest.java</v>
      </c>
      <c r="F179" s="11" t="str">
        <f t="shared" si="10"/>
        <v>file:///C:\Users\disto\gitrepos\java-design-patterns\data-transfer-object-enum-impl\src\main\java\com\iluwatar\datatransferenum\Product.java</v>
      </c>
      <c r="G179" s="11" t="str">
        <f t="shared" si="11"/>
        <v xml:space="preserve"> </v>
      </c>
      <c r="H179" s="11" t="str">
        <f t="shared" si="12"/>
        <v xml:space="preserve"> </v>
      </c>
      <c r="I179" t="s">
        <v>614</v>
      </c>
      <c r="J179" s="11"/>
      <c r="K179" s="11"/>
      <c r="L179" s="11"/>
      <c r="M179" s="12" t="s">
        <v>2091</v>
      </c>
      <c r="N179" t="s">
        <v>735</v>
      </c>
      <c r="O179" t="s">
        <v>613</v>
      </c>
      <c r="P179" t="s">
        <v>613</v>
      </c>
    </row>
    <row r="180" spans="1:16" x14ac:dyDescent="0.4">
      <c r="A180" t="s">
        <v>151</v>
      </c>
      <c r="B180">
        <v>1</v>
      </c>
      <c r="C180">
        <v>92</v>
      </c>
      <c r="D180" s="9">
        <v>92</v>
      </c>
      <c r="E180" s="11" t="str">
        <f t="shared" si="9"/>
        <v>file:///C:\Users\disto\gitrepos\EvoSuiteTrial\evosuite-tests\com\iluwatar\datatransferenum\ProductDto_ESTest.java</v>
      </c>
      <c r="F180" s="11" t="str">
        <f t="shared" si="10"/>
        <v>file:///C:\Users\disto\gitrepos\java-design-patterns\data-transfer-object-enum-impl\src\main\java\com\iluwatar\datatransferenum\ProductDto.java</v>
      </c>
      <c r="G180" s="11" t="str">
        <f t="shared" si="11"/>
        <v xml:space="preserve"> </v>
      </c>
      <c r="H180" s="11" t="str">
        <f t="shared" si="12"/>
        <v xml:space="preserve"> </v>
      </c>
      <c r="I180" t="s">
        <v>614</v>
      </c>
      <c r="J180" s="11"/>
      <c r="K180" s="11"/>
      <c r="L180" s="11"/>
      <c r="M180" s="12" t="s">
        <v>2092</v>
      </c>
      <c r="N180" t="s">
        <v>736</v>
      </c>
      <c r="O180" t="s">
        <v>613</v>
      </c>
      <c r="P180" t="s">
        <v>613</v>
      </c>
    </row>
    <row r="181" spans="1:16" x14ac:dyDescent="0.4">
      <c r="A181" t="s">
        <v>152</v>
      </c>
      <c r="B181">
        <v>0.88888888888888795</v>
      </c>
      <c r="C181">
        <v>62</v>
      </c>
      <c r="D181" s="9">
        <v>59</v>
      </c>
      <c r="E181" s="11" t="str">
        <f t="shared" si="9"/>
        <v>file:///C:\Users\disto\gitrepos\EvoSuiteTrial\evosuite-tests\com\iluwatar\datatransferenum\ProductResource_ESTest.java</v>
      </c>
      <c r="F181" s="11" t="str">
        <f t="shared" si="10"/>
        <v>file:///C:\Users\disto\gitrepos\java-design-patterns\data-transfer-object-enum-impl\src\main\java\com\iluwatar\datatransferenum\ProductResource.java</v>
      </c>
      <c r="G181" s="11" t="str">
        <f t="shared" si="11"/>
        <v xml:space="preserve"> </v>
      </c>
      <c r="H181" s="11" t="str">
        <f t="shared" si="12"/>
        <v xml:space="preserve"> </v>
      </c>
      <c r="I181" t="s">
        <v>614</v>
      </c>
      <c r="J181" s="11"/>
      <c r="K181" s="11"/>
      <c r="L181" s="11"/>
      <c r="M181" s="12" t="s">
        <v>2093</v>
      </c>
      <c r="N181" t="s">
        <v>737</v>
      </c>
      <c r="O181" t="s">
        <v>613</v>
      </c>
      <c r="P181" t="s">
        <v>613</v>
      </c>
    </row>
    <row r="182" spans="1:16" x14ac:dyDescent="0.4">
      <c r="D182" s="9"/>
      <c r="E182" s="11" t="str">
        <f t="shared" si="9"/>
        <v/>
      </c>
      <c r="F182" s="11" t="str">
        <f t="shared" si="10"/>
        <v/>
      </c>
      <c r="G182" s="11" t="str">
        <f t="shared" si="11"/>
        <v/>
      </c>
      <c r="H182" s="11" t="str">
        <f t="shared" si="12"/>
        <v>file:///C:\Users\disto\gitrepos\EvoSuiteTrial\jacoco_result\java-design-patterns\decorator\index.html</v>
      </c>
      <c r="I182" t="s">
        <v>614</v>
      </c>
      <c r="J182" s="11"/>
      <c r="K182" s="11"/>
      <c r="L182" s="11"/>
      <c r="P182" t="s">
        <v>1889</v>
      </c>
    </row>
    <row r="183" spans="1:16" x14ac:dyDescent="0.4">
      <c r="A183" t="s">
        <v>153</v>
      </c>
      <c r="B183">
        <v>1</v>
      </c>
      <c r="C183">
        <v>24</v>
      </c>
      <c r="D183" s="9">
        <v>24</v>
      </c>
      <c r="E183" s="11" t="str">
        <f t="shared" si="9"/>
        <v>file:///C:\Users\disto\gitrepos\EvoSuiteTrial\evosuite-tests\com\iluwatar\decorator\App_ESTest.java</v>
      </c>
      <c r="F183" s="11" t="str">
        <f t="shared" si="10"/>
        <v>file:///C:\Users\disto\gitrepos\java-design-patterns\decorator\src\main\java\com\iluwatar\decorator\App.java</v>
      </c>
      <c r="G183" s="11" t="str">
        <f t="shared" si="11"/>
        <v>file:///C:\Users\disto\gitrepos\java-design-patterns\decorator\src\test\java\com\iluwatar\decorator\AppTest.java</v>
      </c>
      <c r="H183" s="11" t="str">
        <f t="shared" si="12"/>
        <v xml:space="preserve"> </v>
      </c>
      <c r="I183" t="s">
        <v>614</v>
      </c>
      <c r="J183" s="11"/>
      <c r="K183" s="11"/>
      <c r="L183" s="11"/>
      <c r="M183" s="12" t="s">
        <v>2094</v>
      </c>
      <c r="N183" t="s">
        <v>738</v>
      </c>
      <c r="O183" t="s">
        <v>1640</v>
      </c>
      <c r="P183" t="s">
        <v>613</v>
      </c>
    </row>
    <row r="184" spans="1:16" x14ac:dyDescent="0.4">
      <c r="A184" t="s">
        <v>154</v>
      </c>
      <c r="B184">
        <v>0.91666666666666596</v>
      </c>
      <c r="C184">
        <v>32</v>
      </c>
      <c r="D184" s="9">
        <v>30</v>
      </c>
      <c r="E184" s="11" t="str">
        <f t="shared" si="9"/>
        <v>file:///C:\Users\disto\gitrepos\EvoSuiteTrial\evosuite-tests\com\iluwatar\decorator\SimpleTroll_ESTest.java</v>
      </c>
      <c r="F184" s="11" t="str">
        <f t="shared" si="10"/>
        <v>file:///C:\Users\disto\gitrepos\java-design-patterns\decorator\src\main\java\com\iluwatar\decorator\SimpleTroll.java</v>
      </c>
      <c r="G184" s="11" t="str">
        <f t="shared" si="11"/>
        <v>file:///C:\Users\disto\gitrepos\java-design-patterns\decorator\src\test\java\com\iluwatar\decorator\SimpleTrollTest.java</v>
      </c>
      <c r="H184" s="11" t="str">
        <f t="shared" si="12"/>
        <v xml:space="preserve"> </v>
      </c>
      <c r="I184" t="s">
        <v>614</v>
      </c>
      <c r="J184" s="11"/>
      <c r="K184" s="11"/>
      <c r="L184" s="11"/>
      <c r="M184" s="12" t="s">
        <v>2095</v>
      </c>
      <c r="N184" t="s">
        <v>739</v>
      </c>
      <c r="O184" t="s">
        <v>1641</v>
      </c>
      <c r="P184" t="s">
        <v>613</v>
      </c>
    </row>
    <row r="185" spans="1:16" x14ac:dyDescent="0.4">
      <c r="D185" s="9"/>
      <c r="E185" s="11" t="str">
        <f t="shared" si="9"/>
        <v/>
      </c>
      <c r="F185" s="11" t="str">
        <f t="shared" si="10"/>
        <v/>
      </c>
      <c r="G185" s="11" t="str">
        <f t="shared" si="11"/>
        <v/>
      </c>
      <c r="H185" s="11" t="str">
        <f t="shared" si="12"/>
        <v/>
      </c>
      <c r="I185" t="s">
        <v>614</v>
      </c>
      <c r="J185" s="11"/>
      <c r="K185" s="11"/>
      <c r="L185" s="11"/>
    </row>
    <row r="186" spans="1:16" x14ac:dyDescent="0.4">
      <c r="A186" t="s">
        <v>155</v>
      </c>
      <c r="B186">
        <v>1</v>
      </c>
      <c r="C186">
        <v>25</v>
      </c>
      <c r="D186" s="9">
        <v>25</v>
      </c>
      <c r="E186" s="11" t="str">
        <f t="shared" si="9"/>
        <v>file:///C:\Users\disto\gitrepos\EvoSuiteTrial\evosuite-tests\com\iluwatar\delegation\simple\App_ESTest.java</v>
      </c>
      <c r="F186" s="11" t="str">
        <f t="shared" si="10"/>
        <v>file:///C:\Users\disto\gitrepos\java-design-patterns\delegation\src\main\java\com\iluwatar\delegation\simple\App.java</v>
      </c>
      <c r="G186" s="11" t="str">
        <f t="shared" si="11"/>
        <v>file:///C:\Users\disto\gitrepos\java-design-patterns\delegation\src\test\java\com\iluwatar\delegation\simple\AppTest.java</v>
      </c>
      <c r="H186" s="11" t="str">
        <f t="shared" si="12"/>
        <v xml:space="preserve"> </v>
      </c>
      <c r="I186" t="s">
        <v>614</v>
      </c>
      <c r="J186" s="11"/>
      <c r="K186" s="11"/>
      <c r="L186" s="11"/>
      <c r="M186" s="12" t="s">
        <v>2096</v>
      </c>
      <c r="N186" t="s">
        <v>740</v>
      </c>
      <c r="O186" t="s">
        <v>1642</v>
      </c>
      <c r="P186" t="s">
        <v>613</v>
      </c>
    </row>
    <row r="187" spans="1:16" x14ac:dyDescent="0.4">
      <c r="A187" t="s">
        <v>156</v>
      </c>
      <c r="B187">
        <v>1</v>
      </c>
      <c r="C187">
        <v>12</v>
      </c>
      <c r="D187" s="9">
        <v>12</v>
      </c>
      <c r="E187" s="11" t="str">
        <f t="shared" si="9"/>
        <v>file:///C:\Users\disto\gitrepos\EvoSuiteTrial\evosuite-tests\com\iluwatar\delegation\simple\printers\CanonPrinter_ESTest.java</v>
      </c>
      <c r="F187" s="11" t="str">
        <f t="shared" si="10"/>
        <v>file:///C:\Users\disto\gitrepos\java-design-patterns\delegation\src\main\java\com\iluwatar\delegation\simple\printers\CanonPrinter.java</v>
      </c>
      <c r="G187" s="11" t="str">
        <f t="shared" si="11"/>
        <v xml:space="preserve"> </v>
      </c>
      <c r="H187" s="11" t="str">
        <f t="shared" si="12"/>
        <v xml:space="preserve"> </v>
      </c>
      <c r="I187" t="s">
        <v>614</v>
      </c>
      <c r="J187" s="11"/>
      <c r="K187" s="11"/>
      <c r="L187" s="11"/>
      <c r="M187" s="12" t="s">
        <v>2097</v>
      </c>
      <c r="N187" t="s">
        <v>741</v>
      </c>
      <c r="O187" t="s">
        <v>613</v>
      </c>
      <c r="P187" t="s">
        <v>613</v>
      </c>
    </row>
    <row r="188" spans="1:16" x14ac:dyDescent="0.4">
      <c r="A188" t="s">
        <v>157</v>
      </c>
      <c r="B188">
        <v>1</v>
      </c>
      <c r="C188">
        <v>12</v>
      </c>
      <c r="D188" s="9">
        <v>12</v>
      </c>
      <c r="E188" s="11" t="str">
        <f t="shared" si="9"/>
        <v>file:///C:\Users\disto\gitrepos\EvoSuiteTrial\evosuite-tests\com\iluwatar\delegation\simple\printers\EpsonPrinter_ESTest.java</v>
      </c>
      <c r="F188" s="11" t="str">
        <f t="shared" si="10"/>
        <v>file:///C:\Users\disto\gitrepos\java-design-patterns\delegation\src\main\java\com\iluwatar\delegation\simple\printers\EpsonPrinter.java</v>
      </c>
      <c r="G188" s="11" t="str">
        <f t="shared" si="11"/>
        <v xml:space="preserve"> </v>
      </c>
      <c r="H188" s="11" t="str">
        <f t="shared" si="12"/>
        <v xml:space="preserve"> </v>
      </c>
      <c r="I188" t="s">
        <v>614</v>
      </c>
      <c r="J188" s="11"/>
      <c r="K188" s="11"/>
      <c r="L188" s="11"/>
      <c r="M188" s="12" t="s">
        <v>2098</v>
      </c>
      <c r="N188" t="s">
        <v>742</v>
      </c>
      <c r="O188" t="s">
        <v>613</v>
      </c>
      <c r="P188" t="s">
        <v>613</v>
      </c>
    </row>
    <row r="189" spans="1:16" x14ac:dyDescent="0.4">
      <c r="A189" t="s">
        <v>158</v>
      </c>
      <c r="B189">
        <v>1</v>
      </c>
      <c r="C189">
        <v>12</v>
      </c>
      <c r="D189" s="9">
        <v>12</v>
      </c>
      <c r="E189" s="11" t="str">
        <f t="shared" si="9"/>
        <v>file:///C:\Users\disto\gitrepos\EvoSuiteTrial\evosuite-tests\com\iluwatar\delegation\simple\printers\HpPrinter_ESTest.java</v>
      </c>
      <c r="F189" s="11" t="str">
        <f t="shared" si="10"/>
        <v>file:///C:\Users\disto\gitrepos\java-design-patterns\delegation\src\main\java\com\iluwatar\delegation\simple\printers\HpPrinter.java</v>
      </c>
      <c r="G189" s="11" t="str">
        <f t="shared" si="11"/>
        <v xml:space="preserve"> </v>
      </c>
      <c r="H189" s="11" t="str">
        <f t="shared" si="12"/>
        <v xml:space="preserve"> </v>
      </c>
      <c r="I189" t="s">
        <v>614</v>
      </c>
      <c r="J189" s="11"/>
      <c r="K189" s="11"/>
      <c r="L189" s="11"/>
      <c r="M189" s="12" t="s">
        <v>2099</v>
      </c>
      <c r="N189" t="s">
        <v>743</v>
      </c>
      <c r="O189" t="s">
        <v>613</v>
      </c>
      <c r="P189" t="s">
        <v>613</v>
      </c>
    </row>
    <row r="190" spans="1:16" x14ac:dyDescent="0.4">
      <c r="D190" s="9"/>
      <c r="E190" s="11" t="str">
        <f t="shared" si="9"/>
        <v/>
      </c>
      <c r="F190" s="11" t="str">
        <f t="shared" si="10"/>
        <v/>
      </c>
      <c r="G190" s="11" t="str">
        <f t="shared" si="11"/>
        <v/>
      </c>
      <c r="H190" s="11" t="str">
        <f t="shared" si="12"/>
        <v/>
      </c>
      <c r="I190" t="s">
        <v>614</v>
      </c>
      <c r="J190" s="11"/>
      <c r="K190" s="11"/>
      <c r="L190" s="11"/>
    </row>
    <row r="191" spans="1:16" x14ac:dyDescent="0.4">
      <c r="A191" t="s">
        <v>159</v>
      </c>
      <c r="B191">
        <v>0.78125</v>
      </c>
      <c r="C191">
        <v>22</v>
      </c>
      <c r="D191" s="9">
        <v>17</v>
      </c>
      <c r="E191" s="11" t="str">
        <f t="shared" si="9"/>
        <v>file:///C:\Users\disto\gitrepos\EvoSuiteTrial\evosuite-tests\com\iluwatar\dependency\injection\App_ESTest.java</v>
      </c>
      <c r="F191" s="11" t="str">
        <f t="shared" si="10"/>
        <v>file:///C:\Users\disto\gitrepos\java-design-patterns\dependency-injection\src\main\java\com\iluwatar\dependency\injection\App.java</v>
      </c>
      <c r="G191" s="11" t="str">
        <f t="shared" si="11"/>
        <v>file:///C:\Users\disto\gitrepos\java-design-patterns\dependency-injection\src\test\java\com\iluwatar\dependency\injection\AppTest.java</v>
      </c>
      <c r="H191" s="11" t="str">
        <f t="shared" si="12"/>
        <v xml:space="preserve"> </v>
      </c>
      <c r="I191" t="s">
        <v>614</v>
      </c>
      <c r="J191" s="11"/>
      <c r="K191" s="11"/>
      <c r="L191" s="11"/>
      <c r="M191" s="12" t="s">
        <v>2100</v>
      </c>
      <c r="N191" t="s">
        <v>744</v>
      </c>
      <c r="O191" t="s">
        <v>1643</v>
      </c>
      <c r="P191" t="s">
        <v>613</v>
      </c>
    </row>
    <row r="192" spans="1:16" x14ac:dyDescent="0.4">
      <c r="A192" t="s">
        <v>160</v>
      </c>
      <c r="B192">
        <v>1</v>
      </c>
      <c r="C192">
        <v>5</v>
      </c>
      <c r="D192" s="9">
        <v>5</v>
      </c>
      <c r="E192" s="11" t="str">
        <f t="shared" si="9"/>
        <v>file:///C:\Users\disto\gitrepos\EvoSuiteTrial\evosuite-tests\com\iluwatar\dependency\injection\OldTobyTobacco_ESTest.java</v>
      </c>
      <c r="F192" s="11" t="str">
        <f t="shared" si="10"/>
        <v>file:///C:\Users\disto\gitrepos\java-design-patterns\dependency-injection\src\main\java\com\iluwatar\dependency\injection\OldTobyTobacco.java</v>
      </c>
      <c r="G192" s="11" t="str">
        <f t="shared" si="11"/>
        <v xml:space="preserve"> </v>
      </c>
      <c r="H192" s="11" t="str">
        <f t="shared" si="12"/>
        <v xml:space="preserve"> </v>
      </c>
      <c r="I192" t="s">
        <v>614</v>
      </c>
      <c r="J192" s="11"/>
      <c r="K192" s="11"/>
      <c r="L192" s="11"/>
      <c r="M192" s="12" t="s">
        <v>2101</v>
      </c>
      <c r="N192" t="s">
        <v>745</v>
      </c>
      <c r="O192" t="s">
        <v>613</v>
      </c>
      <c r="P192" t="s">
        <v>613</v>
      </c>
    </row>
    <row r="193" spans="1:16" x14ac:dyDescent="0.4">
      <c r="A193" t="s">
        <v>161</v>
      </c>
      <c r="B193">
        <v>1</v>
      </c>
      <c r="C193">
        <v>5</v>
      </c>
      <c r="D193" s="9">
        <v>5</v>
      </c>
      <c r="E193" s="11" t="str">
        <f t="shared" si="9"/>
        <v>file:///C:\Users\disto\gitrepos\EvoSuiteTrial\evosuite-tests\com\iluwatar\dependency\injection\RivendellTobacco_ESTest.java</v>
      </c>
      <c r="F193" s="11" t="str">
        <f t="shared" si="10"/>
        <v>file:///C:\Users\disto\gitrepos\java-design-patterns\dependency-injection\src\main\java\com\iluwatar\dependency\injection\RivendellTobacco.java</v>
      </c>
      <c r="G193" s="11" t="str">
        <f t="shared" si="11"/>
        <v xml:space="preserve"> </v>
      </c>
      <c r="H193" s="11" t="str">
        <f t="shared" si="12"/>
        <v xml:space="preserve"> </v>
      </c>
      <c r="I193" t="s">
        <v>614</v>
      </c>
      <c r="J193" s="11"/>
      <c r="K193" s="11"/>
      <c r="L193" s="11"/>
      <c r="M193" s="12" t="s">
        <v>2102</v>
      </c>
      <c r="N193" t="s">
        <v>746</v>
      </c>
      <c r="O193" t="s">
        <v>613</v>
      </c>
      <c r="P193" t="s">
        <v>613</v>
      </c>
    </row>
    <row r="194" spans="1:16" x14ac:dyDescent="0.4">
      <c r="A194" t="s">
        <v>162</v>
      </c>
      <c r="B194">
        <v>1</v>
      </c>
      <c r="C194">
        <v>5</v>
      </c>
      <c r="D194" s="9">
        <v>5</v>
      </c>
      <c r="E194" s="11" t="str">
        <f t="shared" si="9"/>
        <v>file:///C:\Users\disto\gitrepos\EvoSuiteTrial\evosuite-tests\com\iluwatar\dependency\injection\SecondBreakfastTobacco_ESTest.java</v>
      </c>
      <c r="F194" s="11" t="str">
        <f t="shared" si="10"/>
        <v>file:///C:\Users\disto\gitrepos\java-design-patterns\dependency-injection\src\main\java\com\iluwatar\dependency\injection\SecondBreakfastTobacco.java</v>
      </c>
      <c r="G194" s="11" t="str">
        <f t="shared" si="11"/>
        <v xml:space="preserve"> </v>
      </c>
      <c r="H194" s="11" t="str">
        <f t="shared" si="12"/>
        <v xml:space="preserve"> </v>
      </c>
      <c r="I194" t="s">
        <v>614</v>
      </c>
      <c r="J194" s="11"/>
      <c r="K194" s="11"/>
      <c r="L194" s="11"/>
      <c r="M194" s="12" t="s">
        <v>2103</v>
      </c>
      <c r="N194" t="s">
        <v>747</v>
      </c>
      <c r="O194" t="s">
        <v>613</v>
      </c>
      <c r="P194" t="s">
        <v>613</v>
      </c>
    </row>
    <row r="195" spans="1:16" x14ac:dyDescent="0.4">
      <c r="A195" t="s">
        <v>163</v>
      </c>
      <c r="B195">
        <v>1</v>
      </c>
      <c r="C195">
        <v>12</v>
      </c>
      <c r="D195" s="9">
        <v>12</v>
      </c>
      <c r="E195" s="11" t="str">
        <f t="shared" ref="E195:E258" si="13">HYPERLINK(M195)</f>
        <v>file:///C:\Users\disto\gitrepos\EvoSuiteTrial\evosuite-tests\com\iluwatar\dependency\injection\SimpleWizard_ESTest.java</v>
      </c>
      <c r="F195" s="11" t="str">
        <f t="shared" ref="F195:F258" si="14">HYPERLINK(N195)</f>
        <v>file:///C:\Users\disto\gitrepos\java-design-patterns\dependency-injection\src\main\java\com\iluwatar\dependency\injection\SimpleWizard.java</v>
      </c>
      <c r="G195" s="11" t="str">
        <f t="shared" ref="G195:G258" si="15">HYPERLINK(O195)</f>
        <v>file:///C:\Users\disto\gitrepos\java-design-patterns\dependency-injection\src\test\java\com\iluwatar\dependency\injection\SimpleWizardTest.java</v>
      </c>
      <c r="H195" s="11" t="str">
        <f t="shared" ref="H195:H258" si="16">HYPERLINK(P195)</f>
        <v xml:space="preserve"> </v>
      </c>
      <c r="I195" t="s">
        <v>614</v>
      </c>
      <c r="J195" s="11"/>
      <c r="K195" s="11"/>
      <c r="L195" s="11"/>
      <c r="M195" s="12" t="s">
        <v>2104</v>
      </c>
      <c r="N195" t="s">
        <v>748</v>
      </c>
      <c r="O195" t="s">
        <v>1644</v>
      </c>
      <c r="P195" t="s">
        <v>613</v>
      </c>
    </row>
    <row r="196" spans="1:16" x14ac:dyDescent="0.4">
      <c r="D196" s="9"/>
      <c r="E196" s="11" t="str">
        <f t="shared" si="13"/>
        <v/>
      </c>
      <c r="F196" s="11" t="str">
        <f t="shared" si="14"/>
        <v/>
      </c>
      <c r="G196" s="11" t="str">
        <f t="shared" si="15"/>
        <v/>
      </c>
      <c r="H196" s="11" t="str">
        <f t="shared" si="16"/>
        <v>file:///C:\Users\disto\gitrepos\EvoSuiteTrial\jacoco_result\java-design-patterns\dirty-flag\index.html</v>
      </c>
      <c r="I196" t="s">
        <v>614</v>
      </c>
      <c r="J196" s="11"/>
      <c r="K196" s="11"/>
      <c r="L196" s="11"/>
      <c r="P196" t="s">
        <v>1890</v>
      </c>
    </row>
    <row r="197" spans="1:16" x14ac:dyDescent="0.4">
      <c r="A197" t="s">
        <v>164</v>
      </c>
      <c r="B197">
        <v>0.88892045454545399</v>
      </c>
      <c r="C197">
        <v>35</v>
      </c>
      <c r="D197" s="9">
        <v>28</v>
      </c>
      <c r="E197" s="11" t="str">
        <f t="shared" si="13"/>
        <v>file:///C:\Users\disto\gitrepos\EvoSuiteTrial\evosuite-tests\com\iluwatar\dirtyflag\App_ESTest.java</v>
      </c>
      <c r="F197" s="11" t="str">
        <f t="shared" si="14"/>
        <v>file:///C:\Users\disto\gitrepos\java-design-patterns\dirty-flag\src\main\java\com\iluwatar\dirtyflag\App.java</v>
      </c>
      <c r="G197" s="11" t="str">
        <f t="shared" si="15"/>
        <v xml:space="preserve"> </v>
      </c>
      <c r="H197" s="11" t="str">
        <f t="shared" si="16"/>
        <v xml:space="preserve"> </v>
      </c>
      <c r="I197" t="s">
        <v>614</v>
      </c>
      <c r="J197" s="11"/>
      <c r="K197" s="11"/>
      <c r="L197" s="11"/>
      <c r="M197" s="12" t="s">
        <v>2105</v>
      </c>
      <c r="N197" t="s">
        <v>749</v>
      </c>
      <c r="O197" t="s">
        <v>613</v>
      </c>
      <c r="P197" t="s">
        <v>613</v>
      </c>
    </row>
    <row r="198" spans="1:16" x14ac:dyDescent="0.4">
      <c r="A198" t="s">
        <v>165</v>
      </c>
      <c r="B198">
        <v>0.80416666666666603</v>
      </c>
      <c r="C198">
        <v>52</v>
      </c>
      <c r="D198" s="9">
        <v>45</v>
      </c>
      <c r="E198" s="11" t="str">
        <f t="shared" si="13"/>
        <v>file:///C:\Users\disto\gitrepos\EvoSuiteTrial\evosuite-tests\com\iluwatar\dirtyflag\DataFetcher_ESTest.java</v>
      </c>
      <c r="F198" s="11" t="str">
        <f t="shared" si="14"/>
        <v>file:///C:\Users\disto\gitrepos\java-design-patterns\dirty-flag\src\main\java\com\iluwatar\dirtyflag\DataFetcher.java</v>
      </c>
      <c r="G198" s="11" t="str">
        <f t="shared" si="15"/>
        <v xml:space="preserve"> </v>
      </c>
      <c r="H198" s="11" t="str">
        <f t="shared" si="16"/>
        <v xml:space="preserve"> </v>
      </c>
      <c r="I198" t="s">
        <v>614</v>
      </c>
      <c r="J198" s="11"/>
      <c r="K198" s="11"/>
      <c r="L198" s="11"/>
      <c r="M198" s="12" t="s">
        <v>2106</v>
      </c>
      <c r="N198" t="s">
        <v>750</v>
      </c>
      <c r="O198" t="s">
        <v>613</v>
      </c>
      <c r="P198" t="s">
        <v>613</v>
      </c>
    </row>
    <row r="199" spans="1:16" x14ac:dyDescent="0.4">
      <c r="A199" t="s">
        <v>166</v>
      </c>
      <c r="B199">
        <v>0.83333333333333304</v>
      </c>
      <c r="C199">
        <v>33</v>
      </c>
      <c r="D199" s="9">
        <v>29</v>
      </c>
      <c r="E199" s="11" t="str">
        <f t="shared" si="13"/>
        <v>file:///C:\Users\disto\gitrepos\EvoSuiteTrial\evosuite-tests\com\iluwatar\dirtyflag\World_ESTest.java</v>
      </c>
      <c r="F199" s="11" t="str">
        <f t="shared" si="14"/>
        <v>file:///C:\Users\disto\gitrepos\java-design-patterns\dirty-flag\src\main\java\com\iluwatar\dirtyflag\World.java</v>
      </c>
      <c r="G199" s="11" t="str">
        <f t="shared" si="15"/>
        <v xml:space="preserve"> </v>
      </c>
      <c r="H199" s="11" t="str">
        <f t="shared" si="16"/>
        <v xml:space="preserve"> </v>
      </c>
      <c r="I199" t="s">
        <v>614</v>
      </c>
      <c r="J199" s="11"/>
      <c r="K199" s="11"/>
      <c r="L199" s="11"/>
      <c r="M199" s="12" t="s">
        <v>2107</v>
      </c>
      <c r="N199" t="s">
        <v>751</v>
      </c>
      <c r="O199" t="s">
        <v>613</v>
      </c>
      <c r="P199" t="s">
        <v>613</v>
      </c>
    </row>
    <row r="200" spans="1:16" x14ac:dyDescent="0.4">
      <c r="D200" s="9"/>
      <c r="E200" s="11" t="str">
        <f t="shared" si="13"/>
        <v/>
      </c>
      <c r="F200" s="11" t="str">
        <f t="shared" si="14"/>
        <v/>
      </c>
      <c r="G200" s="11" t="str">
        <f t="shared" si="15"/>
        <v/>
      </c>
      <c r="H200" s="11" t="str">
        <f t="shared" si="16"/>
        <v>file:///C:\Users\disto\gitrepos\EvoSuiteTrial\jacoco_result\java-design-patterns\double-buffer\index.html</v>
      </c>
      <c r="I200" t="s">
        <v>614</v>
      </c>
      <c r="J200" s="11"/>
      <c r="K200" s="11"/>
      <c r="L200" s="11"/>
      <c r="P200" t="s">
        <v>1891</v>
      </c>
    </row>
    <row r="201" spans="1:16" x14ac:dyDescent="0.4">
      <c r="A201" t="s">
        <v>167</v>
      </c>
      <c r="B201">
        <v>0.473333333333333</v>
      </c>
      <c r="C201">
        <v>130</v>
      </c>
      <c r="D201" s="9">
        <v>10</v>
      </c>
      <c r="E201" s="11" t="str">
        <f t="shared" si="13"/>
        <v>file:///C:\Users\disto\gitrepos\EvoSuiteTrial\evosuite-tests\com\iluwatar\doublebuffer\App_ESTest.java</v>
      </c>
      <c r="F201" s="11" t="str">
        <f t="shared" si="14"/>
        <v>file:///C:\Users\disto\gitrepos\java-design-patterns\double-buffer\src\main\java\com\iluwatar\doublebuffer\App.java</v>
      </c>
      <c r="G201" s="11" t="str">
        <f t="shared" si="15"/>
        <v>file:///C:\Users\disto\gitrepos\java-design-patterns\double-buffer\src\test\java\com\iluwatar\doublebuffer\AppTest.java</v>
      </c>
      <c r="H201" s="11" t="str">
        <f t="shared" si="16"/>
        <v xml:space="preserve"> </v>
      </c>
      <c r="I201" t="s">
        <v>614</v>
      </c>
      <c r="J201" s="11"/>
      <c r="K201" s="11"/>
      <c r="L201" s="11"/>
      <c r="M201" s="12" t="s">
        <v>2108</v>
      </c>
      <c r="N201" t="s">
        <v>752</v>
      </c>
      <c r="O201" t="s">
        <v>1645</v>
      </c>
      <c r="P201" t="s">
        <v>613</v>
      </c>
    </row>
    <row r="202" spans="1:16" x14ac:dyDescent="0.4">
      <c r="A202" t="s">
        <v>168</v>
      </c>
      <c r="B202">
        <v>0.85416666666666596</v>
      </c>
      <c r="C202">
        <v>91</v>
      </c>
      <c r="D202" s="9">
        <v>91</v>
      </c>
      <c r="E202" s="11" t="str">
        <f t="shared" si="13"/>
        <v>file:///C:\Users\disto\gitrepos\EvoSuiteTrial\evosuite-tests\com\iluwatar\doublebuffer\FrameBuffer_ESTest.java</v>
      </c>
      <c r="F202" s="11" t="str">
        <f t="shared" si="14"/>
        <v>file:///C:\Users\disto\gitrepos\java-design-patterns\double-buffer\src\main\java\com\iluwatar\doublebuffer\FrameBuffer.java</v>
      </c>
      <c r="G202" s="11" t="str">
        <f t="shared" si="15"/>
        <v>file:///C:\Users\disto\gitrepos\java-design-patterns\double-buffer\src\test\java\com\iluwatar\doublebuffer\FrameBufferTest.java</v>
      </c>
      <c r="H202" s="11" t="str">
        <f t="shared" si="16"/>
        <v xml:space="preserve"> </v>
      </c>
      <c r="I202" t="s">
        <v>614</v>
      </c>
      <c r="J202" s="11"/>
      <c r="K202" s="11"/>
      <c r="L202" s="11"/>
      <c r="M202" s="12" t="s">
        <v>2109</v>
      </c>
      <c r="N202" t="s">
        <v>753</v>
      </c>
      <c r="O202" t="s">
        <v>1646</v>
      </c>
      <c r="P202" t="s">
        <v>613</v>
      </c>
    </row>
    <row r="203" spans="1:16" x14ac:dyDescent="0.4">
      <c r="A203" t="s">
        <v>169</v>
      </c>
      <c r="B203">
        <v>0.65</v>
      </c>
      <c r="C203">
        <v>11</v>
      </c>
      <c r="D203" s="9">
        <v>1</v>
      </c>
      <c r="E203" s="11" t="str">
        <f t="shared" si="13"/>
        <v>file:///C:\Users\disto\gitrepos\EvoSuiteTrial\evosuite-tests\com\iluwatar\doublebuffer\Pixel_ESTest.java</v>
      </c>
      <c r="F203" s="11" t="str">
        <f t="shared" si="14"/>
        <v>file:///C:\Users\disto\gitrepos\java-design-patterns\double-buffer\src\main\java\com\iluwatar\doublebuffer\Pixel.java</v>
      </c>
      <c r="G203" s="11" t="str">
        <f t="shared" si="15"/>
        <v xml:space="preserve"> </v>
      </c>
      <c r="H203" s="11" t="str">
        <f t="shared" si="16"/>
        <v xml:space="preserve"> </v>
      </c>
      <c r="I203" t="s">
        <v>614</v>
      </c>
      <c r="J203" s="11"/>
      <c r="K203" s="11"/>
      <c r="L203" s="11"/>
      <c r="M203" s="12" t="s">
        <v>2110</v>
      </c>
      <c r="N203" t="s">
        <v>754</v>
      </c>
      <c r="O203" t="s">
        <v>613</v>
      </c>
      <c r="P203" t="s">
        <v>613</v>
      </c>
    </row>
    <row r="204" spans="1:16" x14ac:dyDescent="0.4">
      <c r="D204" s="9"/>
      <c r="E204" s="11" t="str">
        <f t="shared" si="13"/>
        <v/>
      </c>
      <c r="F204" s="11" t="str">
        <f t="shared" si="14"/>
        <v/>
      </c>
      <c r="G204" s="11" t="str">
        <f t="shared" si="15"/>
        <v/>
      </c>
      <c r="H204" s="11" t="str">
        <f t="shared" si="16"/>
        <v/>
      </c>
      <c r="I204" t="s">
        <v>614</v>
      </c>
      <c r="J204" s="11"/>
      <c r="K204" s="11"/>
      <c r="L204" s="11"/>
    </row>
    <row r="205" spans="1:16" x14ac:dyDescent="0.4">
      <c r="A205" t="s">
        <v>170</v>
      </c>
      <c r="B205">
        <v>0.97159090909090895</v>
      </c>
      <c r="C205">
        <v>41</v>
      </c>
      <c r="D205" s="9">
        <v>37</v>
      </c>
      <c r="E205" s="11" t="str">
        <f t="shared" si="13"/>
        <v>file:///C:\Users\disto\gitrepos\EvoSuiteTrial\evosuite-tests\com\iluwatar\doublechecked\locking\App_ESTest.java</v>
      </c>
      <c r="F205" s="11" t="str">
        <f t="shared" si="14"/>
        <v>file:///C:\Users\disto\gitrepos\java-design-patterns\double-checked-locking\src\main\java\com\iluwatar\doublechecked\locking\App.java</v>
      </c>
      <c r="G205" s="11" t="str">
        <f t="shared" si="15"/>
        <v>file:///C:\Users\disto\gitrepos\java-design-patterns\double-checked-locking\src\test\java\com\iluwatar\doublechecked\locking\AppTest.java</v>
      </c>
      <c r="H205" s="11" t="str">
        <f t="shared" si="16"/>
        <v xml:space="preserve"> </v>
      </c>
      <c r="I205" t="s">
        <v>614</v>
      </c>
      <c r="J205" s="11"/>
      <c r="K205" s="11"/>
      <c r="L205" s="11"/>
      <c r="M205" s="12" t="s">
        <v>2111</v>
      </c>
      <c r="N205" t="s">
        <v>755</v>
      </c>
      <c r="O205" t="s">
        <v>1647</v>
      </c>
      <c r="P205" t="s">
        <v>613</v>
      </c>
    </row>
    <row r="206" spans="1:16" x14ac:dyDescent="0.4">
      <c r="A206" t="s">
        <v>171</v>
      </c>
      <c r="B206">
        <v>0.78355654761904703</v>
      </c>
      <c r="C206">
        <v>77</v>
      </c>
      <c r="D206" s="9">
        <v>67</v>
      </c>
      <c r="E206" s="11" t="str">
        <f t="shared" si="13"/>
        <v>file:///C:\Users\disto\gitrepos\EvoSuiteTrial\evosuite-tests\com\iluwatar\doublechecked\locking\Inventory_ESTest.java</v>
      </c>
      <c r="F206" s="11" t="str">
        <f t="shared" si="14"/>
        <v>file:///C:\Users\disto\gitrepos\java-design-patterns\double-checked-locking\src\main\java\com\iluwatar\doublechecked\locking\Inventory.java</v>
      </c>
      <c r="G206" s="11" t="str">
        <f t="shared" si="15"/>
        <v>file:///C:\Users\disto\gitrepos\java-design-patterns\double-checked-locking\src\test\java\com\iluwatar\doublechecked\locking\InventoryTest.java</v>
      </c>
      <c r="H206" s="11" t="str">
        <f t="shared" si="16"/>
        <v xml:space="preserve"> </v>
      </c>
      <c r="I206" t="s">
        <v>614</v>
      </c>
      <c r="J206" s="11"/>
      <c r="K206" s="11"/>
      <c r="L206" s="11"/>
      <c r="M206" s="12" t="s">
        <v>2112</v>
      </c>
      <c r="N206" t="s">
        <v>756</v>
      </c>
      <c r="O206" t="s">
        <v>1648</v>
      </c>
      <c r="P206" t="s">
        <v>613</v>
      </c>
    </row>
    <row r="207" spans="1:16" x14ac:dyDescent="0.4">
      <c r="A207" t="s">
        <v>172</v>
      </c>
      <c r="B207">
        <v>1</v>
      </c>
      <c r="C207">
        <v>5</v>
      </c>
      <c r="D207" s="9">
        <v>5</v>
      </c>
      <c r="E207" s="11" t="str">
        <f t="shared" si="13"/>
        <v>file:///C:\Users\disto\gitrepos\EvoSuiteTrial\evosuite-tests\com\iluwatar\doublechecked\locking\Item_ESTest.java</v>
      </c>
      <c r="F207" s="11" t="str">
        <f t="shared" si="14"/>
        <v>file:///C:\Users\disto\gitrepos\java-design-patterns\double-checked-locking\src\main\java\com\iluwatar\doublechecked\locking\Item.java</v>
      </c>
      <c r="G207" s="11" t="str">
        <f t="shared" si="15"/>
        <v xml:space="preserve"> </v>
      </c>
      <c r="H207" s="11" t="str">
        <f t="shared" si="16"/>
        <v xml:space="preserve"> </v>
      </c>
      <c r="I207" t="s">
        <v>614</v>
      </c>
      <c r="J207" s="11"/>
      <c r="K207" s="11"/>
      <c r="L207" s="11"/>
      <c r="M207" s="12" t="s">
        <v>2113</v>
      </c>
      <c r="N207" t="s">
        <v>757</v>
      </c>
      <c r="O207" t="s">
        <v>613</v>
      </c>
      <c r="P207" t="s">
        <v>613</v>
      </c>
    </row>
    <row r="208" spans="1:16" x14ac:dyDescent="0.4">
      <c r="D208" s="9"/>
      <c r="E208" s="11" t="str">
        <f t="shared" si="13"/>
        <v/>
      </c>
      <c r="F208" s="11" t="str">
        <f t="shared" si="14"/>
        <v/>
      </c>
      <c r="G208" s="11" t="str">
        <f t="shared" si="15"/>
        <v/>
      </c>
      <c r="H208" s="11" t="str">
        <f t="shared" si="16"/>
        <v>file:///C:\Users\disto\gitrepos\EvoSuiteTrial\jacoco_result\java-design-patterns\double-dispatch\index.html</v>
      </c>
      <c r="I208" t="s">
        <v>614</v>
      </c>
      <c r="J208" s="11"/>
      <c r="K208" s="11"/>
      <c r="L208" s="11"/>
      <c r="P208" t="s">
        <v>1892</v>
      </c>
    </row>
    <row r="209" spans="1:16" x14ac:dyDescent="0.4">
      <c r="A209" t="s">
        <v>173</v>
      </c>
      <c r="B209">
        <v>1</v>
      </c>
      <c r="C209">
        <v>79</v>
      </c>
      <c r="D209" s="9">
        <v>79</v>
      </c>
      <c r="E209" s="11" t="str">
        <f t="shared" si="13"/>
        <v>file:///C:\Users\disto\gitrepos\EvoSuiteTrial\evosuite-tests\com\iluwatar\doubledispatch\App_ESTest.java</v>
      </c>
      <c r="F209" s="11" t="str">
        <f t="shared" si="14"/>
        <v>file:///C:\Users\disto\gitrepos\java-design-patterns\double-dispatch\src\main\java\com\iluwatar\doubledispatch\App.java</v>
      </c>
      <c r="G209" s="11" t="str">
        <f t="shared" si="15"/>
        <v>file:///C:\Users\disto\gitrepos\java-design-patterns\double-dispatch\src\test\java\com\iluwatar\doubledispatch\AppTest.java</v>
      </c>
      <c r="H209" s="11" t="str">
        <f t="shared" si="16"/>
        <v xml:space="preserve"> </v>
      </c>
      <c r="I209" t="s">
        <v>614</v>
      </c>
      <c r="J209" s="11"/>
      <c r="K209" s="11"/>
      <c r="L209" s="11"/>
      <c r="M209" s="12" t="s">
        <v>2114</v>
      </c>
      <c r="N209" t="s">
        <v>758</v>
      </c>
      <c r="O209" t="s">
        <v>1649</v>
      </c>
      <c r="P209" t="s">
        <v>613</v>
      </c>
    </row>
    <row r="210" spans="1:16" x14ac:dyDescent="0.4">
      <c r="A210" t="s">
        <v>174</v>
      </c>
      <c r="B210">
        <v>1</v>
      </c>
      <c r="C210">
        <v>5</v>
      </c>
      <c r="D210" s="9">
        <v>5</v>
      </c>
      <c r="E210" s="11" t="str">
        <f t="shared" si="13"/>
        <v>file:///C:\Users\disto\gitrepos\EvoSuiteTrial\evosuite-tests\com\iluwatar\doubledispatch\constants\AppConstants_ESTest.java</v>
      </c>
      <c r="F210" s="11" t="str">
        <f t="shared" si="14"/>
        <v>file:///C:\Users\disto\gitrepos\java-design-patterns\double-dispatch\src\main\java\com\iluwatar\doubledispatch\constants\AppConstants.java</v>
      </c>
      <c r="G210" s="11" t="str">
        <f t="shared" si="15"/>
        <v xml:space="preserve"> </v>
      </c>
      <c r="H210" s="11" t="str">
        <f t="shared" si="16"/>
        <v xml:space="preserve"> </v>
      </c>
      <c r="I210" t="s">
        <v>614</v>
      </c>
      <c r="J210" s="11"/>
      <c r="K210" s="11"/>
      <c r="L210" s="11"/>
      <c r="M210" s="12" t="s">
        <v>2115</v>
      </c>
      <c r="N210" t="s">
        <v>759</v>
      </c>
      <c r="O210" t="s">
        <v>613</v>
      </c>
      <c r="P210" t="s">
        <v>613</v>
      </c>
    </row>
    <row r="211" spans="1:16" x14ac:dyDescent="0.4">
      <c r="A211" t="s">
        <v>175</v>
      </c>
      <c r="B211">
        <v>0.92279411764705799</v>
      </c>
      <c r="C211">
        <v>143</v>
      </c>
      <c r="D211" s="9">
        <v>142</v>
      </c>
      <c r="E211" s="11" t="str">
        <f t="shared" si="13"/>
        <v>file:///C:\Users\disto\gitrepos\EvoSuiteTrial\evosuite-tests\com\iluwatar\doubledispatch\Rectangle_ESTest.java</v>
      </c>
      <c r="F211" s="11" t="str">
        <f t="shared" si="14"/>
        <v>file:///C:\Users\disto\gitrepos\java-design-patterns\double-dispatch\src\main\java\com\iluwatar\doubledispatch\Rectangle.java</v>
      </c>
      <c r="G211" s="11" t="str">
        <f t="shared" si="15"/>
        <v>file:///C:\Users\disto\gitrepos\java-design-patterns\double-dispatch\src\test\java\com\iluwatar\doubledispatch\RectangleTest.java</v>
      </c>
      <c r="H211" s="11" t="str">
        <f t="shared" si="16"/>
        <v xml:space="preserve"> </v>
      </c>
      <c r="I211" t="s">
        <v>614</v>
      </c>
      <c r="J211" s="11"/>
      <c r="K211" s="11"/>
      <c r="L211" s="11"/>
      <c r="M211" s="12" t="s">
        <v>2116</v>
      </c>
      <c r="N211" t="s">
        <v>760</v>
      </c>
      <c r="O211" t="s">
        <v>1650</v>
      </c>
      <c r="P211" t="s">
        <v>613</v>
      </c>
    </row>
    <row r="212" spans="1:16" x14ac:dyDescent="0.4">
      <c r="D212" s="9"/>
      <c r="E212" s="11" t="str">
        <f t="shared" si="13"/>
        <v/>
      </c>
      <c r="F212" s="11" t="str">
        <f t="shared" si="14"/>
        <v/>
      </c>
      <c r="G212" s="11" t="str">
        <f t="shared" si="15"/>
        <v/>
      </c>
      <c r="H212" s="11" t="str">
        <f t="shared" si="16"/>
        <v/>
      </c>
      <c r="I212" t="s">
        <v>614</v>
      </c>
      <c r="J212" s="11"/>
      <c r="K212" s="11"/>
      <c r="L212" s="11"/>
    </row>
    <row r="213" spans="1:16" x14ac:dyDescent="0.4">
      <c r="A213" t="s">
        <v>176</v>
      </c>
      <c r="B213">
        <v>1</v>
      </c>
      <c r="C213">
        <v>16</v>
      </c>
      <c r="D213" s="9">
        <v>16</v>
      </c>
      <c r="E213" s="11" t="str">
        <f t="shared" si="13"/>
        <v>file:///C:\Users\disto\gitrepos\EvoSuiteTrial\evosuite-tests\com\iluwatar\event\aggregator\App_ESTest.java</v>
      </c>
      <c r="F213" s="11" t="str">
        <f t="shared" si="14"/>
        <v>file:///C:\Users\disto\gitrepos\java-design-patterns\event-aggregator\src\main\java\com\iluwatar\event\aggregator\App.java</v>
      </c>
      <c r="G213" s="11" t="str">
        <f t="shared" si="15"/>
        <v>file:///C:\Users\disto\gitrepos\java-design-patterns\event-aggregator\src\test\java\com\iluwatar\event\aggregator\AppTest.java</v>
      </c>
      <c r="H213" s="11" t="str">
        <f t="shared" si="16"/>
        <v xml:space="preserve"> </v>
      </c>
      <c r="I213" t="s">
        <v>614</v>
      </c>
      <c r="J213" s="11"/>
      <c r="K213" s="11"/>
      <c r="L213" s="11"/>
      <c r="M213" s="12" t="s">
        <v>2117</v>
      </c>
      <c r="N213" t="s">
        <v>761</v>
      </c>
      <c r="O213" t="s">
        <v>1651</v>
      </c>
      <c r="P213" t="s">
        <v>613</v>
      </c>
    </row>
    <row r="214" spans="1:16" x14ac:dyDescent="0.4">
      <c r="A214" t="s">
        <v>177</v>
      </c>
      <c r="B214">
        <v>0.828125</v>
      </c>
      <c r="C214">
        <v>16</v>
      </c>
      <c r="D214" s="9">
        <v>8</v>
      </c>
      <c r="E214" s="11" t="str">
        <f t="shared" si="13"/>
        <v>file:///C:\Users\disto\gitrepos\EvoSuiteTrial\evosuite-tests\com\iluwatar\event\aggregator\Event_ESTest.java</v>
      </c>
      <c r="F214" s="11" t="str">
        <f t="shared" si="14"/>
        <v>file:///C:\Users\disto\gitrepos\java-design-patterns\event-aggregator\src\main\java\com\iluwatar\event\aggregator\Event.java</v>
      </c>
      <c r="G214" s="11" t="str">
        <f t="shared" si="15"/>
        <v>file:///C:\Users\disto\gitrepos\java-design-patterns\event-aggregator\src\test\java\com\iluwatar\event\aggregator\EventTest.java</v>
      </c>
      <c r="H214" s="11" t="str">
        <f t="shared" si="16"/>
        <v xml:space="preserve"> </v>
      </c>
      <c r="I214" t="s">
        <v>614</v>
      </c>
      <c r="J214" s="11"/>
      <c r="K214" s="11"/>
      <c r="L214" s="11"/>
      <c r="M214" s="12" t="s">
        <v>2127</v>
      </c>
      <c r="N214" t="s">
        <v>762</v>
      </c>
      <c r="O214" t="s">
        <v>1652</v>
      </c>
      <c r="P214" t="s">
        <v>613</v>
      </c>
    </row>
    <row r="215" spans="1:16" x14ac:dyDescent="0.4">
      <c r="A215" t="s">
        <v>178</v>
      </c>
      <c r="B215">
        <v>1</v>
      </c>
      <c r="C215">
        <v>12</v>
      </c>
      <c r="D215" s="9">
        <v>12</v>
      </c>
      <c r="E215" s="11" t="str">
        <f t="shared" si="13"/>
        <v>file:///C:\Users\disto\gitrepos\EvoSuiteTrial\evosuite-tests\com\iluwatar\event\aggregator\KingJoffrey_ESTest.java</v>
      </c>
      <c r="F215" s="11" t="str">
        <f t="shared" si="14"/>
        <v>file:///C:\Users\disto\gitrepos\java-design-patterns\event-aggregator\src\main\java\com\iluwatar\event\aggregator\KingJoffrey.java</v>
      </c>
      <c r="G215" s="11" t="str">
        <f t="shared" si="15"/>
        <v>file:///C:\Users\disto\gitrepos\java-design-patterns\event-aggregator\src\test\java\com\iluwatar\event\aggregator\KingJoffreyTest.java</v>
      </c>
      <c r="H215" s="11" t="str">
        <f t="shared" si="16"/>
        <v xml:space="preserve"> </v>
      </c>
      <c r="I215" t="s">
        <v>614</v>
      </c>
      <c r="J215" s="11"/>
      <c r="K215" s="11"/>
      <c r="L215" s="11"/>
      <c r="M215" s="12" t="s">
        <v>2118</v>
      </c>
      <c r="N215" t="s">
        <v>763</v>
      </c>
      <c r="O215" t="s">
        <v>1653</v>
      </c>
      <c r="P215" t="s">
        <v>613</v>
      </c>
    </row>
    <row r="216" spans="1:16" x14ac:dyDescent="0.4">
      <c r="A216" t="s">
        <v>179</v>
      </c>
      <c r="B216">
        <v>1</v>
      </c>
      <c r="C216">
        <v>22</v>
      </c>
      <c r="D216" s="9">
        <v>22</v>
      </c>
      <c r="E216" s="11" t="str">
        <f t="shared" si="13"/>
        <v>file:///C:\Users\disto\gitrepos\EvoSuiteTrial\evosuite-tests\com\iluwatar\event\aggregator\LordBaelish_ESTest.java</v>
      </c>
      <c r="F216" s="11" t="str">
        <f t="shared" si="14"/>
        <v>file:///C:\Users\disto\gitrepos\java-design-patterns\event-aggregator\src\main\java\com\iluwatar\event\aggregator\LordBaelish.java</v>
      </c>
      <c r="G216" s="11" t="str">
        <f t="shared" si="15"/>
        <v>file:///C:\Users\disto\gitrepos\java-design-patterns\event-aggregator\src\test\java\com\iluwatar\event\aggregator\LordBaelishTest.java</v>
      </c>
      <c r="H216" s="11" t="str">
        <f t="shared" si="16"/>
        <v xml:space="preserve"> </v>
      </c>
      <c r="I216" t="s">
        <v>614</v>
      </c>
      <c r="J216" s="11"/>
      <c r="K216" s="11"/>
      <c r="L216" s="11"/>
      <c r="M216" s="12" t="s">
        <v>2119</v>
      </c>
      <c r="N216" t="s">
        <v>764</v>
      </c>
      <c r="O216" t="s">
        <v>1654</v>
      </c>
      <c r="P216" t="s">
        <v>613</v>
      </c>
    </row>
    <row r="217" spans="1:16" x14ac:dyDescent="0.4">
      <c r="A217" t="s">
        <v>180</v>
      </c>
      <c r="B217">
        <v>0.828125</v>
      </c>
      <c r="C217">
        <v>16</v>
      </c>
      <c r="D217" s="9">
        <v>8</v>
      </c>
      <c r="E217" s="11" t="str">
        <f t="shared" si="13"/>
        <v>file:///C:\Users\disto\gitrepos\EvoSuiteTrial\evosuite-tests\com\iluwatar\event\aggregator\Weekday_ESTest.java</v>
      </c>
      <c r="F217" s="11" t="str">
        <f t="shared" si="14"/>
        <v>file:///C:\Users\disto\gitrepos\java-design-patterns\event-aggregator\src\main\java\com\iluwatar\event\aggregator\Weekday.java</v>
      </c>
      <c r="G217" s="11" t="str">
        <f t="shared" si="15"/>
        <v>file:///C:\Users\disto\gitrepos\java-design-patterns\event-aggregator\src\test\java\com\iluwatar\event\aggregator\WeekdayTest.java</v>
      </c>
      <c r="H217" s="11" t="str">
        <f t="shared" si="16"/>
        <v xml:space="preserve"> </v>
      </c>
      <c r="I217" t="s">
        <v>614</v>
      </c>
      <c r="J217" s="11"/>
      <c r="K217" s="11"/>
      <c r="L217" s="11"/>
      <c r="M217" s="12" t="s">
        <v>2120</v>
      </c>
      <c r="N217" t="s">
        <v>765</v>
      </c>
      <c r="O217" t="s">
        <v>1655</v>
      </c>
      <c r="P217" t="s">
        <v>613</v>
      </c>
    </row>
    <row r="218" spans="1:16" x14ac:dyDescent="0.4">
      <c r="A218" t="s">
        <v>181</v>
      </c>
      <c r="B218">
        <v>0.89059065934065895</v>
      </c>
      <c r="C218">
        <v>135</v>
      </c>
      <c r="D218" s="9">
        <v>124</v>
      </c>
      <c r="E218" s="11" t="str">
        <f t="shared" si="13"/>
        <v>file:///C:\Users\disto\gitrepos\EvoSuiteTrial\evosuite-tests\com\iluwatar\event\asynchronous\Event_ESTest.java</v>
      </c>
      <c r="F218" s="11" t="str">
        <f t="shared" si="14"/>
        <v>file:///C:\Users\disto\gitrepos\java-design-patterns\event-asynchronous\src\main\java\com\iluwatar\event\asynchronous\Event.java</v>
      </c>
      <c r="G218" s="11" t="str">
        <f t="shared" si="15"/>
        <v xml:space="preserve"> </v>
      </c>
      <c r="H218" s="11" t="str">
        <f t="shared" si="16"/>
        <v xml:space="preserve"> </v>
      </c>
      <c r="I218" t="s">
        <v>614</v>
      </c>
      <c r="J218" s="11"/>
      <c r="K218" s="11"/>
      <c r="L218" s="11"/>
      <c r="M218" s="12" t="s">
        <v>2121</v>
      </c>
      <c r="N218" t="s">
        <v>766</v>
      </c>
      <c r="O218" t="s">
        <v>613</v>
      </c>
      <c r="P218" t="s">
        <v>613</v>
      </c>
    </row>
    <row r="219" spans="1:16" x14ac:dyDescent="0.4">
      <c r="A219" t="s">
        <v>182</v>
      </c>
      <c r="B219">
        <v>1</v>
      </c>
      <c r="C219">
        <v>6</v>
      </c>
      <c r="D219" s="9">
        <v>6</v>
      </c>
      <c r="E219" s="11" t="str">
        <f t="shared" si="13"/>
        <v>file:///C:\Users\disto\gitrepos\EvoSuiteTrial\evosuite-tests\com\iluwatar\event\asynchronous\EventDoesNotExistException_ESTest.java</v>
      </c>
      <c r="F219" s="11" t="str">
        <f t="shared" si="14"/>
        <v>file:///C:\Users\disto\gitrepos\java-design-patterns\event-asynchronous\src\main\java\com\iluwatar\event\asynchronous\EventDoesNotExistException.java</v>
      </c>
      <c r="G219" s="11" t="str">
        <f t="shared" si="15"/>
        <v xml:space="preserve"> </v>
      </c>
      <c r="H219" s="11" t="str">
        <f t="shared" si="16"/>
        <v xml:space="preserve"> </v>
      </c>
      <c r="I219" t="s">
        <v>614</v>
      </c>
      <c r="J219" s="11"/>
      <c r="K219" s="11"/>
      <c r="L219" s="11"/>
      <c r="M219" s="12" t="s">
        <v>2122</v>
      </c>
      <c r="N219" t="s">
        <v>767</v>
      </c>
      <c r="O219" t="s">
        <v>613</v>
      </c>
      <c r="P219" t="s">
        <v>613</v>
      </c>
    </row>
    <row r="220" spans="1:16" x14ac:dyDescent="0.4">
      <c r="A220" t="s">
        <v>183</v>
      </c>
      <c r="B220">
        <v>0.84517429867986804</v>
      </c>
      <c r="C220">
        <v>454</v>
      </c>
      <c r="D220" s="9">
        <v>433</v>
      </c>
      <c r="E220" s="11" t="str">
        <f t="shared" si="13"/>
        <v>file:///C:\Users\disto\gitrepos\EvoSuiteTrial\evosuite-tests\com\iluwatar\event\asynchronous\EventManager_ESTest.java</v>
      </c>
      <c r="F220" s="11" t="str">
        <f t="shared" si="14"/>
        <v>file:///C:\Users\disto\gitrepos\java-design-patterns\event-asynchronous\src\main\java\com\iluwatar\event\asynchronous\EventManager.java</v>
      </c>
      <c r="G220" s="11" t="str">
        <f t="shared" si="15"/>
        <v xml:space="preserve"> </v>
      </c>
      <c r="H220" s="11" t="str">
        <f t="shared" si="16"/>
        <v xml:space="preserve"> </v>
      </c>
      <c r="I220" t="s">
        <v>614</v>
      </c>
      <c r="J220" s="11"/>
      <c r="K220" s="11"/>
      <c r="L220" s="11"/>
      <c r="M220" s="12" t="s">
        <v>2123</v>
      </c>
      <c r="N220" t="s">
        <v>768</v>
      </c>
      <c r="O220" t="s">
        <v>613</v>
      </c>
      <c r="P220" t="s">
        <v>613</v>
      </c>
    </row>
    <row r="221" spans="1:16" x14ac:dyDescent="0.4">
      <c r="A221" t="s">
        <v>184</v>
      </c>
      <c r="B221">
        <v>1</v>
      </c>
      <c r="C221">
        <v>6</v>
      </c>
      <c r="D221" s="9">
        <v>6</v>
      </c>
      <c r="E221" s="11" t="str">
        <f t="shared" si="13"/>
        <v>file:///C:\Users\disto\gitrepos\EvoSuiteTrial\evosuite-tests\com\iluwatar\event\asynchronous\InvalidOperationException_ESTest.java</v>
      </c>
      <c r="F221" s="11" t="str">
        <f t="shared" si="14"/>
        <v>file:///C:\Users\disto\gitrepos\java-design-patterns\event-asynchronous\src\main\java\com\iluwatar\event\asynchronous\InvalidOperationException.java</v>
      </c>
      <c r="G221" s="11" t="str">
        <f t="shared" si="15"/>
        <v xml:space="preserve"> </v>
      </c>
      <c r="H221" s="11" t="str">
        <f t="shared" si="16"/>
        <v xml:space="preserve"> </v>
      </c>
      <c r="I221" t="s">
        <v>614</v>
      </c>
      <c r="J221" s="11"/>
      <c r="K221" s="11"/>
      <c r="L221" s="11"/>
      <c r="M221" s="12" t="s">
        <v>2124</v>
      </c>
      <c r="N221" t="s">
        <v>769</v>
      </c>
      <c r="O221" t="s">
        <v>613</v>
      </c>
      <c r="P221" t="s">
        <v>613</v>
      </c>
    </row>
    <row r="222" spans="1:16" x14ac:dyDescent="0.4">
      <c r="A222" t="s">
        <v>185</v>
      </c>
      <c r="B222">
        <v>1</v>
      </c>
      <c r="C222">
        <v>6</v>
      </c>
      <c r="D222" s="9">
        <v>6</v>
      </c>
      <c r="E222" s="11" t="str">
        <f t="shared" si="13"/>
        <v>file:///C:\Users\disto\gitrepos\EvoSuiteTrial\evosuite-tests\com\iluwatar\event\asynchronous\LongRunningEventException_ESTest.java</v>
      </c>
      <c r="F222" s="11" t="str">
        <f t="shared" si="14"/>
        <v>file:///C:\Users\disto\gitrepos\java-design-patterns\event-asynchronous\src\main\java\com\iluwatar\event\asynchronous\LongRunningEventException.java</v>
      </c>
      <c r="G222" s="11" t="str">
        <f t="shared" si="15"/>
        <v xml:space="preserve"> </v>
      </c>
      <c r="H222" s="11" t="str">
        <f t="shared" si="16"/>
        <v xml:space="preserve"> </v>
      </c>
      <c r="I222" t="s">
        <v>614</v>
      </c>
      <c r="J222" s="11"/>
      <c r="K222" s="11"/>
      <c r="L222" s="11"/>
      <c r="M222" s="12" t="s">
        <v>2125</v>
      </c>
      <c r="N222" t="s">
        <v>770</v>
      </c>
      <c r="O222" t="s">
        <v>613</v>
      </c>
      <c r="P222" t="s">
        <v>613</v>
      </c>
    </row>
    <row r="223" spans="1:16" x14ac:dyDescent="0.4">
      <c r="A223" t="s">
        <v>186</v>
      </c>
      <c r="B223">
        <v>1</v>
      </c>
      <c r="C223">
        <v>6</v>
      </c>
      <c r="D223" s="9">
        <v>6</v>
      </c>
      <c r="E223" s="11" t="str">
        <f t="shared" si="13"/>
        <v>file:///C:\Users\disto\gitrepos\EvoSuiteTrial\evosuite-tests\com\iluwatar\event\asynchronous\MaxNumOfEventsAllowedException_ESTest.java</v>
      </c>
      <c r="F223" s="11" t="str">
        <f t="shared" si="14"/>
        <v>file:///C:\Users\disto\gitrepos\java-design-patterns\event-asynchronous\src\main\java\com\iluwatar\event\asynchronous\MaxNumOfEventsAllowedException.java</v>
      </c>
      <c r="G223" s="11" t="str">
        <f t="shared" si="15"/>
        <v xml:space="preserve"> </v>
      </c>
      <c r="H223" s="11" t="str">
        <f t="shared" si="16"/>
        <v xml:space="preserve"> </v>
      </c>
      <c r="I223" t="s">
        <v>614</v>
      </c>
      <c r="J223" s="11"/>
      <c r="K223" s="11"/>
      <c r="L223" s="11"/>
      <c r="M223" s="12" t="s">
        <v>2126</v>
      </c>
      <c r="N223" t="s">
        <v>771</v>
      </c>
      <c r="O223" t="s">
        <v>613</v>
      </c>
      <c r="P223" t="s">
        <v>613</v>
      </c>
    </row>
    <row r="224" spans="1:16" x14ac:dyDescent="0.4">
      <c r="D224" s="9"/>
      <c r="E224" s="11" t="str">
        <f t="shared" si="13"/>
        <v/>
      </c>
      <c r="F224" s="11" t="str">
        <f t="shared" si="14"/>
        <v/>
      </c>
      <c r="G224" s="11" t="str">
        <f t="shared" si="15"/>
        <v/>
      </c>
      <c r="H224" s="11" t="str">
        <f t="shared" si="16"/>
        <v>file:///C:\Users\disto\gitrepos\EvoSuiteTrial\jacoco_result\java-design-patterns\event-driven-architecture\index.html</v>
      </c>
      <c r="I224" t="s">
        <v>614</v>
      </c>
      <c r="J224" s="11"/>
      <c r="K224" s="11"/>
      <c r="L224" s="11"/>
      <c r="P224" t="s">
        <v>1893</v>
      </c>
    </row>
    <row r="225" spans="1:16" x14ac:dyDescent="0.4">
      <c r="A225" t="s">
        <v>187</v>
      </c>
      <c r="B225">
        <v>1</v>
      </c>
      <c r="C225">
        <v>17</v>
      </c>
      <c r="D225" s="9">
        <v>17</v>
      </c>
      <c r="E225" s="11" t="str">
        <f t="shared" si="13"/>
        <v>file:///C:\Users\disto\gitrepos\EvoSuiteTrial\evosuite-tests\com\iluwatar\eda\App_ESTest.java</v>
      </c>
      <c r="F225" s="11" t="str">
        <f t="shared" si="14"/>
        <v>file:///C:\Users\disto\gitrepos\java-design-patterns\event-driven-architecture\src\main\java\com\iluwatar\eda\App.java</v>
      </c>
      <c r="G225" s="11" t="str">
        <f t="shared" si="15"/>
        <v>file:///C:\Users\disto\gitrepos\java-design-patterns\event-driven-architecture\src\test\java\com\iluwatar\eda\AppTest.java</v>
      </c>
      <c r="H225" s="11" t="str">
        <f t="shared" si="16"/>
        <v xml:space="preserve"> </v>
      </c>
      <c r="I225" t="s">
        <v>614</v>
      </c>
      <c r="J225" s="11"/>
      <c r="K225" s="11"/>
      <c r="L225" s="11"/>
      <c r="M225" s="12" t="s">
        <v>2162</v>
      </c>
      <c r="N225" t="s">
        <v>772</v>
      </c>
      <c r="O225" t="s">
        <v>1656</v>
      </c>
      <c r="P225" t="s">
        <v>613</v>
      </c>
    </row>
    <row r="226" spans="1:16" x14ac:dyDescent="0.4">
      <c r="A226" t="s">
        <v>188</v>
      </c>
      <c r="B226">
        <v>0.9296875</v>
      </c>
      <c r="C226">
        <v>24</v>
      </c>
      <c r="D226" s="9">
        <v>15</v>
      </c>
      <c r="E226" s="11" t="str">
        <f t="shared" si="13"/>
        <v>file:///C:\Users\disto\gitrepos\EvoSuiteTrial\evosuite-tests\com\iluwatar\eda\event\AbstractEvent_ESTest.java</v>
      </c>
      <c r="F226" s="11" t="str">
        <f t="shared" si="14"/>
        <v>file:///C:\Users\disto\gitrepos\java-design-patterns\event-driven-architecture\src\main\java\com\iluwatar\eda\event\AbstractEvent.java</v>
      </c>
      <c r="G226" s="11" t="str">
        <f t="shared" si="15"/>
        <v xml:space="preserve"> </v>
      </c>
      <c r="H226" s="11" t="str">
        <f t="shared" si="16"/>
        <v xml:space="preserve"> </v>
      </c>
      <c r="I226" t="s">
        <v>614</v>
      </c>
      <c r="J226" s="11"/>
      <c r="K226" s="11"/>
      <c r="L226" s="11"/>
      <c r="M226" s="12" t="s">
        <v>2163</v>
      </c>
      <c r="N226" t="s">
        <v>773</v>
      </c>
      <c r="O226" t="s">
        <v>613</v>
      </c>
      <c r="P226" t="s">
        <v>613</v>
      </c>
    </row>
    <row r="227" spans="1:16" x14ac:dyDescent="0.4">
      <c r="A227" t="s">
        <v>189</v>
      </c>
      <c r="B227">
        <v>1</v>
      </c>
      <c r="C227">
        <v>14</v>
      </c>
      <c r="D227" s="9">
        <v>14</v>
      </c>
      <c r="E227" s="11" t="str">
        <f t="shared" si="13"/>
        <v>file:///C:\Users\disto\gitrepos\EvoSuiteTrial\evosuite-tests\com\iluwatar\eda\event\UserCreatedEvent_ESTest.java</v>
      </c>
      <c r="F227" s="11" t="str">
        <f t="shared" si="14"/>
        <v>file:///C:\Users\disto\gitrepos\java-design-patterns\event-driven-architecture\src\main\java\com\iluwatar\eda\event\UserCreatedEvent.java</v>
      </c>
      <c r="G227" s="11" t="str">
        <f t="shared" si="15"/>
        <v>file:///C:\Users\disto\gitrepos\java-design-patterns\event-driven-architecture\src\test\java\com\iluwatar\eda\event\UserCreatedEventTest.java</v>
      </c>
      <c r="H227" s="11" t="str">
        <f t="shared" si="16"/>
        <v xml:space="preserve"> </v>
      </c>
      <c r="I227" t="s">
        <v>614</v>
      </c>
      <c r="J227" s="11"/>
      <c r="K227" s="11"/>
      <c r="L227" s="11"/>
      <c r="M227" s="12" t="s">
        <v>2164</v>
      </c>
      <c r="N227" t="s">
        <v>774</v>
      </c>
      <c r="O227" t="s">
        <v>1657</v>
      </c>
      <c r="P227" t="s">
        <v>613</v>
      </c>
    </row>
    <row r="228" spans="1:16" x14ac:dyDescent="0.4">
      <c r="A228" t="s">
        <v>190</v>
      </c>
      <c r="B228">
        <v>1</v>
      </c>
      <c r="C228">
        <v>14</v>
      </c>
      <c r="D228" s="9">
        <v>14</v>
      </c>
      <c r="E228" s="11" t="str">
        <f t="shared" si="13"/>
        <v>file:///C:\Users\disto\gitrepos\EvoSuiteTrial\evosuite-tests\com\iluwatar\eda\event\UserUpdatedEvent_ESTest.java</v>
      </c>
      <c r="F228" s="11" t="str">
        <f t="shared" si="14"/>
        <v>file:///C:\Users\disto\gitrepos\java-design-patterns\event-driven-architecture\src\main\java\com\iluwatar\eda\event\UserUpdatedEvent.java</v>
      </c>
      <c r="G228" s="11" t="str">
        <f t="shared" si="15"/>
        <v xml:space="preserve"> </v>
      </c>
      <c r="H228" s="11" t="str">
        <f t="shared" si="16"/>
        <v xml:space="preserve"> </v>
      </c>
      <c r="I228" t="s">
        <v>614</v>
      </c>
      <c r="J228" s="11"/>
      <c r="K228" s="11"/>
      <c r="L228" s="11"/>
      <c r="M228" s="12" t="s">
        <v>2165</v>
      </c>
      <c r="N228" t="s">
        <v>775</v>
      </c>
      <c r="O228" t="s">
        <v>613</v>
      </c>
      <c r="P228" t="s">
        <v>613</v>
      </c>
    </row>
    <row r="229" spans="1:16" x14ac:dyDescent="0.4">
      <c r="A229" t="s">
        <v>191</v>
      </c>
      <c r="B229">
        <v>1</v>
      </c>
      <c r="C229">
        <v>15</v>
      </c>
      <c r="D229" s="9">
        <v>15</v>
      </c>
      <c r="E229" s="11" t="str">
        <f t="shared" si="13"/>
        <v>file:///C:\Users\disto\gitrepos\EvoSuiteTrial\evosuite-tests\com\iluwatar\eda\model\User_ESTest.java</v>
      </c>
      <c r="F229" s="11" t="str">
        <f t="shared" si="14"/>
        <v>file:///C:\Users\disto\gitrepos\java-design-patterns\event-driven-architecture\src\main\java\com\iluwatar\eda\model\User.java</v>
      </c>
      <c r="G229" s="11" t="str">
        <f t="shared" si="15"/>
        <v xml:space="preserve"> </v>
      </c>
      <c r="H229" s="11" t="str">
        <f t="shared" si="16"/>
        <v xml:space="preserve"> </v>
      </c>
      <c r="I229" t="s">
        <v>614</v>
      </c>
      <c r="J229" s="11"/>
      <c r="K229" s="11"/>
      <c r="L229" s="11"/>
      <c r="M229" s="12" t="s">
        <v>2166</v>
      </c>
      <c r="N229" t="s">
        <v>776</v>
      </c>
      <c r="O229" t="s">
        <v>613</v>
      </c>
      <c r="P229" t="s">
        <v>613</v>
      </c>
    </row>
    <row r="230" spans="1:16" x14ac:dyDescent="0.4">
      <c r="D230" s="9"/>
      <c r="E230" s="11" t="str">
        <f t="shared" si="13"/>
        <v/>
      </c>
      <c r="F230" s="11" t="str">
        <f t="shared" si="14"/>
        <v/>
      </c>
      <c r="G230" s="11" t="str">
        <f t="shared" si="15"/>
        <v/>
      </c>
      <c r="H230" s="11" t="str">
        <f t="shared" si="16"/>
        <v/>
      </c>
      <c r="I230" t="s">
        <v>614</v>
      </c>
      <c r="J230" s="11"/>
      <c r="K230" s="11"/>
      <c r="L230" s="11"/>
    </row>
    <row r="231" spans="1:16" x14ac:dyDescent="0.4">
      <c r="A231" t="s">
        <v>192</v>
      </c>
      <c r="B231">
        <v>0.672115384615384</v>
      </c>
      <c r="C231">
        <v>31</v>
      </c>
      <c r="D231" s="9">
        <v>11</v>
      </c>
      <c r="E231" s="11" t="str">
        <f t="shared" si="13"/>
        <v>file:///C:\Users\disto\gitrepos\EvoSuiteTrial\evosuite-tests\com\iluwatar\event\queue\App_ESTest.java</v>
      </c>
      <c r="F231" s="11" t="str">
        <f t="shared" si="14"/>
        <v>file:///C:\Users\disto\gitrepos\java-design-patterns\event-queue\src\main\java\com\iluwatar\event\queue\App.java</v>
      </c>
      <c r="G231" s="11" t="str">
        <f t="shared" si="15"/>
        <v xml:space="preserve"> </v>
      </c>
      <c r="H231" s="11" t="str">
        <f t="shared" si="16"/>
        <v xml:space="preserve"> </v>
      </c>
      <c r="I231" t="s">
        <v>614</v>
      </c>
      <c r="J231" s="11"/>
      <c r="K231" s="11"/>
      <c r="L231" s="11"/>
      <c r="M231" s="12" t="s">
        <v>2167</v>
      </c>
      <c r="N231" t="s">
        <v>777</v>
      </c>
      <c r="O231" t="s">
        <v>613</v>
      </c>
      <c r="P231" t="s">
        <v>613</v>
      </c>
    </row>
    <row r="232" spans="1:16" x14ac:dyDescent="0.4">
      <c r="A232" t="s">
        <v>193</v>
      </c>
      <c r="B232">
        <v>0.76202072384137598</v>
      </c>
      <c r="C232">
        <v>203</v>
      </c>
      <c r="D232" s="9">
        <v>158</v>
      </c>
      <c r="E232" s="11" t="str">
        <f t="shared" si="13"/>
        <v>file:///C:\Users\disto\gitrepos\EvoSuiteTrial\evosuite-tests\com\iluwatar\event\queue\Audio_ESTest.java</v>
      </c>
      <c r="F232" s="11" t="str">
        <f t="shared" si="14"/>
        <v>file:///C:\Users\disto\gitrepos\java-design-patterns\event-queue\src\main\java\com\iluwatar\event\queue\Audio.java</v>
      </c>
      <c r="G232" s="11" t="str">
        <f t="shared" si="15"/>
        <v>file:///C:\Users\disto\gitrepos\java-design-patterns\event-queue\src\test\java\com\iluwatar\event\queue\AudioTest.java</v>
      </c>
      <c r="H232" s="11" t="str">
        <f t="shared" si="16"/>
        <v xml:space="preserve"> </v>
      </c>
      <c r="I232" t="s">
        <v>614</v>
      </c>
      <c r="J232" s="11"/>
      <c r="K232" s="11"/>
      <c r="L232" s="11"/>
      <c r="M232" s="12" t="s">
        <v>2170</v>
      </c>
      <c r="N232" t="s">
        <v>778</v>
      </c>
      <c r="O232" t="s">
        <v>1658</v>
      </c>
      <c r="P232" t="s">
        <v>613</v>
      </c>
    </row>
    <row r="233" spans="1:16" x14ac:dyDescent="0.4">
      <c r="A233" t="s">
        <v>194</v>
      </c>
      <c r="B233">
        <v>1</v>
      </c>
      <c r="C233">
        <v>36</v>
      </c>
      <c r="D233" s="9">
        <v>36</v>
      </c>
      <c r="E233" s="11" t="str">
        <f t="shared" si="13"/>
        <v>file:///C:\Users\disto\gitrepos\EvoSuiteTrial\evosuite-tests\com\iluwatar\event\queue\PlayMessage_ESTest.java</v>
      </c>
      <c r="F233" s="11" t="str">
        <f t="shared" si="14"/>
        <v>file:///C:\Users\disto\gitrepos\java-design-patterns\event-queue\src\main\java\com\iluwatar\event\queue\PlayMessage.java</v>
      </c>
      <c r="G233" s="11" t="str">
        <f t="shared" si="15"/>
        <v xml:space="preserve"> </v>
      </c>
      <c r="H233" s="11" t="str">
        <f t="shared" si="16"/>
        <v xml:space="preserve"> </v>
      </c>
      <c r="I233" t="s">
        <v>614</v>
      </c>
      <c r="J233" s="11"/>
      <c r="K233" s="11"/>
      <c r="L233" s="11"/>
      <c r="M233" s="12" t="s">
        <v>2168</v>
      </c>
      <c r="N233" t="s">
        <v>779</v>
      </c>
      <c r="O233" t="s">
        <v>613</v>
      </c>
      <c r="P233" t="s">
        <v>613</v>
      </c>
    </row>
    <row r="234" spans="1:16" x14ac:dyDescent="0.4">
      <c r="A234" t="s">
        <v>195</v>
      </c>
      <c r="B234">
        <v>0.68509615384615297</v>
      </c>
      <c r="C234">
        <v>62</v>
      </c>
      <c r="D234" s="9">
        <v>20</v>
      </c>
      <c r="E234" s="11" t="str">
        <f t="shared" si="13"/>
        <v>file:///C:\Users\disto\gitrepos\EvoSuiteTrial\evosuite-tests\com\iluwatar\event\sourcing\app\App_ESTest.java</v>
      </c>
      <c r="F234" s="11" t="str">
        <f t="shared" si="14"/>
        <v>file:///C:\Users\disto\gitrepos\java-design-patterns\event-sourcing\src\main\java\com\iluwatar\event\sourcing\app\App.java</v>
      </c>
      <c r="G234" s="11" t="str">
        <f t="shared" si="15"/>
        <v xml:space="preserve"> </v>
      </c>
      <c r="H234" s="11" t="str">
        <f t="shared" si="16"/>
        <v xml:space="preserve"> </v>
      </c>
      <c r="I234" t="s">
        <v>614</v>
      </c>
      <c r="J234" s="11"/>
      <c r="K234" s="11"/>
      <c r="L234" s="11"/>
      <c r="M234" s="12" t="s">
        <v>2169</v>
      </c>
      <c r="N234" t="s">
        <v>780</v>
      </c>
      <c r="O234" t="s">
        <v>613</v>
      </c>
      <c r="P234" t="s">
        <v>613</v>
      </c>
    </row>
    <row r="235" spans="1:16" x14ac:dyDescent="0.4">
      <c r="A235" t="s">
        <v>196</v>
      </c>
      <c r="B235">
        <v>0.87310606060606</v>
      </c>
      <c r="C235">
        <v>58</v>
      </c>
      <c r="D235" s="9">
        <v>56</v>
      </c>
      <c r="E235" s="11" t="str">
        <f t="shared" si="13"/>
        <v>file:///C:\Users\disto\gitrepos\EvoSuiteTrial\evosuite-tests\com\iluwatar\event\sourcing\event\DomainEvent_ESTest.java</v>
      </c>
      <c r="F235" s="11" t="str">
        <f t="shared" si="14"/>
        <v>file:///C:\Users\disto\gitrepos\java-design-patterns\event-sourcing\src\main\java\com\iluwatar\event\sourcing\event\DomainEvent.java</v>
      </c>
      <c r="G235" s="11" t="str">
        <f t="shared" si="15"/>
        <v xml:space="preserve"> </v>
      </c>
      <c r="H235" s="11" t="str">
        <f t="shared" si="16"/>
        <v xml:space="preserve"> </v>
      </c>
      <c r="I235" t="s">
        <v>614</v>
      </c>
      <c r="J235" s="11"/>
      <c r="K235" s="11"/>
      <c r="L235" s="11"/>
      <c r="M235" s="12" t="s">
        <v>2171</v>
      </c>
      <c r="N235" t="s">
        <v>781</v>
      </c>
      <c r="O235" t="s">
        <v>613</v>
      </c>
      <c r="P235" t="s">
        <v>613</v>
      </c>
    </row>
    <row r="236" spans="1:16" x14ac:dyDescent="0.4">
      <c r="A236" t="s">
        <v>197</v>
      </c>
      <c r="B236">
        <v>0.9375</v>
      </c>
      <c r="C236">
        <v>70</v>
      </c>
      <c r="D236" s="9">
        <v>59</v>
      </c>
      <c r="E236" s="11" t="str">
        <f t="shared" si="13"/>
        <v>file:///C:\Users\disto\gitrepos\EvoSuiteTrial\evosuite-tests\com\iluwatar\event\sourcing\event\MoneyTransferEvent_ESTest.java</v>
      </c>
      <c r="F236" s="11" t="str">
        <f t="shared" si="14"/>
        <v>file:///C:\Users\disto\gitrepos\java-design-patterns\event-sourcing\src\main\java\com\iluwatar\event\sourcing\event\MoneyTransferEvent.java</v>
      </c>
      <c r="G236" s="11" t="str">
        <f t="shared" si="15"/>
        <v xml:space="preserve"> </v>
      </c>
      <c r="H236" s="11" t="str">
        <f t="shared" si="16"/>
        <v xml:space="preserve"> </v>
      </c>
      <c r="I236" t="s">
        <v>614</v>
      </c>
      <c r="J236" s="11"/>
      <c r="K236" s="11"/>
      <c r="L236" s="11"/>
      <c r="M236" s="12" t="s">
        <v>2172</v>
      </c>
      <c r="N236" t="s">
        <v>782</v>
      </c>
      <c r="O236" t="s">
        <v>613</v>
      </c>
      <c r="P236" t="s">
        <v>613</v>
      </c>
    </row>
    <row r="237" spans="1:16" x14ac:dyDescent="0.4">
      <c r="A237" t="s">
        <v>198</v>
      </c>
      <c r="B237">
        <v>0.69374999999999998</v>
      </c>
      <c r="C237">
        <v>29</v>
      </c>
      <c r="D237" s="9">
        <v>26</v>
      </c>
      <c r="E237" s="11" t="str">
        <f t="shared" si="13"/>
        <v>file:///C:\Users\disto\gitrepos\EvoSuiteTrial\evosuite-tests\com\iluwatar\event\sourcing\processor\DomainEventProcessor_ESTest.java</v>
      </c>
      <c r="F237" s="11" t="str">
        <f t="shared" si="14"/>
        <v>file:///C:\Users\disto\gitrepos\java-design-patterns\event-sourcing\src\main\java\com\iluwatar\event\sourcing\processor\DomainEventProcessor.java</v>
      </c>
      <c r="G237" s="11" t="str">
        <f t="shared" si="15"/>
        <v xml:space="preserve"> </v>
      </c>
      <c r="H237" s="11" t="str">
        <f t="shared" si="16"/>
        <v xml:space="preserve"> </v>
      </c>
      <c r="I237" t="s">
        <v>614</v>
      </c>
      <c r="J237" s="11"/>
      <c r="K237" s="11"/>
      <c r="L237" s="11"/>
      <c r="M237" s="12" t="s">
        <v>2173</v>
      </c>
      <c r="N237" t="s">
        <v>783</v>
      </c>
      <c r="O237" t="s">
        <v>613</v>
      </c>
      <c r="P237" t="s">
        <v>613</v>
      </c>
    </row>
    <row r="238" spans="1:16" x14ac:dyDescent="0.4">
      <c r="A238" t="s">
        <v>199</v>
      </c>
      <c r="B238">
        <v>0.469984750760291</v>
      </c>
      <c r="C238">
        <v>145</v>
      </c>
      <c r="D238" s="9">
        <v>64</v>
      </c>
      <c r="E238" s="11" t="str">
        <f t="shared" si="13"/>
        <v>file:///C:\Users\disto\gitrepos\EvoSuiteTrial\evosuite-tests\com\iluwatar\event\sourcing\processor\JsonFileJournal_ESTest.java</v>
      </c>
      <c r="F238" s="11" t="str">
        <f t="shared" si="14"/>
        <v>file:///C:\Users\disto\gitrepos\java-design-patterns\event-sourcing\src\main\java\com\iluwatar\event\sourcing\processor\JsonFileJournal.java</v>
      </c>
      <c r="G238" s="11" t="str">
        <f t="shared" si="15"/>
        <v xml:space="preserve"> </v>
      </c>
      <c r="H238" s="11" t="str">
        <f t="shared" si="16"/>
        <v xml:space="preserve"> </v>
      </c>
      <c r="I238" t="s">
        <v>614</v>
      </c>
      <c r="J238" s="11"/>
      <c r="K238" s="11"/>
      <c r="L238" s="11"/>
      <c r="M238" s="12" t="s">
        <v>2174</v>
      </c>
      <c r="N238" t="s">
        <v>784</v>
      </c>
      <c r="O238" t="s">
        <v>613</v>
      </c>
      <c r="P238" t="s">
        <v>613</v>
      </c>
    </row>
    <row r="239" spans="1:16" x14ac:dyDescent="0.4">
      <c r="A239" t="s">
        <v>200</v>
      </c>
      <c r="B239">
        <v>0.91249999999999998</v>
      </c>
      <c r="C239">
        <v>29</v>
      </c>
      <c r="D239" s="9">
        <v>28</v>
      </c>
      <c r="E239" s="11" t="str">
        <f t="shared" si="13"/>
        <v>file:///C:\Users\disto\gitrepos\EvoSuiteTrial\evosuite-tests\com\iluwatar\event\sourcing\state\AccountAggregate_ESTest.java</v>
      </c>
      <c r="F239" s="11" t="str">
        <f t="shared" si="14"/>
        <v>file:///C:\Users\disto\gitrepos\java-design-patterns\event-sourcing\src\main\java\com\iluwatar\event\sourcing\state\AccountAggregate.java</v>
      </c>
      <c r="G239" s="11" t="str">
        <f t="shared" si="15"/>
        <v xml:space="preserve"> </v>
      </c>
      <c r="H239" s="11" t="str">
        <f t="shared" si="16"/>
        <v xml:space="preserve"> </v>
      </c>
      <c r="I239" t="s">
        <v>614</v>
      </c>
      <c r="J239" s="11"/>
      <c r="K239" s="11"/>
      <c r="L239" s="11"/>
      <c r="M239" s="12" t="s">
        <v>2175</v>
      </c>
      <c r="N239" t="s">
        <v>785</v>
      </c>
      <c r="O239" t="s">
        <v>613</v>
      </c>
      <c r="P239" t="s">
        <v>613</v>
      </c>
    </row>
    <row r="240" spans="1:16" x14ac:dyDescent="0.4">
      <c r="D240" s="9"/>
      <c r="E240" s="11" t="str">
        <f t="shared" si="13"/>
        <v/>
      </c>
      <c r="F240" s="11" t="str">
        <f t="shared" si="14"/>
        <v/>
      </c>
      <c r="G240" s="11" t="str">
        <f t="shared" si="15"/>
        <v/>
      </c>
      <c r="H240" s="11" t="str">
        <f t="shared" si="16"/>
        <v/>
      </c>
      <c r="I240" t="s">
        <v>614</v>
      </c>
      <c r="J240" s="11"/>
      <c r="K240" s="11"/>
      <c r="L240" s="11"/>
    </row>
    <row r="241" spans="1:16" x14ac:dyDescent="0.4">
      <c r="A241" t="s">
        <v>201</v>
      </c>
      <c r="B241">
        <v>1</v>
      </c>
      <c r="C241">
        <v>13</v>
      </c>
      <c r="D241" s="9">
        <v>13</v>
      </c>
      <c r="E241" s="11" t="str">
        <f t="shared" si="13"/>
        <v>file:///C:\Users\disto\gitrepos\EvoSuiteTrial\evosuite-tests\com\iluwatar\execute\around\App_ESTest.java</v>
      </c>
      <c r="F241" s="11" t="str">
        <f t="shared" si="14"/>
        <v>file:///C:\Users\disto\gitrepos\java-design-patterns\execute-around\src\main\java\com\iluwatar\execute\around\App.java</v>
      </c>
      <c r="G241" s="11" t="str">
        <f t="shared" si="15"/>
        <v>file:///C:\Users\disto\gitrepos\java-design-patterns\execute-around\src\test\java\com\iluwatar\execute\around\AppTest.java</v>
      </c>
      <c r="H241" s="11" t="str">
        <f t="shared" si="16"/>
        <v xml:space="preserve"> </v>
      </c>
      <c r="I241" t="s">
        <v>614</v>
      </c>
      <c r="J241" s="11"/>
      <c r="K241" s="11"/>
      <c r="L241" s="11"/>
      <c r="M241" s="12" t="s">
        <v>2143</v>
      </c>
      <c r="N241" t="s">
        <v>786</v>
      </c>
      <c r="O241" t="s">
        <v>1659</v>
      </c>
      <c r="P241" t="s">
        <v>613</v>
      </c>
    </row>
    <row r="242" spans="1:16" x14ac:dyDescent="0.4">
      <c r="D242" s="9"/>
      <c r="E242" s="11" t="str">
        <f t="shared" si="13"/>
        <v/>
      </c>
      <c r="F242" s="11" t="str">
        <f t="shared" si="14"/>
        <v/>
      </c>
      <c r="G242" s="11" t="str">
        <f t="shared" si="15"/>
        <v/>
      </c>
      <c r="H242" s="11" t="str">
        <f t="shared" si="16"/>
        <v>命名規則外</v>
      </c>
      <c r="I242" t="s">
        <v>614</v>
      </c>
      <c r="J242" s="11"/>
      <c r="K242" s="11"/>
      <c r="L242" s="11"/>
      <c r="P242" t="s">
        <v>1954</v>
      </c>
    </row>
    <row r="243" spans="1:16" x14ac:dyDescent="0.4">
      <c r="A243" t="s">
        <v>202</v>
      </c>
      <c r="B243">
        <v>1</v>
      </c>
      <c r="C243">
        <v>46</v>
      </c>
      <c r="D243" s="9">
        <v>46</v>
      </c>
      <c r="E243" s="11" t="str">
        <f t="shared" si="13"/>
        <v>file:///C:\Users\disto\gitrepos\EvoSuiteTrial\evosuite-tests\App_ESTest.java</v>
      </c>
      <c r="F243" s="11" t="str">
        <f t="shared" si="14"/>
        <v>file:///C:\Users\disto\gitrepos\java-design-patterns\extension-objects\src\main\java\App.java</v>
      </c>
      <c r="G243" s="11" t="str">
        <f t="shared" si="15"/>
        <v>file:///C:\Users\disto\gitrepos\java-design-patterns\extension-objects\src\test\java\AppTest.java</v>
      </c>
      <c r="H243" s="11" t="str">
        <f t="shared" si="16"/>
        <v xml:space="preserve"> </v>
      </c>
      <c r="I243" t="s">
        <v>614</v>
      </c>
      <c r="J243" s="11"/>
      <c r="K243" s="11"/>
      <c r="L243" s="11"/>
      <c r="M243" s="12" t="s">
        <v>2144</v>
      </c>
      <c r="N243" t="s">
        <v>788</v>
      </c>
      <c r="O243" t="s">
        <v>1660</v>
      </c>
      <c r="P243" t="s">
        <v>613</v>
      </c>
    </row>
    <row r="244" spans="1:16" x14ac:dyDescent="0.4">
      <c r="A244" t="s">
        <v>203</v>
      </c>
      <c r="B244">
        <v>0.90625</v>
      </c>
      <c r="C244">
        <v>21</v>
      </c>
      <c r="D244" s="9">
        <v>21</v>
      </c>
      <c r="E244" s="11" t="str">
        <f t="shared" si="13"/>
        <v>file:///C:\Users\disto\gitrepos\EvoSuiteTrial\evosuite-tests\units\CommanderUnit_ESTest.java</v>
      </c>
      <c r="F244" s="11" t="str">
        <f t="shared" si="14"/>
        <v>file:///C:\Users\disto\gitrepos\java-design-patterns\extension-objects\src\main\java\units\CommanderUnit.java</v>
      </c>
      <c r="G244" s="11" t="str">
        <f t="shared" si="15"/>
        <v>file:///C:\Users\disto\gitrepos\java-design-patterns\extension-objects\src\test\java\units\CommanderUnitTest.java</v>
      </c>
      <c r="H244" s="11" t="str">
        <f t="shared" si="16"/>
        <v xml:space="preserve"> </v>
      </c>
      <c r="I244" t="s">
        <v>614</v>
      </c>
      <c r="J244" s="11"/>
      <c r="K244" s="11"/>
      <c r="L244" s="11"/>
      <c r="M244" s="12" t="s">
        <v>2145</v>
      </c>
      <c r="N244" t="s">
        <v>789</v>
      </c>
      <c r="O244" t="s">
        <v>1661</v>
      </c>
      <c r="P244" t="s">
        <v>613</v>
      </c>
    </row>
    <row r="245" spans="1:16" x14ac:dyDescent="0.4">
      <c r="A245" t="s">
        <v>204</v>
      </c>
      <c r="B245">
        <v>0.90625</v>
      </c>
      <c r="C245">
        <v>21</v>
      </c>
      <c r="D245" s="9">
        <v>21</v>
      </c>
      <c r="E245" s="11" t="str">
        <f t="shared" si="13"/>
        <v>file:///C:\Users\disto\gitrepos\EvoSuiteTrial\evosuite-tests\units\SergeantUnit_ESTest.java</v>
      </c>
      <c r="F245" s="11" t="str">
        <f t="shared" si="14"/>
        <v>file:///C:\Users\disto\gitrepos\java-design-patterns\extension-objects\src\main\java\units\SergeantUnit.java</v>
      </c>
      <c r="G245" s="11" t="str">
        <f t="shared" si="15"/>
        <v>file:///C:\Users\disto\gitrepos\java-design-patterns\extension-objects\src\test\java\units\SergeantUnitTest.java</v>
      </c>
      <c r="H245" s="11" t="str">
        <f t="shared" si="16"/>
        <v xml:space="preserve"> </v>
      </c>
      <c r="I245" t="s">
        <v>614</v>
      </c>
      <c r="J245" s="11"/>
      <c r="K245" s="11"/>
      <c r="L245" s="11"/>
      <c r="M245" s="12" t="s">
        <v>2146</v>
      </c>
      <c r="N245" t="s">
        <v>790</v>
      </c>
      <c r="O245" t="s">
        <v>1662</v>
      </c>
      <c r="P245" t="s">
        <v>613</v>
      </c>
    </row>
    <row r="246" spans="1:16" x14ac:dyDescent="0.4">
      <c r="A246" t="s">
        <v>205</v>
      </c>
      <c r="B246">
        <v>0.90625</v>
      </c>
      <c r="C246">
        <v>21</v>
      </c>
      <c r="D246" s="9">
        <v>21</v>
      </c>
      <c r="E246" s="11" t="str">
        <f t="shared" si="13"/>
        <v>file:///C:\Users\disto\gitrepos\EvoSuiteTrial\evosuite-tests\units\SoldierUnit_ESTest.java</v>
      </c>
      <c r="F246" s="11" t="str">
        <f t="shared" si="14"/>
        <v>file:///C:\Users\disto\gitrepos\java-design-patterns\extension-objects\src\main\java\units\SoldierUnit.java</v>
      </c>
      <c r="G246" s="11" t="str">
        <f t="shared" si="15"/>
        <v>file:///C:\Users\disto\gitrepos\java-design-patterns\extension-objects\src\test\java\units\SoldierUnitTest.java</v>
      </c>
      <c r="H246" s="11" t="str">
        <f t="shared" si="16"/>
        <v xml:space="preserve"> </v>
      </c>
      <c r="I246" t="s">
        <v>614</v>
      </c>
      <c r="J246" s="11"/>
      <c r="K246" s="11"/>
      <c r="L246" s="11"/>
      <c r="M246" s="12" t="s">
        <v>2147</v>
      </c>
      <c r="N246" t="s">
        <v>791</v>
      </c>
      <c r="O246" t="s">
        <v>1663</v>
      </c>
      <c r="P246" t="s">
        <v>613</v>
      </c>
    </row>
    <row r="247" spans="1:16" x14ac:dyDescent="0.4">
      <c r="D247" s="9"/>
      <c r="E247" s="11" t="str">
        <f t="shared" si="13"/>
        <v/>
      </c>
      <c r="F247" s="11" t="str">
        <f t="shared" si="14"/>
        <v/>
      </c>
      <c r="G247" s="11" t="str">
        <f t="shared" si="15"/>
        <v/>
      </c>
      <c r="H247" s="11" t="str">
        <f t="shared" si="16"/>
        <v>file:///C:\Users\disto\gitrepos\EvoSuiteTrial\jacoco_result\java-design-patterns\facade\index.html</v>
      </c>
      <c r="I247" t="s">
        <v>614</v>
      </c>
      <c r="J247" s="11"/>
      <c r="K247" s="11"/>
      <c r="L247" s="11"/>
      <c r="P247" t="s">
        <v>1894</v>
      </c>
    </row>
    <row r="248" spans="1:16" x14ac:dyDescent="0.4">
      <c r="A248" t="s">
        <v>206</v>
      </c>
      <c r="B248">
        <v>1</v>
      </c>
      <c r="C248">
        <v>14</v>
      </c>
      <c r="D248" s="9">
        <v>14</v>
      </c>
      <c r="E248" s="11" t="str">
        <f t="shared" si="13"/>
        <v>file:///C:\Users\disto\gitrepos\EvoSuiteTrial\evosuite-tests\com\iluwatar\facade\App_ESTest.java</v>
      </c>
      <c r="F248" s="11" t="str">
        <f t="shared" si="14"/>
        <v>file:///C:\Users\disto\gitrepos\java-design-patterns\facade\src\main\java\com\iluwatar\facade\App.java</v>
      </c>
      <c r="G248" s="11" t="str">
        <f t="shared" si="15"/>
        <v>file:///C:\Users\disto\gitrepos\java-design-patterns\facade\src\test\java\com\iluwatar\facade\AppTest.java</v>
      </c>
      <c r="H248" s="11" t="str">
        <f t="shared" si="16"/>
        <v xml:space="preserve"> </v>
      </c>
      <c r="I248" t="s">
        <v>614</v>
      </c>
      <c r="J248" s="11"/>
      <c r="K248" s="11"/>
      <c r="L248" s="11"/>
      <c r="M248" s="12" t="s">
        <v>2148</v>
      </c>
      <c r="N248" t="s">
        <v>792</v>
      </c>
      <c r="O248" t="s">
        <v>1664</v>
      </c>
      <c r="P248" t="s">
        <v>613</v>
      </c>
    </row>
    <row r="249" spans="1:16" x14ac:dyDescent="0.4">
      <c r="A249" t="s">
        <v>207</v>
      </c>
      <c r="B249">
        <v>0.91666666666666596</v>
      </c>
      <c r="C249">
        <v>21</v>
      </c>
      <c r="D249" s="9">
        <v>19</v>
      </c>
      <c r="E249" s="11" t="str">
        <f t="shared" si="13"/>
        <v>file:///C:\Users\disto\gitrepos\EvoSuiteTrial\evosuite-tests\com\iluwatar\facade\DwarvenCartOperator_ESTest.java</v>
      </c>
      <c r="F249" s="11" t="str">
        <f t="shared" si="14"/>
        <v>file:///C:\Users\disto\gitrepos\java-design-patterns\facade\src\main\java\com\iluwatar\facade\DwarvenCartOperator.java</v>
      </c>
      <c r="G249" s="11" t="str">
        <f t="shared" si="15"/>
        <v xml:space="preserve"> </v>
      </c>
      <c r="H249" s="11" t="str">
        <f t="shared" si="16"/>
        <v xml:space="preserve"> </v>
      </c>
      <c r="I249" t="s">
        <v>614</v>
      </c>
      <c r="J249" s="11"/>
      <c r="K249" s="11"/>
      <c r="L249" s="11"/>
      <c r="M249" s="12" t="s">
        <v>2149</v>
      </c>
      <c r="N249" t="s">
        <v>793</v>
      </c>
      <c r="O249" t="s">
        <v>613</v>
      </c>
      <c r="P249" t="s">
        <v>613</v>
      </c>
    </row>
    <row r="250" spans="1:16" x14ac:dyDescent="0.4">
      <c r="A250" t="s">
        <v>208</v>
      </c>
      <c r="B250">
        <v>0.91666666666666596</v>
      </c>
      <c r="C250">
        <v>21</v>
      </c>
      <c r="D250" s="9">
        <v>19</v>
      </c>
      <c r="E250" s="11" t="str">
        <f t="shared" si="13"/>
        <v>file:///C:\Users\disto\gitrepos\EvoSuiteTrial\evosuite-tests\com\iluwatar\facade\DwarvenGoldDigger_ESTest.java</v>
      </c>
      <c r="F250" s="11" t="str">
        <f t="shared" si="14"/>
        <v>file:///C:\Users\disto\gitrepos\java-design-patterns\facade\src\main\java\com\iluwatar\facade\DwarvenGoldDigger.java</v>
      </c>
      <c r="G250" s="11" t="str">
        <f t="shared" si="15"/>
        <v xml:space="preserve"> </v>
      </c>
      <c r="H250" s="11" t="str">
        <f t="shared" si="16"/>
        <v xml:space="preserve"> </v>
      </c>
      <c r="I250" t="s">
        <v>614</v>
      </c>
      <c r="J250" s="11"/>
      <c r="K250" s="11"/>
      <c r="L250" s="11"/>
      <c r="M250" s="12" t="s">
        <v>2150</v>
      </c>
      <c r="N250" t="s">
        <v>794</v>
      </c>
      <c r="O250" t="s">
        <v>613</v>
      </c>
      <c r="P250" t="s">
        <v>613</v>
      </c>
    </row>
    <row r="251" spans="1:16" x14ac:dyDescent="0.4">
      <c r="A251" t="s">
        <v>209</v>
      </c>
      <c r="B251">
        <v>1</v>
      </c>
      <c r="C251">
        <v>43</v>
      </c>
      <c r="D251" s="9">
        <v>43</v>
      </c>
      <c r="E251" s="11" t="str">
        <f t="shared" si="13"/>
        <v>file:///C:\Users\disto\gitrepos\EvoSuiteTrial\evosuite-tests\com\iluwatar\facade\DwarvenGoldmineFacade_ESTest.java</v>
      </c>
      <c r="F251" s="11" t="str">
        <f t="shared" si="14"/>
        <v>file:///C:\Users\disto\gitrepos\java-design-patterns\facade\src\main\java\com\iluwatar\facade\DwarvenGoldmineFacade.java</v>
      </c>
      <c r="G251" s="11" t="str">
        <f t="shared" si="15"/>
        <v>file:///C:\Users\disto\gitrepos\java-design-patterns\facade\src\test\java\com\iluwatar\facade\DwarvenGoldmineFacadeTest.java</v>
      </c>
      <c r="H251" s="11" t="str">
        <f t="shared" si="16"/>
        <v xml:space="preserve"> </v>
      </c>
      <c r="I251" t="s">
        <v>614</v>
      </c>
      <c r="J251" s="11"/>
      <c r="K251" s="11"/>
      <c r="L251" s="11"/>
      <c r="M251" s="12" t="s">
        <v>2151</v>
      </c>
      <c r="N251" t="s">
        <v>795</v>
      </c>
      <c r="O251" t="s">
        <v>1665</v>
      </c>
      <c r="P251" t="s">
        <v>613</v>
      </c>
    </row>
    <row r="252" spans="1:16" x14ac:dyDescent="0.4">
      <c r="A252" t="s">
        <v>210</v>
      </c>
      <c r="B252">
        <v>0.66225198412698405</v>
      </c>
      <c r="C252">
        <v>82</v>
      </c>
      <c r="D252" s="9">
        <v>64</v>
      </c>
      <c r="E252" s="11" t="str">
        <f t="shared" si="13"/>
        <v>file:///C:\Users\disto\gitrepos\EvoSuiteTrial\evosuite-tests\com\iluwatar\facade\DwarvenMineWorker_ESTest.java</v>
      </c>
      <c r="F252" s="11" t="str">
        <f t="shared" si="14"/>
        <v>file:///C:\Users\disto\gitrepos\java-design-patterns\facade\src\main\java\com\iluwatar\facade\DwarvenMineWorker.java</v>
      </c>
      <c r="G252" s="11" t="str">
        <f t="shared" si="15"/>
        <v xml:space="preserve"> </v>
      </c>
      <c r="H252" s="11" t="str">
        <f t="shared" si="16"/>
        <v xml:space="preserve"> </v>
      </c>
      <c r="I252" t="s">
        <v>614</v>
      </c>
      <c r="J252" s="11"/>
      <c r="K252" s="11"/>
      <c r="L252" s="11"/>
      <c r="M252" s="12" t="s">
        <v>2152</v>
      </c>
      <c r="N252" t="s">
        <v>796</v>
      </c>
      <c r="O252" t="s">
        <v>613</v>
      </c>
      <c r="P252" t="s">
        <v>613</v>
      </c>
    </row>
    <row r="253" spans="1:16" x14ac:dyDescent="0.4">
      <c r="A253" t="s">
        <v>211</v>
      </c>
      <c r="B253">
        <v>0.91666666666666596</v>
      </c>
      <c r="C253">
        <v>21</v>
      </c>
      <c r="D253" s="9">
        <v>19</v>
      </c>
      <c r="E253" s="11" t="str">
        <f t="shared" si="13"/>
        <v>file:///C:\Users\disto\gitrepos\EvoSuiteTrial\evosuite-tests\com\iluwatar\facade\DwarvenTunnelDigger_ESTest.java</v>
      </c>
      <c r="F253" s="11" t="str">
        <f t="shared" si="14"/>
        <v>file:///C:\Users\disto\gitrepos\java-design-patterns\facade\src\main\java\com\iluwatar\facade\DwarvenTunnelDigger.java</v>
      </c>
      <c r="G253" s="11" t="str">
        <f t="shared" si="15"/>
        <v xml:space="preserve"> </v>
      </c>
      <c r="H253" s="11" t="str">
        <f t="shared" si="16"/>
        <v xml:space="preserve"> </v>
      </c>
      <c r="I253" t="s">
        <v>614</v>
      </c>
      <c r="J253" s="11"/>
      <c r="K253" s="11"/>
      <c r="L253" s="11"/>
      <c r="M253" s="12" t="s">
        <v>2153</v>
      </c>
      <c r="N253" t="s">
        <v>797</v>
      </c>
      <c r="O253" t="s">
        <v>613</v>
      </c>
      <c r="P253" t="s">
        <v>613</v>
      </c>
    </row>
    <row r="254" spans="1:16" x14ac:dyDescent="0.4">
      <c r="D254" s="9"/>
      <c r="E254" s="11" t="str">
        <f t="shared" si="13"/>
        <v/>
      </c>
      <c r="F254" s="11" t="str">
        <f t="shared" si="14"/>
        <v/>
      </c>
      <c r="G254" s="11" t="str">
        <f t="shared" si="15"/>
        <v/>
      </c>
      <c r="H254" s="11" t="str">
        <f t="shared" si="16"/>
        <v>file:///C:\Users\disto\gitrepos\EvoSuiteTrial\jacoco_result\java-design-patterns\factory\index.html</v>
      </c>
      <c r="I254" t="s">
        <v>614</v>
      </c>
      <c r="J254" s="11"/>
      <c r="K254" s="11"/>
      <c r="L254" s="11"/>
      <c r="P254" t="s">
        <v>1895</v>
      </c>
    </row>
    <row r="255" spans="1:16" x14ac:dyDescent="0.4">
      <c r="A255" t="s">
        <v>212</v>
      </c>
      <c r="B255">
        <v>1</v>
      </c>
      <c r="C255">
        <v>16</v>
      </c>
      <c r="D255" s="9">
        <v>16</v>
      </c>
      <c r="E255" s="11" t="str">
        <f t="shared" si="13"/>
        <v>file:///C:\Users\disto\gitrepos\EvoSuiteTrial\evosuite-tests\com\iluwatar\factory\App_ESTest.java</v>
      </c>
      <c r="F255" s="11" t="str">
        <f t="shared" si="14"/>
        <v>file:///C:\Users\disto\gitrepos\java-design-patterns\factory\src\main\java\com\iluwatar\factory\App.java</v>
      </c>
      <c r="G255" s="11" t="str">
        <f t="shared" si="15"/>
        <v>file:///C:\Users\disto\gitrepos\java-design-patterns\factory\src\test\java\com\iluwatar\factory\AppTest.java</v>
      </c>
      <c r="H255" s="11" t="str">
        <f t="shared" si="16"/>
        <v xml:space="preserve"> </v>
      </c>
      <c r="I255" t="s">
        <v>614</v>
      </c>
      <c r="J255" s="11"/>
      <c r="K255" s="11"/>
      <c r="L255" s="11"/>
      <c r="M255" s="12" t="s">
        <v>2154</v>
      </c>
      <c r="N255" t="s">
        <v>798</v>
      </c>
      <c r="O255" t="s">
        <v>1666</v>
      </c>
      <c r="P255" t="s">
        <v>613</v>
      </c>
    </row>
    <row r="256" spans="1:16" x14ac:dyDescent="0.4">
      <c r="A256" t="s">
        <v>213</v>
      </c>
      <c r="B256">
        <v>0.875</v>
      </c>
      <c r="C256">
        <v>12</v>
      </c>
      <c r="D256" s="9">
        <v>12</v>
      </c>
      <c r="E256" s="11" t="str">
        <f t="shared" si="13"/>
        <v>file:///C:\Users\disto\gitrepos\EvoSuiteTrial\evosuite-tests\com\iluwatar\factory\CarsFactory_ESTest.java</v>
      </c>
      <c r="F256" s="11" t="str">
        <f t="shared" si="14"/>
        <v>file:///C:\Users\disto\gitrepos\java-design-patterns\factory\src\main\java\com\iluwatar\factory\CarsFactory.java</v>
      </c>
      <c r="G256" s="11" t="str">
        <f t="shared" si="15"/>
        <v>file:///C:\Users\disto\gitrepos\java-design-patterns\factory\src\test\java\com\iluwatar\factory\CarsFactoryTest.java</v>
      </c>
      <c r="H256" s="11" t="str">
        <f t="shared" si="16"/>
        <v xml:space="preserve"> </v>
      </c>
      <c r="I256" t="s">
        <v>614</v>
      </c>
      <c r="J256" s="11"/>
      <c r="K256" s="11"/>
      <c r="L256" s="11"/>
      <c r="M256" s="12" t="s">
        <v>2155</v>
      </c>
      <c r="N256" t="s">
        <v>799</v>
      </c>
      <c r="O256" t="s">
        <v>1667</v>
      </c>
      <c r="P256" t="s">
        <v>613</v>
      </c>
    </row>
    <row r="257" spans="1:16" x14ac:dyDescent="0.4">
      <c r="A257" t="s">
        <v>214</v>
      </c>
      <c r="B257">
        <v>0.83482142857142805</v>
      </c>
      <c r="C257">
        <v>15</v>
      </c>
      <c r="D257" s="9">
        <v>8</v>
      </c>
      <c r="E257" s="11" t="str">
        <f t="shared" si="13"/>
        <v>file:///C:\Users\disto\gitrepos\EvoSuiteTrial\evosuite-tests\com\iluwatar\factory\CarType_ESTest.java</v>
      </c>
      <c r="F257" s="11" t="str">
        <f t="shared" si="14"/>
        <v>file:///C:\Users\disto\gitrepos\java-design-patterns\factory\src\main\java\com\iluwatar\factory\CarType.java</v>
      </c>
      <c r="G257" s="11" t="str">
        <f t="shared" si="15"/>
        <v xml:space="preserve"> </v>
      </c>
      <c r="H257" s="11" t="str">
        <f t="shared" si="16"/>
        <v xml:space="preserve"> </v>
      </c>
      <c r="I257" t="s">
        <v>614</v>
      </c>
      <c r="J257" s="11"/>
      <c r="K257" s="11"/>
      <c r="L257" s="11"/>
      <c r="M257" s="12" t="s">
        <v>2176</v>
      </c>
      <c r="N257" t="s">
        <v>800</v>
      </c>
      <c r="O257" t="s">
        <v>613</v>
      </c>
      <c r="P257" t="s">
        <v>613</v>
      </c>
    </row>
    <row r="258" spans="1:16" x14ac:dyDescent="0.4">
      <c r="A258" t="s">
        <v>215</v>
      </c>
      <c r="B258">
        <v>0.91666666666666596</v>
      </c>
      <c r="C258">
        <v>14</v>
      </c>
      <c r="D258" s="9">
        <v>12</v>
      </c>
      <c r="E258" s="11" t="str">
        <f t="shared" si="13"/>
        <v>file:///C:\Users\disto\gitrepos\EvoSuiteTrial\evosuite-tests\com\iluwatar\factory\Ferrari_ESTest.java</v>
      </c>
      <c r="F258" s="11" t="str">
        <f t="shared" si="14"/>
        <v>file:///C:\Users\disto\gitrepos\java-design-patterns\factory\src\main\java\com\iluwatar\factory\Ferrari.java</v>
      </c>
      <c r="G258" s="11" t="str">
        <f t="shared" si="15"/>
        <v xml:space="preserve"> </v>
      </c>
      <c r="H258" s="11" t="str">
        <f t="shared" si="16"/>
        <v xml:space="preserve"> </v>
      </c>
      <c r="I258" t="s">
        <v>614</v>
      </c>
      <c r="J258" s="11"/>
      <c r="K258" s="11"/>
      <c r="L258" s="11"/>
      <c r="M258" s="12" t="s">
        <v>2156</v>
      </c>
      <c r="N258" t="s">
        <v>801</v>
      </c>
      <c r="O258" t="s">
        <v>613</v>
      </c>
      <c r="P258" t="s">
        <v>613</v>
      </c>
    </row>
    <row r="259" spans="1:16" x14ac:dyDescent="0.4">
      <c r="A259" t="s">
        <v>216</v>
      </c>
      <c r="B259">
        <v>0.91666666666666596</v>
      </c>
      <c r="C259">
        <v>14</v>
      </c>
      <c r="D259" s="9">
        <v>12</v>
      </c>
      <c r="E259" s="11" t="str">
        <f t="shared" ref="E259:E322" si="17">HYPERLINK(M259)</f>
        <v>file:///C:\Users\disto\gitrepos\EvoSuiteTrial\evosuite-tests\com\iluwatar\factory\Ford_ESTest.java</v>
      </c>
      <c r="F259" s="11" t="str">
        <f t="shared" ref="F259:F322" si="18">HYPERLINK(N259)</f>
        <v>file:///C:\Users\disto\gitrepos\java-design-patterns\factory\src\main\java\com\iluwatar\factory\Ford.java</v>
      </c>
      <c r="G259" s="11" t="str">
        <f t="shared" ref="G259:G322" si="19">HYPERLINK(O259)</f>
        <v xml:space="preserve"> </v>
      </c>
      <c r="H259" s="11" t="str">
        <f t="shared" ref="H259:H322" si="20">HYPERLINK(P259)</f>
        <v xml:space="preserve"> </v>
      </c>
      <c r="I259" t="s">
        <v>614</v>
      </c>
      <c r="J259" s="11"/>
      <c r="K259" s="11"/>
      <c r="L259" s="11"/>
      <c r="M259" s="12" t="s">
        <v>2157</v>
      </c>
      <c r="N259" t="s">
        <v>802</v>
      </c>
      <c r="O259" t="s">
        <v>613</v>
      </c>
      <c r="P259" t="s">
        <v>613</v>
      </c>
    </row>
    <row r="260" spans="1:16" x14ac:dyDescent="0.4">
      <c r="D260" s="9"/>
      <c r="E260" s="11" t="str">
        <f t="shared" si="17"/>
        <v/>
      </c>
      <c r="F260" s="11" t="str">
        <f t="shared" si="18"/>
        <v/>
      </c>
      <c r="G260" s="11" t="str">
        <f t="shared" si="19"/>
        <v/>
      </c>
      <c r="H260" s="11" t="str">
        <f t="shared" si="20"/>
        <v>file:///C:\Users\disto\gitrepos\EvoSuiteTrial\jacoco_result\java-design-patterns\factory-kit\index.html</v>
      </c>
      <c r="I260" t="s">
        <v>614</v>
      </c>
      <c r="J260" s="11"/>
      <c r="K260" s="11"/>
      <c r="L260" s="11"/>
      <c r="P260" t="s">
        <v>1896</v>
      </c>
    </row>
    <row r="261" spans="1:16" x14ac:dyDescent="0.4">
      <c r="A261" t="s">
        <v>217</v>
      </c>
      <c r="B261">
        <v>1</v>
      </c>
      <c r="C261">
        <v>13</v>
      </c>
      <c r="D261" s="9">
        <v>13</v>
      </c>
      <c r="E261" s="11" t="str">
        <f t="shared" si="17"/>
        <v>file:///C:\Users\disto\gitrepos\EvoSuiteTrial\evosuite-tests\com\iluwatar\factorykit\App_ESTest.java</v>
      </c>
      <c r="F261" s="11" t="str">
        <f t="shared" si="18"/>
        <v>file:///C:\Users\disto\gitrepos\java-design-patterns\factory-kit\src\main\java\com\iluwatar\factorykit\App.java</v>
      </c>
      <c r="G261" s="11" t="str">
        <f t="shared" si="19"/>
        <v xml:space="preserve"> </v>
      </c>
      <c r="H261" s="11" t="str">
        <f t="shared" si="20"/>
        <v xml:space="preserve"> </v>
      </c>
      <c r="I261" t="s">
        <v>614</v>
      </c>
      <c r="J261" s="11"/>
      <c r="K261" s="11"/>
      <c r="L261" s="11"/>
      <c r="M261" s="12" t="s">
        <v>2158</v>
      </c>
      <c r="N261" t="s">
        <v>803</v>
      </c>
      <c r="O261" t="s">
        <v>613</v>
      </c>
      <c r="P261" t="s">
        <v>613</v>
      </c>
    </row>
    <row r="262" spans="1:16" x14ac:dyDescent="0.4">
      <c r="A262" t="s">
        <v>218</v>
      </c>
      <c r="B262">
        <v>0.91666666666666596</v>
      </c>
      <c r="C262">
        <v>14</v>
      </c>
      <c r="D262" s="9">
        <v>12</v>
      </c>
      <c r="E262" s="11" t="str">
        <f t="shared" si="17"/>
        <v>file:///C:\Users\disto\gitrepos\EvoSuiteTrial\evosuite-tests\com\iluwatar\factorykit\Axe_ESTest.java</v>
      </c>
      <c r="F262" s="11" t="str">
        <f t="shared" si="18"/>
        <v>file:///C:\Users\disto\gitrepos\java-design-patterns\factory-kit\src\main\java\com\iluwatar\factorykit\Axe.java</v>
      </c>
      <c r="G262" s="11" t="str">
        <f t="shared" si="19"/>
        <v xml:space="preserve"> </v>
      </c>
      <c r="H262" s="11" t="str">
        <f t="shared" si="20"/>
        <v xml:space="preserve"> </v>
      </c>
      <c r="I262" t="s">
        <v>614</v>
      </c>
      <c r="J262" s="11"/>
      <c r="K262" s="11"/>
      <c r="L262" s="11"/>
      <c r="M262" s="12" t="s">
        <v>2177</v>
      </c>
      <c r="N262" t="s">
        <v>804</v>
      </c>
      <c r="O262" t="s">
        <v>613</v>
      </c>
      <c r="P262" t="s">
        <v>613</v>
      </c>
    </row>
    <row r="263" spans="1:16" x14ac:dyDescent="0.4">
      <c r="A263" t="s">
        <v>219</v>
      </c>
      <c r="B263">
        <v>0.91666666666666596</v>
      </c>
      <c r="C263">
        <v>14</v>
      </c>
      <c r="D263" s="9">
        <v>12</v>
      </c>
      <c r="E263" s="11" t="str">
        <f t="shared" si="17"/>
        <v>file:///C:\Users\disto\gitrepos\EvoSuiteTrial\evosuite-tests\com\iluwatar\factorykit\Bow_ESTest.java</v>
      </c>
      <c r="F263" s="11" t="str">
        <f t="shared" si="18"/>
        <v>file:///C:\Users\disto\gitrepos\java-design-patterns\factory-kit\src\main\java\com\iluwatar\factorykit\Bow.java</v>
      </c>
      <c r="G263" s="11" t="str">
        <f t="shared" si="19"/>
        <v xml:space="preserve"> </v>
      </c>
      <c r="H263" s="11" t="str">
        <f t="shared" si="20"/>
        <v xml:space="preserve"> </v>
      </c>
      <c r="I263" t="s">
        <v>614</v>
      </c>
      <c r="J263" s="11"/>
      <c r="K263" s="11"/>
      <c r="L263" s="11"/>
      <c r="M263" s="12" t="s">
        <v>2159</v>
      </c>
      <c r="N263" t="s">
        <v>805</v>
      </c>
      <c r="O263" t="s">
        <v>613</v>
      </c>
      <c r="P263" t="s">
        <v>613</v>
      </c>
    </row>
    <row r="264" spans="1:16" x14ac:dyDescent="0.4">
      <c r="A264" t="s">
        <v>220</v>
      </c>
      <c r="B264">
        <v>0.91666666666666596</v>
      </c>
      <c r="C264">
        <v>14</v>
      </c>
      <c r="D264" s="9">
        <v>12</v>
      </c>
      <c r="E264" s="11" t="str">
        <f t="shared" si="17"/>
        <v>file:///C:\Users\disto\gitrepos\EvoSuiteTrial\evosuite-tests\com\iluwatar\factorykit\Spear_ESTest.java</v>
      </c>
      <c r="F264" s="11" t="str">
        <f t="shared" si="18"/>
        <v>file:///C:\Users\disto\gitrepos\java-design-patterns\factory-kit\src\main\java\com\iluwatar\factorykit\Spear.java</v>
      </c>
      <c r="G264" s="11" t="str">
        <f t="shared" si="19"/>
        <v xml:space="preserve"> </v>
      </c>
      <c r="H264" s="11" t="str">
        <f t="shared" si="20"/>
        <v xml:space="preserve"> </v>
      </c>
      <c r="I264" t="s">
        <v>614</v>
      </c>
      <c r="J264" s="11"/>
      <c r="K264" s="11"/>
      <c r="L264" s="11"/>
      <c r="M264" s="12" t="s">
        <v>2160</v>
      </c>
      <c r="N264" t="s">
        <v>806</v>
      </c>
      <c r="O264" t="s">
        <v>613</v>
      </c>
      <c r="P264" t="s">
        <v>613</v>
      </c>
    </row>
    <row r="265" spans="1:16" x14ac:dyDescent="0.4">
      <c r="A265" t="s">
        <v>221</v>
      </c>
      <c r="B265">
        <v>0.91666666666666596</v>
      </c>
      <c r="C265">
        <v>14</v>
      </c>
      <c r="D265" s="9">
        <v>12</v>
      </c>
      <c r="E265" s="11" t="str">
        <f t="shared" si="17"/>
        <v>file:///C:\Users\disto\gitrepos\EvoSuiteTrial\evosuite-tests\com\iluwatar\factorykit\Sword_ESTest.java</v>
      </c>
      <c r="F265" s="11" t="str">
        <f t="shared" si="18"/>
        <v>file:///C:\Users\disto\gitrepos\java-design-patterns\factory-kit\src\main\java\com\iluwatar\factorykit\Sword.java</v>
      </c>
      <c r="G265" s="11" t="str">
        <f t="shared" si="19"/>
        <v xml:space="preserve"> </v>
      </c>
      <c r="H265" s="11" t="str">
        <f t="shared" si="20"/>
        <v xml:space="preserve"> </v>
      </c>
      <c r="I265" t="s">
        <v>614</v>
      </c>
      <c r="J265" s="11"/>
      <c r="K265" s="11"/>
      <c r="L265" s="11"/>
      <c r="M265" s="12" t="s">
        <v>2161</v>
      </c>
      <c r="N265" t="s">
        <v>807</v>
      </c>
      <c r="O265" t="s">
        <v>613</v>
      </c>
      <c r="P265" t="s">
        <v>613</v>
      </c>
    </row>
    <row r="266" spans="1:16" x14ac:dyDescent="0.4">
      <c r="D266" s="9"/>
      <c r="E266" s="11" t="str">
        <f t="shared" si="17"/>
        <v/>
      </c>
      <c r="F266" s="11" t="str">
        <f t="shared" si="18"/>
        <v/>
      </c>
      <c r="G266" s="11" t="str">
        <f t="shared" si="19"/>
        <v/>
      </c>
      <c r="H266" s="11" t="str">
        <f t="shared" si="20"/>
        <v>file:///C:\Users\disto\gitrepos\EvoSuiteTrial\jacoco_result\java-design-patterns\factory\index.html</v>
      </c>
      <c r="I266" t="s">
        <v>614</v>
      </c>
      <c r="J266" s="11"/>
      <c r="K266" s="11"/>
      <c r="L266" s="11"/>
      <c r="P266" t="s">
        <v>1895</v>
      </c>
    </row>
    <row r="267" spans="1:16" x14ac:dyDescent="0.4">
      <c r="A267" t="s">
        <v>222</v>
      </c>
      <c r="B267">
        <v>1</v>
      </c>
      <c r="C267">
        <v>23</v>
      </c>
      <c r="D267" s="9">
        <v>23</v>
      </c>
      <c r="E267" s="11" t="str">
        <f t="shared" si="17"/>
        <v>file:///C:\Users\disto\gitrepos\EvoSuiteTrial\evosuite-tests\com\iluwatar\factory\method\App_ESTest.java</v>
      </c>
      <c r="F267" s="11" t="str">
        <f t="shared" si="18"/>
        <v>file:///C:\Users\disto\gitrepos\java-design-patterns\factory-method\src\main\java\com\iluwatar\factory\method\App.java</v>
      </c>
      <c r="G267" s="11" t="str">
        <f t="shared" si="19"/>
        <v>file:///C:\Users\disto\gitrepos\java-design-patterns\factory-method\src\test\java\com\iluwatar\factory\method\AppTest.java</v>
      </c>
      <c r="H267" s="11" t="str">
        <f t="shared" si="20"/>
        <v xml:space="preserve"> </v>
      </c>
      <c r="I267" t="s">
        <v>614</v>
      </c>
      <c r="J267" s="11"/>
      <c r="K267" s="11"/>
      <c r="L267" s="11"/>
      <c r="M267" s="12" t="s">
        <v>808</v>
      </c>
      <c r="N267" t="s">
        <v>809</v>
      </c>
      <c r="O267" t="s">
        <v>1668</v>
      </c>
      <c r="P267" t="s">
        <v>613</v>
      </c>
    </row>
    <row r="268" spans="1:16" x14ac:dyDescent="0.4">
      <c r="A268" t="s">
        <v>223</v>
      </c>
      <c r="B268">
        <v>1</v>
      </c>
      <c r="C268">
        <v>12</v>
      </c>
      <c r="D268" s="9">
        <v>12</v>
      </c>
      <c r="E268" s="11" t="str">
        <f t="shared" si="17"/>
        <v>file:///C:\Users\disto\gitrepos\EvoSuiteTrial\evosuite-tests\com\iluwatar\factory\method\ElfBlacksmith_ESTest.java</v>
      </c>
      <c r="F268" s="11" t="str">
        <f t="shared" si="18"/>
        <v>file:///C:\Users\disto\gitrepos\java-design-patterns\factory-method\src\main\java\com\iluwatar\factory\method\ElfBlacksmith.java</v>
      </c>
      <c r="G268" s="11" t="str">
        <f t="shared" si="19"/>
        <v xml:space="preserve"> </v>
      </c>
      <c r="H268" s="11" t="str">
        <f t="shared" si="20"/>
        <v xml:space="preserve"> </v>
      </c>
      <c r="I268" t="s">
        <v>614</v>
      </c>
      <c r="J268" s="11"/>
      <c r="K268" s="11"/>
      <c r="L268" s="11"/>
      <c r="M268" s="12" t="s">
        <v>810</v>
      </c>
      <c r="N268" t="s">
        <v>811</v>
      </c>
      <c r="O268" t="s">
        <v>613</v>
      </c>
      <c r="P268" t="s">
        <v>613</v>
      </c>
    </row>
    <row r="269" spans="1:16" x14ac:dyDescent="0.4">
      <c r="A269" t="s">
        <v>224</v>
      </c>
      <c r="B269">
        <v>0.95</v>
      </c>
      <c r="C269">
        <v>22</v>
      </c>
      <c r="D269" s="9">
        <v>20</v>
      </c>
      <c r="E269" s="11" t="str">
        <f t="shared" si="17"/>
        <v>file:///C:\Users\disto\gitrepos\EvoSuiteTrial\evosuite-tests\com\iluwatar\factory\method\ElfWeapon_ESTest.java</v>
      </c>
      <c r="F269" s="11" t="str">
        <f t="shared" si="18"/>
        <v>file:///C:\Users\disto\gitrepos\java-design-patterns\factory-method\src\main\java\com\iluwatar\factory\method\ElfWeapon.java</v>
      </c>
      <c r="G269" s="11" t="str">
        <f t="shared" si="19"/>
        <v xml:space="preserve"> </v>
      </c>
      <c r="H269" s="11" t="str">
        <f t="shared" si="20"/>
        <v xml:space="preserve"> </v>
      </c>
      <c r="I269" t="s">
        <v>614</v>
      </c>
      <c r="J269" s="11"/>
      <c r="K269" s="11"/>
      <c r="L269" s="11"/>
      <c r="M269" s="12" t="s">
        <v>812</v>
      </c>
      <c r="N269" t="s">
        <v>813</v>
      </c>
      <c r="O269" t="s">
        <v>613</v>
      </c>
      <c r="P269" t="s">
        <v>613</v>
      </c>
    </row>
    <row r="270" spans="1:16" x14ac:dyDescent="0.4">
      <c r="A270" t="s">
        <v>225</v>
      </c>
      <c r="B270">
        <v>1</v>
      </c>
      <c r="C270">
        <v>12</v>
      </c>
      <c r="D270" s="9">
        <v>12</v>
      </c>
      <c r="E270" s="11" t="str">
        <f t="shared" si="17"/>
        <v>file:///C:\Users\disto\gitrepos\EvoSuiteTrial\evosuite-tests\com\iluwatar\factory\method\OrcBlacksmith_ESTest.java</v>
      </c>
      <c r="F270" s="11" t="str">
        <f t="shared" si="18"/>
        <v>file:///C:\Users\disto\gitrepos\java-design-patterns\factory-method\src\main\java\com\iluwatar\factory\method\OrcBlacksmith.java</v>
      </c>
      <c r="G270" s="11" t="str">
        <f t="shared" si="19"/>
        <v xml:space="preserve"> </v>
      </c>
      <c r="H270" s="11" t="str">
        <f t="shared" si="20"/>
        <v xml:space="preserve"> </v>
      </c>
      <c r="I270" t="s">
        <v>614</v>
      </c>
      <c r="J270" s="11"/>
      <c r="K270" s="11"/>
      <c r="L270" s="11"/>
      <c r="M270" s="12" t="s">
        <v>814</v>
      </c>
      <c r="N270" t="s">
        <v>815</v>
      </c>
      <c r="O270" t="s">
        <v>613</v>
      </c>
      <c r="P270" t="s">
        <v>613</v>
      </c>
    </row>
    <row r="271" spans="1:16" x14ac:dyDescent="0.4">
      <c r="A271" t="s">
        <v>226</v>
      </c>
      <c r="B271">
        <v>0.95</v>
      </c>
      <c r="C271">
        <v>22</v>
      </c>
      <c r="D271" s="9">
        <v>20</v>
      </c>
      <c r="E271" s="11" t="str">
        <f t="shared" si="17"/>
        <v>file:///C:\Users\disto\gitrepos\EvoSuiteTrial\evosuite-tests\com\iluwatar\factory\method\OrcWeapon_ESTest.java</v>
      </c>
      <c r="F271" s="11" t="str">
        <f t="shared" si="18"/>
        <v>file:///C:\Users\disto\gitrepos\java-design-patterns\factory-method\src\main\java\com\iluwatar\factory\method\OrcWeapon.java</v>
      </c>
      <c r="G271" s="11" t="str">
        <f t="shared" si="19"/>
        <v xml:space="preserve"> </v>
      </c>
      <c r="H271" s="11" t="str">
        <f t="shared" si="20"/>
        <v xml:space="preserve"> </v>
      </c>
      <c r="I271" t="s">
        <v>614</v>
      </c>
      <c r="J271" s="11"/>
      <c r="K271" s="11"/>
      <c r="L271" s="11"/>
      <c r="M271" s="12" t="s">
        <v>816</v>
      </c>
      <c r="N271" t="s">
        <v>817</v>
      </c>
      <c r="O271" t="s">
        <v>613</v>
      </c>
      <c r="P271" t="s">
        <v>613</v>
      </c>
    </row>
    <row r="272" spans="1:16" x14ac:dyDescent="0.4">
      <c r="A272" t="s">
        <v>227</v>
      </c>
      <c r="B272">
        <v>0.84375</v>
      </c>
      <c r="C272">
        <v>16</v>
      </c>
      <c r="D272" s="9">
        <v>9</v>
      </c>
      <c r="E272" s="11" t="str">
        <f t="shared" si="17"/>
        <v>file:///C:\Users\disto\gitrepos\EvoSuiteTrial\evosuite-tests\com\iluwatar\factory\method\WeaponType_ESTest.java</v>
      </c>
      <c r="F272" s="11" t="str">
        <f t="shared" si="18"/>
        <v>file:///C:\Users\disto\gitrepos\java-design-patterns\factory-method\src\main\java\com\iluwatar\factory\method\WeaponType.java</v>
      </c>
      <c r="G272" s="11" t="str">
        <f t="shared" si="19"/>
        <v xml:space="preserve"> </v>
      </c>
      <c r="H272" s="11" t="str">
        <f t="shared" si="20"/>
        <v xml:space="preserve"> </v>
      </c>
      <c r="I272" t="s">
        <v>614</v>
      </c>
      <c r="J272" s="11"/>
      <c r="K272" s="11"/>
      <c r="L272" s="11"/>
      <c r="M272" s="12" t="s">
        <v>818</v>
      </c>
      <c r="N272" t="s">
        <v>819</v>
      </c>
      <c r="O272" t="s">
        <v>613</v>
      </c>
      <c r="P272" t="s">
        <v>613</v>
      </c>
    </row>
    <row r="273" spans="1:16" x14ac:dyDescent="0.4">
      <c r="D273" s="9"/>
      <c r="E273" s="11" t="str">
        <f t="shared" si="17"/>
        <v/>
      </c>
      <c r="F273" s="11" t="str">
        <f t="shared" si="18"/>
        <v/>
      </c>
      <c r="G273" s="11" t="str">
        <f t="shared" si="19"/>
        <v/>
      </c>
      <c r="H273" s="11" t="str">
        <f t="shared" si="20"/>
        <v>file:///C:\Users\disto\gitrepos\EvoSuiteTrial\jacoco_result\java-design-patterns\feature-toggle\index.html</v>
      </c>
      <c r="I273" t="s">
        <v>614</v>
      </c>
      <c r="J273" s="11"/>
      <c r="K273" s="11"/>
      <c r="L273" s="11"/>
      <c r="P273" t="s">
        <v>1897</v>
      </c>
    </row>
    <row r="274" spans="1:16" x14ac:dyDescent="0.4">
      <c r="A274" t="s">
        <v>228</v>
      </c>
      <c r="B274">
        <v>1</v>
      </c>
      <c r="C274">
        <v>49</v>
      </c>
      <c r="D274" s="9">
        <v>49</v>
      </c>
      <c r="E274" s="11" t="str">
        <f t="shared" si="17"/>
        <v>file:///C:\Users\disto\gitrepos\EvoSuiteTrial\evosuite-tests\com\iluwatar\featuretoggle\App_ESTest.java</v>
      </c>
      <c r="F274" s="11" t="str">
        <f t="shared" si="18"/>
        <v>file:///C:\Users\disto\gitrepos\java-design-patterns\feature-toggle\src\main\java\com\iluwatar\featuretoggle\App.java</v>
      </c>
      <c r="G274" s="11" t="str">
        <f t="shared" si="19"/>
        <v xml:space="preserve"> </v>
      </c>
      <c r="H274" s="11"/>
      <c r="I274" t="s">
        <v>614</v>
      </c>
      <c r="J274" s="11"/>
      <c r="K274" s="11"/>
      <c r="L274" s="11"/>
      <c r="M274" s="12" t="s">
        <v>820</v>
      </c>
      <c r="N274" t="s">
        <v>821</v>
      </c>
      <c r="O274" t="s">
        <v>613</v>
      </c>
      <c r="P274" t="s">
        <v>613</v>
      </c>
    </row>
    <row r="275" spans="1:16" x14ac:dyDescent="0.4">
      <c r="A275" t="s">
        <v>229</v>
      </c>
      <c r="B275">
        <v>0.338095238095238</v>
      </c>
      <c r="C275">
        <v>40</v>
      </c>
      <c r="D275" s="9">
        <v>15</v>
      </c>
      <c r="E275" s="11" t="str">
        <f t="shared" si="17"/>
        <v>file:///C:\Users\disto\gitrepos\EvoSuiteTrial\evosuite-tests\com\iluwatar\featuretoggle\pattern\propertiesversion\PropertiesFeatureToggleVersion_ESTest.java</v>
      </c>
      <c r="F275" s="11" t="str">
        <f t="shared" si="18"/>
        <v>file:///C:\Users\disto\gitrepos\java-design-patterns\feature-toggle\src\main\java\com\iluwatar\featuretoggle\pattern\propertiesversion\PropertiesFeatureToggleVersion.java</v>
      </c>
      <c r="G275" s="11" t="str">
        <f t="shared" si="19"/>
        <v>file:///C:\Users\disto\gitrepos\java-design-patterns\feature-toggle\src\test\java\com\iluwatar\featuretoggle\pattern\propertiesversion\PropertiesFeatureToggleVersionTest.java</v>
      </c>
      <c r="H275" s="11" t="str">
        <f t="shared" si="20"/>
        <v xml:space="preserve"> </v>
      </c>
      <c r="I275" t="s">
        <v>614</v>
      </c>
      <c r="J275" s="11"/>
      <c r="K275" s="11"/>
      <c r="L275" s="11"/>
      <c r="M275" s="12" t="s">
        <v>822</v>
      </c>
      <c r="N275" t="s">
        <v>823</v>
      </c>
      <c r="O275" t="s">
        <v>1669</v>
      </c>
      <c r="P275" t="s">
        <v>613</v>
      </c>
    </row>
    <row r="276" spans="1:16" x14ac:dyDescent="0.4">
      <c r="A276" t="s">
        <v>230</v>
      </c>
      <c r="B276">
        <v>0.83750000000000002</v>
      </c>
      <c r="C276">
        <v>27</v>
      </c>
      <c r="D276" s="9">
        <v>21</v>
      </c>
      <c r="E276" s="11" t="str">
        <f t="shared" si="17"/>
        <v>file:///C:\Users\disto\gitrepos\EvoSuiteTrial\evosuite-tests\com\iluwatar\featuretoggle\pattern\tieredversion\TieredFeatureToggleVersion_ESTest.java</v>
      </c>
      <c r="F276" s="11" t="str">
        <f t="shared" si="18"/>
        <v>file:///C:\Users\disto\gitrepos\java-design-patterns\feature-toggle\src\main\java\com\iluwatar\featuretoggle\pattern\tieredversion\TieredFeatureToggleVersion.java</v>
      </c>
      <c r="G276" s="11" t="str">
        <f t="shared" si="19"/>
        <v>file:///C:\Users\disto\gitrepos\java-design-patterns\feature-toggle\src\test\java\com\iluwatar\featuretoggle\pattern\tieredversion\TieredFeatureToggleVersionTest.java</v>
      </c>
      <c r="H276" s="11" t="str">
        <f t="shared" si="20"/>
        <v xml:space="preserve"> </v>
      </c>
      <c r="I276" t="s">
        <v>614</v>
      </c>
      <c r="J276" s="11"/>
      <c r="K276" s="11"/>
      <c r="L276" s="11"/>
      <c r="M276" s="12" t="s">
        <v>824</v>
      </c>
      <c r="N276" t="s">
        <v>825</v>
      </c>
      <c r="O276" t="s">
        <v>1670</v>
      </c>
      <c r="P276" t="s">
        <v>613</v>
      </c>
    </row>
    <row r="277" spans="1:16" x14ac:dyDescent="0.4">
      <c r="A277" t="s">
        <v>231</v>
      </c>
      <c r="B277">
        <v>1</v>
      </c>
      <c r="C277">
        <v>15</v>
      </c>
      <c r="D277" s="9">
        <v>15</v>
      </c>
      <c r="E277" s="11" t="str">
        <f t="shared" si="17"/>
        <v>file:///C:\Users\disto\gitrepos\EvoSuiteTrial\evosuite-tests\com\iluwatar\featuretoggle\user\User_ESTest.java</v>
      </c>
      <c r="F277" s="11" t="str">
        <f t="shared" si="18"/>
        <v>file:///C:\Users\disto\gitrepos\java-design-patterns\feature-toggle\src\main\java\com\iluwatar\featuretoggle\user\User.java</v>
      </c>
      <c r="G277" s="11" t="str">
        <f t="shared" si="19"/>
        <v xml:space="preserve"> </v>
      </c>
      <c r="H277" s="11" t="str">
        <f t="shared" si="20"/>
        <v xml:space="preserve"> </v>
      </c>
      <c r="I277" t="s">
        <v>614</v>
      </c>
      <c r="J277" s="11"/>
      <c r="K277" s="11"/>
      <c r="L277" s="11"/>
      <c r="M277" s="12" t="s">
        <v>826</v>
      </c>
      <c r="N277" t="s">
        <v>827</v>
      </c>
      <c r="O277" t="s">
        <v>613</v>
      </c>
      <c r="P277" t="s">
        <v>613</v>
      </c>
    </row>
    <row r="278" spans="1:16" x14ac:dyDescent="0.4">
      <c r="A278" t="s">
        <v>232</v>
      </c>
      <c r="B278">
        <v>0.91733870967741904</v>
      </c>
      <c r="C278">
        <v>91</v>
      </c>
      <c r="D278" s="9">
        <v>88</v>
      </c>
      <c r="E278" s="11" t="str">
        <f t="shared" si="17"/>
        <v>file:///C:\Users\disto\gitrepos\EvoSuiteTrial\evosuite-tests\com\iluwatar\featuretoggle\user\UserGroup_ESTest.java</v>
      </c>
      <c r="F278" s="11" t="str">
        <f t="shared" si="18"/>
        <v>file:///C:\Users\disto\gitrepos\java-design-patterns\feature-toggle\src\main\java\com\iluwatar\featuretoggle\user\UserGroup.java</v>
      </c>
      <c r="G278" s="11" t="str">
        <f t="shared" si="19"/>
        <v>file:///C:\Users\disto\gitrepos\java-design-patterns\feature-toggle\src\test\java\com\iluwatar\featuretoggle\user\UserGroupTest.java</v>
      </c>
      <c r="H278" s="11" t="str">
        <f t="shared" si="20"/>
        <v xml:space="preserve"> </v>
      </c>
      <c r="I278" t="s">
        <v>614</v>
      </c>
      <c r="J278" s="11"/>
      <c r="K278" s="11"/>
      <c r="L278" s="11"/>
      <c r="M278" s="12" t="s">
        <v>828</v>
      </c>
      <c r="N278" t="s">
        <v>829</v>
      </c>
      <c r="O278" t="s">
        <v>1671</v>
      </c>
      <c r="P278" t="s">
        <v>613</v>
      </c>
    </row>
    <row r="279" spans="1:16" x14ac:dyDescent="0.4">
      <c r="D279" s="9"/>
      <c r="E279" s="11" t="str">
        <f t="shared" si="17"/>
        <v/>
      </c>
      <c r="F279" s="11" t="str">
        <f t="shared" si="18"/>
        <v/>
      </c>
      <c r="G279" s="11" t="str">
        <f t="shared" si="19"/>
        <v/>
      </c>
      <c r="H279" s="11" t="str">
        <f t="shared" si="20"/>
        <v>file:///C:\Users\disto\gitrepos\EvoSuiteTrial\jacoco_result\java-design-patterns\filterer\index.html</v>
      </c>
      <c r="I279" t="s">
        <v>614</v>
      </c>
      <c r="J279" s="11"/>
      <c r="K279" s="11"/>
      <c r="L279" s="11"/>
      <c r="P279" t="s">
        <v>1898</v>
      </c>
    </row>
    <row r="280" spans="1:16" x14ac:dyDescent="0.4">
      <c r="A280" t="s">
        <v>233</v>
      </c>
      <c r="B280">
        <v>0.64192708333333304</v>
      </c>
      <c r="C280">
        <v>68</v>
      </c>
      <c r="D280" s="9">
        <v>26</v>
      </c>
      <c r="E280" s="11" t="str">
        <f t="shared" si="17"/>
        <v>file:///C:\Users\disto\gitrepos\EvoSuiteTrial\evosuite-tests\com\iluwatar\filterer\App_ESTest.java</v>
      </c>
      <c r="F280" s="11" t="str">
        <f t="shared" si="18"/>
        <v>file:///C:\Users\disto\gitrepos\java-design-patterns\filterer\src\main\java\com\iluwatar\filterer\App.java</v>
      </c>
      <c r="G280" s="11" t="str">
        <f t="shared" si="19"/>
        <v>file:///C:\Users\disto\gitrepos\java-design-patterns\filterer\src\test\java\com\iluwatar\filterer\AppTest.java</v>
      </c>
      <c r="H280" s="11" t="str">
        <f t="shared" si="20"/>
        <v xml:space="preserve"> </v>
      </c>
      <c r="I280" t="s">
        <v>614</v>
      </c>
      <c r="J280" s="11"/>
      <c r="K280" s="11"/>
      <c r="L280" s="11"/>
      <c r="M280" s="12" t="s">
        <v>830</v>
      </c>
      <c r="N280" t="s">
        <v>831</v>
      </c>
      <c r="O280" t="s">
        <v>1672</v>
      </c>
      <c r="P280" t="s">
        <v>613</v>
      </c>
    </row>
    <row r="281" spans="1:16" x14ac:dyDescent="0.4">
      <c r="A281" t="s">
        <v>234</v>
      </c>
      <c r="B281">
        <v>0.112996031746031</v>
      </c>
      <c r="C281">
        <v>105</v>
      </c>
      <c r="D281" s="9">
        <v>6</v>
      </c>
      <c r="E281" s="11" t="str">
        <f t="shared" si="17"/>
        <v>file:///C:\Users\disto\gitrepos\EvoSuiteTrial\evosuite-tests\com\iluwatar\filterer\threat\SimpleProbabilisticThreatAwareSystem_ESTest.java</v>
      </c>
      <c r="F281" s="11" t="str">
        <f t="shared" si="18"/>
        <v>file:///C:\Users\disto\gitrepos\java-design-patterns\filterer\src\main\java\com\iluwatar\filterer\threat\SimpleProbabilisticThreatAwareSystem.java</v>
      </c>
      <c r="G281" s="11" t="str">
        <f>HYPERLINK(O281)</f>
        <v>file:///C:\Users\disto\gitrepos\java-design-patterns\filterer\src\test\java\com\iluwatar\filterer\threat\SimpleProbabilisticThreatAwareSystemTest.java</v>
      </c>
      <c r="H281" s="11" t="str">
        <f t="shared" si="20"/>
        <v xml:space="preserve"> </v>
      </c>
      <c r="I281" t="s">
        <v>2179</v>
      </c>
      <c r="J281" s="11"/>
      <c r="K281" s="11"/>
      <c r="L281" s="11"/>
      <c r="M281" s="12" t="s">
        <v>832</v>
      </c>
      <c r="N281" t="s">
        <v>833</v>
      </c>
      <c r="O281" t="s">
        <v>1673</v>
      </c>
      <c r="P281" t="s">
        <v>613</v>
      </c>
    </row>
    <row r="282" spans="1:16" x14ac:dyDescent="0.4">
      <c r="A282" t="s">
        <v>235</v>
      </c>
      <c r="B282">
        <v>0.96875</v>
      </c>
      <c r="C282">
        <v>86</v>
      </c>
      <c r="D282" s="9">
        <v>84</v>
      </c>
      <c r="E282" s="11" t="str">
        <f t="shared" si="17"/>
        <v>file:///C:\Users\disto\gitrepos\EvoSuiteTrial\evosuite-tests\com\iluwatar\filterer\threat\SimpleProbableThreat_ESTest.java</v>
      </c>
      <c r="F282" s="11" t="str">
        <f t="shared" si="18"/>
        <v>file:///C:\Users\disto\gitrepos\java-design-patterns\filterer\src\main\java\com\iluwatar\filterer\threat\SimpleProbableThreat.java</v>
      </c>
      <c r="G282" s="11" t="str">
        <f t="shared" si="19"/>
        <v xml:space="preserve"> </v>
      </c>
      <c r="H282" s="11" t="str">
        <f t="shared" si="20"/>
        <v xml:space="preserve"> </v>
      </c>
      <c r="I282" t="s">
        <v>614</v>
      </c>
      <c r="J282" s="11"/>
      <c r="K282" s="11"/>
      <c r="L282" s="11"/>
      <c r="M282" s="12" t="s">
        <v>834</v>
      </c>
      <c r="N282" t="s">
        <v>835</v>
      </c>
      <c r="O282" t="s">
        <v>613</v>
      </c>
      <c r="P282" t="s">
        <v>613</v>
      </c>
    </row>
    <row r="283" spans="1:16" x14ac:dyDescent="0.4">
      <c r="A283" t="s">
        <v>236</v>
      </c>
      <c r="B283">
        <v>0.98076923076922995</v>
      </c>
      <c r="C283">
        <v>124</v>
      </c>
      <c r="D283" s="9">
        <v>122</v>
      </c>
      <c r="E283" s="11" t="str">
        <f t="shared" si="17"/>
        <v>file:///C:\Users\disto\gitrepos\EvoSuiteTrial\evosuite-tests\com\iluwatar\filterer\threat\SimpleThreat_ESTest.java</v>
      </c>
      <c r="F283" s="11" t="str">
        <f t="shared" si="18"/>
        <v>file:///C:\Users\disto\gitrepos\java-design-patterns\filterer\src\main\java\com\iluwatar\filterer\threat\SimpleThreat.java</v>
      </c>
      <c r="G283" s="11" t="str">
        <f t="shared" si="19"/>
        <v xml:space="preserve"> </v>
      </c>
      <c r="H283" s="11" t="str">
        <f t="shared" si="20"/>
        <v xml:space="preserve"> </v>
      </c>
      <c r="I283" t="s">
        <v>614</v>
      </c>
      <c r="J283" s="11"/>
      <c r="K283" s="11"/>
      <c r="L283" s="11"/>
      <c r="M283" s="12" t="s">
        <v>836</v>
      </c>
      <c r="N283" t="s">
        <v>837</v>
      </c>
      <c r="O283" t="s">
        <v>613</v>
      </c>
      <c r="P283" t="s">
        <v>613</v>
      </c>
    </row>
    <row r="284" spans="1:16" x14ac:dyDescent="0.4">
      <c r="A284" t="s">
        <v>237</v>
      </c>
      <c r="B284">
        <v>0.112996031746031</v>
      </c>
      <c r="C284">
        <v>105</v>
      </c>
      <c r="D284" s="9">
        <v>6</v>
      </c>
      <c r="E284" s="11" t="str">
        <f t="shared" si="17"/>
        <v>file:///C:\Users\disto\gitrepos\EvoSuiteTrial\evosuite-tests\com\iluwatar\filterer\threat\SimpleThreatAwareSystem_ESTest.java</v>
      </c>
      <c r="F284" s="11" t="str">
        <f t="shared" si="18"/>
        <v>file:///C:\Users\disto\gitrepos\java-design-patterns\filterer\src\main\java\com\iluwatar\filterer\threat\SimpleThreatAwareSystem.java</v>
      </c>
      <c r="G284" s="11" t="str">
        <f t="shared" si="19"/>
        <v>file:///C:\Users\disto\gitrepos\java-design-patterns\filterer\src\test\java\com\iluwatar\filterer\threat\SimpleThreatAwareSystemTest.java</v>
      </c>
      <c r="H284" s="11" t="str">
        <f t="shared" si="20"/>
        <v xml:space="preserve"> </v>
      </c>
      <c r="I284" t="s">
        <v>2179</v>
      </c>
      <c r="J284" s="11"/>
      <c r="K284" s="11"/>
      <c r="L284" s="11"/>
      <c r="M284" s="12" t="s">
        <v>838</v>
      </c>
      <c r="N284" t="s">
        <v>839</v>
      </c>
      <c r="O284" t="s">
        <v>1674</v>
      </c>
      <c r="P284" t="s">
        <v>613</v>
      </c>
    </row>
    <row r="285" spans="1:16" x14ac:dyDescent="0.4">
      <c r="D285" s="9"/>
      <c r="E285" s="11" t="str">
        <f t="shared" si="17"/>
        <v/>
      </c>
      <c r="F285" s="11" t="str">
        <f t="shared" si="18"/>
        <v/>
      </c>
      <c r="G285" s="11" t="str">
        <f t="shared" si="19"/>
        <v/>
      </c>
      <c r="H285" s="11" t="str">
        <f t="shared" si="20"/>
        <v>file:///C:\Users\disto\gitrepos\EvoSuiteTrial\jacoco_result\java-design-patterns\fluentinterface\index.html</v>
      </c>
      <c r="I285" t="s">
        <v>614</v>
      </c>
      <c r="J285" s="11"/>
      <c r="K285" s="11"/>
      <c r="L285" s="11"/>
      <c r="P285" s="11" t="s">
        <v>2178</v>
      </c>
    </row>
    <row r="286" spans="1:16" x14ac:dyDescent="0.4">
      <c r="A286" t="s">
        <v>238</v>
      </c>
      <c r="B286">
        <v>1</v>
      </c>
      <c r="C286">
        <v>232</v>
      </c>
      <c r="D286" s="9">
        <v>232</v>
      </c>
      <c r="E286" s="11" t="str">
        <f t="shared" si="17"/>
        <v>file:///C:\Users\disto\gitrepos\EvoSuiteTrial\evosuite-tests\com\iluwatar\fluentinterface\app\App_ESTest.java</v>
      </c>
      <c r="F286" s="11" t="str">
        <f t="shared" si="18"/>
        <v>file:///C:\Users\disto\gitrepos\java-design-patterns\fluentinterface\src\main\java\com\iluwatar\fluentinterface\app\App.java</v>
      </c>
      <c r="G286" s="11" t="str">
        <f t="shared" si="19"/>
        <v>file:///C:\Users\disto\gitrepos\java-design-patterns\fluentinterface\src\test\java\com\iluwatar\fluentinterface\app\AppTest.java</v>
      </c>
      <c r="H286" s="11" t="str">
        <f t="shared" si="20"/>
        <v xml:space="preserve"> </v>
      </c>
      <c r="I286" t="s">
        <v>614</v>
      </c>
      <c r="J286" s="11"/>
      <c r="K286" s="11"/>
      <c r="L286" s="11"/>
      <c r="M286" s="12" t="s">
        <v>840</v>
      </c>
      <c r="N286" t="s">
        <v>841</v>
      </c>
      <c r="O286" t="s">
        <v>1675</v>
      </c>
      <c r="P286" t="s">
        <v>613</v>
      </c>
    </row>
    <row r="287" spans="1:16" x14ac:dyDescent="0.4">
      <c r="A287" t="s">
        <v>239</v>
      </c>
      <c r="B287">
        <v>0</v>
      </c>
      <c r="C287">
        <v>37</v>
      </c>
      <c r="D287" s="9">
        <v>0</v>
      </c>
      <c r="E287" s="11" t="str">
        <f t="shared" si="17"/>
        <v>file:///C:\Users\disto\gitrepos\EvoSuiteTrial\evosuite-tests\com\iluwatar\fluentinterface\fluentiterable\lazy\DecoratingIterator_ESTest.java</v>
      </c>
      <c r="F287" s="11" t="str">
        <f t="shared" si="18"/>
        <v>file:///C:\Users\disto\gitrepos\java-design-patterns\fluentinterface\src\main\java\com\iluwatar\fluentinterface\fluentiterable\lazy\DecoratingIterator.java</v>
      </c>
      <c r="G287" s="11" t="str">
        <f t="shared" si="19"/>
        <v xml:space="preserve"> </v>
      </c>
      <c r="H287" s="11" t="str">
        <f t="shared" si="20"/>
        <v xml:space="preserve"> </v>
      </c>
      <c r="I287" t="s">
        <v>2180</v>
      </c>
      <c r="J287" s="11"/>
      <c r="K287" s="11"/>
      <c r="L287" s="11"/>
      <c r="M287" s="12" t="s">
        <v>842</v>
      </c>
      <c r="N287" t="s">
        <v>843</v>
      </c>
      <c r="O287" t="s">
        <v>613</v>
      </c>
      <c r="P287" t="s">
        <v>613</v>
      </c>
    </row>
    <row r="288" spans="1:16" x14ac:dyDescent="0.4">
      <c r="A288" t="s">
        <v>240</v>
      </c>
      <c r="B288">
        <v>0.58668534661685301</v>
      </c>
      <c r="C288">
        <v>263</v>
      </c>
      <c r="D288" s="9">
        <v>108</v>
      </c>
      <c r="E288" s="11" t="str">
        <f t="shared" si="17"/>
        <v>file:///C:\Users\disto\gitrepos\EvoSuiteTrial\evosuite-tests\com\iluwatar\fluentinterface\fluentiterable\lazy\LazyFluentIterable_ESTest.java</v>
      </c>
      <c r="F288" s="11" t="str">
        <f t="shared" si="18"/>
        <v>file:///C:\Users\disto\gitrepos\java-design-patterns\fluentinterface\src\main\java\com\iluwatar\fluentinterface\fluentiterable\lazy\LazyFluentIterable.java</v>
      </c>
      <c r="G288" s="11" t="str">
        <f t="shared" si="19"/>
        <v>file:///C:\Users\disto\gitrepos\java-design-patterns\fluentinterface\src\test\java\com\iluwatar\fluentinterface\fluentiterable\lazy\LazyFluentIterableTest.java</v>
      </c>
      <c r="H288" s="11" t="str">
        <f t="shared" si="20"/>
        <v xml:space="preserve"> </v>
      </c>
      <c r="I288" t="s">
        <v>614</v>
      </c>
      <c r="J288" s="11"/>
      <c r="K288" s="11"/>
      <c r="L288" s="11"/>
      <c r="M288" s="12" t="s">
        <v>844</v>
      </c>
      <c r="N288" t="s">
        <v>845</v>
      </c>
      <c r="O288" t="s">
        <v>1676</v>
      </c>
      <c r="P288" t="s">
        <v>613</v>
      </c>
    </row>
    <row r="289" spans="1:16" x14ac:dyDescent="0.4">
      <c r="D289" s="9"/>
      <c r="E289" s="11" t="str">
        <f t="shared" si="17"/>
        <v/>
      </c>
      <c r="F289" s="11" t="str">
        <f t="shared" si="18"/>
        <v/>
      </c>
      <c r="G289" s="11" t="str">
        <f t="shared" si="19"/>
        <v/>
      </c>
      <c r="H289" s="11" t="str">
        <f t="shared" si="20"/>
        <v/>
      </c>
      <c r="I289" t="s">
        <v>614</v>
      </c>
      <c r="J289" s="11"/>
      <c r="K289" s="11"/>
      <c r="L289" s="11"/>
    </row>
    <row r="290" spans="1:16" x14ac:dyDescent="0.4">
      <c r="A290" t="s">
        <v>241</v>
      </c>
      <c r="B290">
        <v>0.9375</v>
      </c>
      <c r="C290">
        <v>12</v>
      </c>
      <c r="D290" s="9">
        <v>11</v>
      </c>
      <c r="E290" s="11" t="str">
        <f t="shared" si="17"/>
        <v>file:///C:\Users\disto\gitrepos\EvoSuiteTrial\evosuite-tests\com\iluwatar\flux\action\Action_ESTest.java</v>
      </c>
      <c r="F290" s="11" t="str">
        <f t="shared" si="18"/>
        <v>file:///C:\Users\disto\gitrepos\java-design-patterns\flux\src\main\java\com\iluwatar\flux\action\Action.java</v>
      </c>
      <c r="G290" s="11" t="str">
        <f t="shared" si="19"/>
        <v xml:space="preserve"> </v>
      </c>
      <c r="H290" s="11" t="str">
        <f t="shared" si="20"/>
        <v xml:space="preserve"> </v>
      </c>
      <c r="I290" t="s">
        <v>614</v>
      </c>
      <c r="J290" s="11"/>
      <c r="K290" s="11"/>
      <c r="L290" s="11"/>
      <c r="M290" s="12" t="s">
        <v>846</v>
      </c>
      <c r="N290" t="s">
        <v>847</v>
      </c>
      <c r="O290" t="s">
        <v>613</v>
      </c>
      <c r="P290" t="s">
        <v>613</v>
      </c>
    </row>
    <row r="291" spans="1:16" x14ac:dyDescent="0.4">
      <c r="A291" t="s">
        <v>242</v>
      </c>
      <c r="B291">
        <v>0.828125</v>
      </c>
      <c r="C291">
        <v>16</v>
      </c>
      <c r="D291" s="9">
        <v>8</v>
      </c>
      <c r="E291" s="11" t="str">
        <f t="shared" si="17"/>
        <v>file:///C:\Users\disto\gitrepos\EvoSuiteTrial\evosuite-tests\com\iluwatar\flux\action\Content_ESTest.java</v>
      </c>
      <c r="F291" s="11" t="str">
        <f t="shared" si="18"/>
        <v>file:///C:\Users\disto\gitrepos\java-design-patterns\flux\src\main\java\com\iluwatar\flux\action\Content.java</v>
      </c>
      <c r="G291" s="11" t="str">
        <f t="shared" si="19"/>
        <v>file:///C:\Users\disto\gitrepos\java-design-patterns\flux\src\test\java\com\iluwatar\flux\action\ContentTest.java</v>
      </c>
      <c r="H291" s="11" t="str">
        <f t="shared" si="20"/>
        <v xml:space="preserve"> </v>
      </c>
      <c r="I291" t="s">
        <v>614</v>
      </c>
      <c r="J291" s="11"/>
      <c r="K291" s="11"/>
      <c r="L291" s="11"/>
      <c r="M291" s="12" t="s">
        <v>848</v>
      </c>
      <c r="N291" t="s">
        <v>849</v>
      </c>
      <c r="O291" t="s">
        <v>1677</v>
      </c>
      <c r="P291" t="s">
        <v>613</v>
      </c>
    </row>
    <row r="292" spans="1:16" x14ac:dyDescent="0.4">
      <c r="A292" t="s">
        <v>243</v>
      </c>
      <c r="B292">
        <v>1</v>
      </c>
      <c r="C292">
        <v>14</v>
      </c>
      <c r="D292" s="9">
        <v>14</v>
      </c>
      <c r="E292" s="11" t="str">
        <f t="shared" si="17"/>
        <v>file:///C:\Users\disto\gitrepos\EvoSuiteTrial\evosuite-tests\com\iluwatar\flux\action\ContentAction_ESTest.java</v>
      </c>
      <c r="F292" s="11" t="str">
        <f t="shared" si="18"/>
        <v>file:///C:\Users\disto\gitrepos\java-design-patterns\flux\src\main\java\com\iluwatar\flux\action\ContentAction.java</v>
      </c>
      <c r="G292" s="11" t="str">
        <f t="shared" si="19"/>
        <v xml:space="preserve"> </v>
      </c>
      <c r="H292" s="11" t="str">
        <f t="shared" si="20"/>
        <v xml:space="preserve"> </v>
      </c>
      <c r="I292" t="s">
        <v>614</v>
      </c>
      <c r="J292" s="11"/>
      <c r="K292" s="11"/>
      <c r="L292" s="11"/>
      <c r="M292" s="12" t="s">
        <v>850</v>
      </c>
      <c r="N292" t="s">
        <v>851</v>
      </c>
      <c r="O292" t="s">
        <v>613</v>
      </c>
      <c r="P292" t="s">
        <v>613</v>
      </c>
    </row>
    <row r="293" spans="1:16" x14ac:dyDescent="0.4">
      <c r="A293" t="s">
        <v>244</v>
      </c>
      <c r="B293">
        <v>1</v>
      </c>
      <c r="C293">
        <v>14</v>
      </c>
      <c r="D293" s="9">
        <v>14</v>
      </c>
      <c r="E293" s="11" t="str">
        <f t="shared" si="17"/>
        <v>file:///C:\Users\disto\gitrepos\EvoSuiteTrial\evosuite-tests\com\iluwatar\flux\action\MenuAction_ESTest.java</v>
      </c>
      <c r="F293" s="11" t="str">
        <f t="shared" si="18"/>
        <v>file:///C:\Users\disto\gitrepos\java-design-patterns\flux\src\main\java\com\iluwatar\flux\action\MenuAction.java</v>
      </c>
      <c r="G293" s="11" t="str">
        <f t="shared" si="19"/>
        <v xml:space="preserve"> </v>
      </c>
      <c r="H293" s="11" t="str">
        <f t="shared" si="20"/>
        <v xml:space="preserve"> </v>
      </c>
      <c r="I293" t="s">
        <v>614</v>
      </c>
      <c r="J293" s="11"/>
      <c r="K293" s="11"/>
      <c r="L293" s="11"/>
      <c r="M293" s="12" t="s">
        <v>852</v>
      </c>
      <c r="N293" t="s">
        <v>853</v>
      </c>
      <c r="O293" t="s">
        <v>613</v>
      </c>
      <c r="P293" t="s">
        <v>613</v>
      </c>
    </row>
    <row r="294" spans="1:16" x14ac:dyDescent="0.4">
      <c r="A294" t="s">
        <v>245</v>
      </c>
      <c r="B294">
        <v>0.828125</v>
      </c>
      <c r="C294">
        <v>16</v>
      </c>
      <c r="D294" s="9">
        <v>8</v>
      </c>
      <c r="E294" s="11" t="str">
        <f t="shared" si="17"/>
        <v>file:///C:\Users\disto\gitrepos\EvoSuiteTrial\evosuite-tests\com\iluwatar\flux\action\MenuItem_ESTest.java</v>
      </c>
      <c r="F294" s="11" t="str">
        <f t="shared" si="18"/>
        <v>file:///C:\Users\disto\gitrepos\java-design-patterns\flux\src\main\java\com\iluwatar\flux\action\MenuItem.java</v>
      </c>
      <c r="G294" s="11" t="str">
        <f t="shared" si="19"/>
        <v>file:///C:\Users\disto\gitrepos\java-design-patterns\flux\src\test\java\com\iluwatar\flux\action\MenuItemTest.java</v>
      </c>
      <c r="H294" s="11" t="str">
        <f t="shared" si="20"/>
        <v xml:space="preserve"> </v>
      </c>
      <c r="I294" t="s">
        <v>614</v>
      </c>
      <c r="J294" s="11"/>
      <c r="K294" s="11"/>
      <c r="L294" s="11"/>
      <c r="M294" s="12" t="s">
        <v>854</v>
      </c>
      <c r="N294" t="s">
        <v>855</v>
      </c>
      <c r="O294" t="s">
        <v>1678</v>
      </c>
      <c r="P294" t="s">
        <v>613</v>
      </c>
    </row>
    <row r="295" spans="1:16" x14ac:dyDescent="0.4">
      <c r="A295" t="s">
        <v>246</v>
      </c>
      <c r="B295">
        <v>0.84615384615384603</v>
      </c>
      <c r="C295">
        <v>32</v>
      </c>
      <c r="D295" s="9">
        <v>17</v>
      </c>
      <c r="E295" s="11" t="str">
        <f t="shared" si="17"/>
        <v>file:///C:\Users\disto\gitrepos\EvoSuiteTrial\evosuite-tests\com\iluwatar\flux\dispatcher\Dispatcher_ESTest.java</v>
      </c>
      <c r="F295" s="11" t="str">
        <f t="shared" si="18"/>
        <v>file:///C:\Users\disto\gitrepos\java-design-patterns\flux\src\main\java\com\iluwatar\flux\dispatcher\Dispatcher.java</v>
      </c>
      <c r="G295" s="11" t="str">
        <f t="shared" si="19"/>
        <v>file:///C:\Users\disto\gitrepos\java-design-patterns\flux\src\test\java\com\iluwatar\flux\dispatcher\DispatcherTest.java</v>
      </c>
      <c r="H295" s="11" t="str">
        <f t="shared" si="20"/>
        <v xml:space="preserve"> </v>
      </c>
      <c r="I295" t="s">
        <v>614</v>
      </c>
      <c r="J295" s="11"/>
      <c r="K295" s="11"/>
      <c r="L295" s="11"/>
      <c r="M295" s="12" t="s">
        <v>856</v>
      </c>
      <c r="N295" t="s">
        <v>857</v>
      </c>
      <c r="O295" t="s">
        <v>1679</v>
      </c>
      <c r="P295" t="s">
        <v>613</v>
      </c>
    </row>
    <row r="296" spans="1:16" x14ac:dyDescent="0.4">
      <c r="D296" s="9"/>
      <c r="E296" s="11" t="str">
        <f t="shared" si="17"/>
        <v/>
      </c>
      <c r="F296" s="11" t="str">
        <f t="shared" si="18"/>
        <v/>
      </c>
      <c r="G296" s="11" t="str">
        <f t="shared" si="19"/>
        <v/>
      </c>
      <c r="H296" s="11" t="str">
        <f t="shared" si="20"/>
        <v>file:///C:\Users\disto\gitrepos\EvoSuiteTrial\jacoco_result\java-design-patterns\flyweight\index.html</v>
      </c>
      <c r="I296" t="s">
        <v>614</v>
      </c>
      <c r="J296" s="11"/>
      <c r="K296" s="11"/>
      <c r="L296" s="11"/>
      <c r="P296" t="s">
        <v>1899</v>
      </c>
    </row>
    <row r="297" spans="1:16" x14ac:dyDescent="0.4">
      <c r="A297" t="s">
        <v>247</v>
      </c>
      <c r="B297">
        <v>0.875</v>
      </c>
      <c r="C297">
        <v>55</v>
      </c>
      <c r="D297" s="9">
        <v>43</v>
      </c>
      <c r="E297" s="11" t="str">
        <f t="shared" si="17"/>
        <v>file:///C:\Users\disto\gitrepos\EvoSuiteTrial\evosuite-tests\com\iluwatar\flyweight\AlchemistShop_ESTest.java</v>
      </c>
      <c r="F297" s="11" t="str">
        <f t="shared" si="18"/>
        <v>file:///C:\Users\disto\gitrepos\java-design-patterns\flyweight\src\main\java\com\iluwatar\flyweight\AlchemistShop.java</v>
      </c>
      <c r="G297" s="11" t="str">
        <f t="shared" si="19"/>
        <v>file:///C:\Users\disto\gitrepos\java-design-patterns\flyweight\src\test\java\com\iluwatar\flyweight\AlchemistShopTest.java</v>
      </c>
      <c r="H297" s="11" t="str">
        <f t="shared" si="20"/>
        <v xml:space="preserve"> </v>
      </c>
      <c r="I297" t="s">
        <v>614</v>
      </c>
      <c r="J297" s="11"/>
      <c r="K297" s="11"/>
      <c r="L297" s="11"/>
      <c r="M297" s="12" t="s">
        <v>858</v>
      </c>
      <c r="N297" t="s">
        <v>859</v>
      </c>
      <c r="O297" t="s">
        <v>1680</v>
      </c>
      <c r="P297" t="s">
        <v>613</v>
      </c>
    </row>
    <row r="298" spans="1:16" x14ac:dyDescent="0.4">
      <c r="A298" t="s">
        <v>248</v>
      </c>
      <c r="B298">
        <v>1</v>
      </c>
      <c r="C298">
        <v>12</v>
      </c>
      <c r="D298" s="9">
        <v>12</v>
      </c>
      <c r="E298" s="11" t="str">
        <f t="shared" si="17"/>
        <v>file:///C:\Users\disto\gitrepos\EvoSuiteTrial\evosuite-tests\com\iluwatar\flyweight\App_ESTest.java</v>
      </c>
      <c r="F298" s="11" t="str">
        <f t="shared" si="18"/>
        <v>file:///C:\Users\disto\gitrepos\java-design-patterns\flyweight\src\main\java\com\iluwatar\flyweight\App.java</v>
      </c>
      <c r="G298" s="11" t="str">
        <f t="shared" si="19"/>
        <v>file:///C:\Users\disto\gitrepos\java-design-patterns\flyweight\src\test\java\com\iluwatar\flyweight\AppTest.java</v>
      </c>
      <c r="H298" s="11" t="str">
        <f t="shared" si="20"/>
        <v xml:space="preserve"> </v>
      </c>
      <c r="I298" t="s">
        <v>614</v>
      </c>
      <c r="J298" s="11"/>
      <c r="K298" s="11"/>
      <c r="L298" s="11"/>
      <c r="M298" s="12" t="s">
        <v>860</v>
      </c>
      <c r="N298" t="s">
        <v>861</v>
      </c>
      <c r="O298" t="s">
        <v>1681</v>
      </c>
      <c r="P298" t="s">
        <v>613</v>
      </c>
    </row>
    <row r="299" spans="1:16" x14ac:dyDescent="0.4">
      <c r="A299" t="s">
        <v>249</v>
      </c>
      <c r="B299">
        <v>1</v>
      </c>
      <c r="C299">
        <v>12</v>
      </c>
      <c r="D299" s="9">
        <v>12</v>
      </c>
      <c r="E299" s="11" t="str">
        <f t="shared" si="17"/>
        <v>file:///C:\Users\disto\gitrepos\EvoSuiteTrial\evosuite-tests\com\iluwatar\flyweight\HealingPotion_ESTest.java</v>
      </c>
      <c r="F299" s="11" t="str">
        <f t="shared" si="18"/>
        <v>file:///C:\Users\disto\gitrepos\java-design-patterns\flyweight\src\main\java\com\iluwatar\flyweight\HealingPotion.java</v>
      </c>
      <c r="G299" s="11" t="str">
        <f t="shared" si="19"/>
        <v xml:space="preserve"> </v>
      </c>
      <c r="H299" s="11" t="str">
        <f t="shared" si="20"/>
        <v xml:space="preserve"> </v>
      </c>
      <c r="I299" t="s">
        <v>614</v>
      </c>
      <c r="J299" s="11"/>
      <c r="K299" s="11"/>
      <c r="L299" s="11"/>
      <c r="M299" s="12" t="s">
        <v>862</v>
      </c>
      <c r="N299" t="s">
        <v>863</v>
      </c>
      <c r="O299" t="s">
        <v>613</v>
      </c>
      <c r="P299" t="s">
        <v>613</v>
      </c>
    </row>
    <row r="300" spans="1:16" x14ac:dyDescent="0.4">
      <c r="A300" t="s">
        <v>250</v>
      </c>
      <c r="B300">
        <v>1</v>
      </c>
      <c r="C300">
        <v>12</v>
      </c>
      <c r="D300" s="9">
        <v>12</v>
      </c>
      <c r="E300" s="11" t="str">
        <f t="shared" si="17"/>
        <v>file:///C:\Users\disto\gitrepos\EvoSuiteTrial\evosuite-tests\com\iluwatar\flyweight\HolyWaterPotion_ESTest.java</v>
      </c>
      <c r="F300" s="11" t="str">
        <f t="shared" si="18"/>
        <v>file:///C:\Users\disto\gitrepos\java-design-patterns\flyweight\src\main\java\com\iluwatar\flyweight\HolyWaterPotion.java</v>
      </c>
      <c r="G300" s="11" t="str">
        <f t="shared" si="19"/>
        <v xml:space="preserve"> </v>
      </c>
      <c r="H300" s="11" t="str">
        <f t="shared" si="20"/>
        <v xml:space="preserve"> </v>
      </c>
      <c r="I300" t="s">
        <v>614</v>
      </c>
      <c r="J300" s="11"/>
      <c r="K300" s="11"/>
      <c r="L300" s="11"/>
      <c r="M300" s="12" t="s">
        <v>864</v>
      </c>
      <c r="N300" t="s">
        <v>865</v>
      </c>
      <c r="O300" t="s">
        <v>613</v>
      </c>
      <c r="P300" t="s">
        <v>613</v>
      </c>
    </row>
    <row r="301" spans="1:16" x14ac:dyDescent="0.4">
      <c r="A301" t="s">
        <v>251</v>
      </c>
      <c r="B301">
        <v>1</v>
      </c>
      <c r="C301">
        <v>12</v>
      </c>
      <c r="D301" s="9">
        <v>12</v>
      </c>
      <c r="E301" s="11" t="str">
        <f t="shared" si="17"/>
        <v>file:///C:\Users\disto\gitrepos\EvoSuiteTrial\evosuite-tests\com\iluwatar\flyweight\InvisibilityPotion_ESTest.java</v>
      </c>
      <c r="F301" s="11" t="str">
        <f t="shared" si="18"/>
        <v>file:///C:\Users\disto\gitrepos\java-design-patterns\flyweight\src\main\java\com\iluwatar\flyweight\InvisibilityPotion.java</v>
      </c>
      <c r="G301" s="11" t="str">
        <f t="shared" si="19"/>
        <v xml:space="preserve"> </v>
      </c>
      <c r="H301" s="11" t="str">
        <f t="shared" si="20"/>
        <v xml:space="preserve"> </v>
      </c>
      <c r="I301" t="s">
        <v>614</v>
      </c>
      <c r="J301" s="11"/>
      <c r="K301" s="11"/>
      <c r="L301" s="11"/>
      <c r="M301" s="12" t="s">
        <v>866</v>
      </c>
      <c r="N301" t="s">
        <v>867</v>
      </c>
      <c r="O301" t="s">
        <v>613</v>
      </c>
      <c r="P301" t="s">
        <v>613</v>
      </c>
    </row>
    <row r="302" spans="1:16" x14ac:dyDescent="0.4">
      <c r="A302" t="s">
        <v>252</v>
      </c>
      <c r="B302">
        <v>1</v>
      </c>
      <c r="C302">
        <v>12</v>
      </c>
      <c r="D302" s="9">
        <v>12</v>
      </c>
      <c r="E302" s="11" t="str">
        <f t="shared" si="17"/>
        <v>file:///C:\Users\disto\gitrepos\EvoSuiteTrial\evosuite-tests\com\iluwatar\flyweight\PoisonPotion_ESTest.java</v>
      </c>
      <c r="F302" s="11" t="str">
        <f t="shared" si="18"/>
        <v>file:///C:\Users\disto\gitrepos\java-design-patterns\flyweight\src\main\java\com\iluwatar\flyweight\PoisonPotion.java</v>
      </c>
      <c r="G302" s="11" t="str">
        <f t="shared" si="19"/>
        <v xml:space="preserve"> </v>
      </c>
      <c r="H302" s="11" t="str">
        <f t="shared" si="20"/>
        <v xml:space="preserve"> </v>
      </c>
      <c r="I302" t="s">
        <v>614</v>
      </c>
      <c r="J302" s="11"/>
      <c r="K302" s="11"/>
      <c r="L302" s="11"/>
      <c r="M302" s="12" t="s">
        <v>868</v>
      </c>
      <c r="N302" t="s">
        <v>869</v>
      </c>
      <c r="O302" t="s">
        <v>613</v>
      </c>
      <c r="P302" t="s">
        <v>613</v>
      </c>
    </row>
    <row r="303" spans="1:16" x14ac:dyDescent="0.4">
      <c r="A303" t="s">
        <v>253</v>
      </c>
      <c r="B303">
        <v>1</v>
      </c>
      <c r="C303">
        <v>12</v>
      </c>
      <c r="D303" s="9">
        <v>12</v>
      </c>
      <c r="E303" s="11" t="str">
        <f t="shared" si="17"/>
        <v>file:///C:\Users\disto\gitrepos\EvoSuiteTrial\evosuite-tests\com\iluwatar\flyweight\StrengthPotion_ESTest.java</v>
      </c>
      <c r="F303" s="11" t="str">
        <f t="shared" si="18"/>
        <v>file:///C:\Users\disto\gitrepos\java-design-patterns\flyweight\src\main\java\com\iluwatar\flyweight\StrengthPotion.java</v>
      </c>
      <c r="G303" s="11" t="str">
        <f t="shared" si="19"/>
        <v xml:space="preserve"> </v>
      </c>
      <c r="H303" s="11" t="str">
        <f t="shared" si="20"/>
        <v xml:space="preserve"> </v>
      </c>
      <c r="I303" t="s">
        <v>614</v>
      </c>
      <c r="J303" s="11"/>
      <c r="K303" s="11"/>
      <c r="L303" s="11"/>
      <c r="M303" s="12" t="s">
        <v>870</v>
      </c>
      <c r="N303" t="s">
        <v>871</v>
      </c>
      <c r="O303" t="s">
        <v>613</v>
      </c>
      <c r="P303" t="s">
        <v>613</v>
      </c>
    </row>
    <row r="304" spans="1:16" x14ac:dyDescent="0.4">
      <c r="D304" s="9"/>
      <c r="E304" s="11" t="str">
        <f t="shared" si="17"/>
        <v/>
      </c>
      <c r="F304" s="11" t="str">
        <f t="shared" si="18"/>
        <v/>
      </c>
      <c r="G304" s="11" t="str">
        <f t="shared" si="19"/>
        <v/>
      </c>
      <c r="H304" s="11" t="str">
        <f t="shared" si="20"/>
        <v/>
      </c>
      <c r="I304" t="s">
        <v>614</v>
      </c>
      <c r="J304" s="11"/>
      <c r="K304" s="11"/>
      <c r="L304" s="11"/>
    </row>
    <row r="305" spans="1:16" x14ac:dyDescent="0.4">
      <c r="A305" t="s">
        <v>254</v>
      </c>
      <c r="B305">
        <v>1</v>
      </c>
      <c r="C305">
        <v>17</v>
      </c>
      <c r="D305" s="9">
        <v>17</v>
      </c>
      <c r="E305" s="11" t="str">
        <f t="shared" si="17"/>
        <v>file:///C:\Users\disto\gitrepos\EvoSuiteTrial\evosuite-tests\com\iluwatar\front\controller\App_ESTest.java</v>
      </c>
      <c r="F305" s="11" t="str">
        <f t="shared" si="18"/>
        <v>file:///C:\Users\disto\gitrepos\java-design-patterns\front-controller\src\main\java\com\iluwatar\front\controller\App.java</v>
      </c>
      <c r="G305" s="11" t="str">
        <f t="shared" si="19"/>
        <v>file:///C:\Users\disto\gitrepos\java-design-patterns\front-controller\src\test\java\com\iluwatar\front\controller\AppTest.java</v>
      </c>
      <c r="H305" s="11" t="str">
        <f t="shared" si="20"/>
        <v xml:space="preserve"> </v>
      </c>
      <c r="I305" t="s">
        <v>614</v>
      </c>
      <c r="J305" s="11"/>
      <c r="K305" s="11"/>
      <c r="L305" s="11"/>
      <c r="M305" s="12" t="s">
        <v>872</v>
      </c>
      <c r="N305" t="s">
        <v>873</v>
      </c>
      <c r="O305" t="s">
        <v>1682</v>
      </c>
      <c r="P305" t="s">
        <v>613</v>
      </c>
    </row>
    <row r="306" spans="1:16" x14ac:dyDescent="0.4">
      <c r="A306" t="s">
        <v>255</v>
      </c>
      <c r="B306">
        <v>1</v>
      </c>
      <c r="C306">
        <v>6</v>
      </c>
      <c r="D306" s="9">
        <v>6</v>
      </c>
      <c r="E306" s="11" t="str">
        <f t="shared" si="17"/>
        <v>file:///C:\Users\disto\gitrepos\EvoSuiteTrial\evosuite-tests\com\iluwatar\front\controller\ApplicationException_ESTest.java</v>
      </c>
      <c r="F306" s="11" t="str">
        <f t="shared" si="18"/>
        <v>file:///C:\Users\disto\gitrepos\java-design-patterns\front-controller\src\main\java\com\iluwatar\front\controller\ApplicationException.java</v>
      </c>
      <c r="G306" s="11" t="str">
        <f t="shared" si="19"/>
        <v>file:///C:\Users\disto\gitrepos\java-design-patterns\front-controller\src\test\java\com\iluwatar\front\controller\ApplicationExceptionTest.java</v>
      </c>
      <c r="H306" s="11" t="str">
        <f t="shared" si="20"/>
        <v xml:space="preserve"> </v>
      </c>
      <c r="I306" t="s">
        <v>614</v>
      </c>
      <c r="J306" s="11"/>
      <c r="K306" s="11"/>
      <c r="L306" s="11"/>
      <c r="M306" s="12" t="s">
        <v>874</v>
      </c>
      <c r="N306" t="s">
        <v>875</v>
      </c>
      <c r="O306" t="s">
        <v>1683</v>
      </c>
      <c r="P306" t="s">
        <v>613</v>
      </c>
    </row>
    <row r="307" spans="1:16" x14ac:dyDescent="0.4">
      <c r="A307" t="s">
        <v>256</v>
      </c>
      <c r="B307">
        <v>1</v>
      </c>
      <c r="C307">
        <v>11</v>
      </c>
      <c r="D307" s="9">
        <v>11</v>
      </c>
      <c r="E307" s="11" t="str">
        <f t="shared" si="17"/>
        <v>file:///C:\Users\disto\gitrepos\EvoSuiteTrial\evosuite-tests\com\iluwatar\front\controller\ArcherCommand_ESTest.java</v>
      </c>
      <c r="F307" s="11" t="str">
        <f t="shared" si="18"/>
        <v>file:///C:\Users\disto\gitrepos\java-design-patterns\front-controller\src\main\java\com\iluwatar\front\controller\ArcherCommand.java</v>
      </c>
      <c r="G307" s="11" t="str">
        <f t="shared" si="19"/>
        <v xml:space="preserve"> </v>
      </c>
      <c r="H307" s="11" t="str">
        <f t="shared" si="20"/>
        <v xml:space="preserve"> </v>
      </c>
      <c r="I307" t="s">
        <v>614</v>
      </c>
      <c r="J307" s="11"/>
      <c r="K307" s="11"/>
      <c r="L307" s="11"/>
      <c r="M307" s="12" t="s">
        <v>876</v>
      </c>
      <c r="N307" t="s">
        <v>877</v>
      </c>
      <c r="O307" t="s">
        <v>613</v>
      </c>
      <c r="P307" t="s">
        <v>613</v>
      </c>
    </row>
    <row r="308" spans="1:16" x14ac:dyDescent="0.4">
      <c r="A308" t="s">
        <v>257</v>
      </c>
      <c r="B308">
        <v>1</v>
      </c>
      <c r="C308">
        <v>12</v>
      </c>
      <c r="D308" s="9">
        <v>12</v>
      </c>
      <c r="E308" s="11" t="str">
        <f t="shared" si="17"/>
        <v>file:///C:\Users\disto\gitrepos\EvoSuiteTrial\evosuite-tests\com\iluwatar\front\controller\ArcherView_ESTest.java</v>
      </c>
      <c r="F308" s="11" t="str">
        <f t="shared" si="18"/>
        <v>file:///C:\Users\disto\gitrepos\java-design-patterns\front-controller\src\main\java\com\iluwatar\front\controller\ArcherView.java</v>
      </c>
      <c r="G308" s="11" t="str">
        <f t="shared" si="19"/>
        <v xml:space="preserve"> </v>
      </c>
      <c r="H308" s="11" t="str">
        <f t="shared" si="20"/>
        <v xml:space="preserve"> </v>
      </c>
      <c r="I308" t="s">
        <v>614</v>
      </c>
      <c r="J308" s="11"/>
      <c r="K308" s="11"/>
      <c r="L308" s="11"/>
      <c r="M308" s="12" t="s">
        <v>878</v>
      </c>
      <c r="N308" t="s">
        <v>879</v>
      </c>
      <c r="O308" t="s">
        <v>613</v>
      </c>
      <c r="P308" t="s">
        <v>613</v>
      </c>
    </row>
    <row r="309" spans="1:16" x14ac:dyDescent="0.4">
      <c r="A309" t="s">
        <v>258</v>
      </c>
      <c r="B309">
        <v>1</v>
      </c>
      <c r="C309">
        <v>11</v>
      </c>
      <c r="D309" s="9">
        <v>11</v>
      </c>
      <c r="E309" s="11" t="str">
        <f t="shared" si="17"/>
        <v>file:///C:\Users\disto\gitrepos\EvoSuiteTrial\evosuite-tests\com\iluwatar\front\controller\CatapultCommand_ESTest.java</v>
      </c>
      <c r="F309" s="11" t="str">
        <f t="shared" si="18"/>
        <v>file:///C:\Users\disto\gitrepos\java-design-patterns\front-controller\src\main\java\com\iluwatar\front\controller\CatapultCommand.java</v>
      </c>
      <c r="G309" s="11" t="str">
        <f t="shared" si="19"/>
        <v xml:space="preserve"> </v>
      </c>
      <c r="H309" s="11" t="str">
        <f t="shared" si="20"/>
        <v xml:space="preserve"> </v>
      </c>
      <c r="I309" t="s">
        <v>614</v>
      </c>
      <c r="J309" s="11"/>
      <c r="K309" s="11"/>
      <c r="L309" s="11"/>
      <c r="M309" s="12" t="s">
        <v>880</v>
      </c>
      <c r="N309" t="s">
        <v>881</v>
      </c>
      <c r="O309" t="s">
        <v>613</v>
      </c>
      <c r="P309" t="s">
        <v>613</v>
      </c>
    </row>
    <row r="310" spans="1:16" x14ac:dyDescent="0.4">
      <c r="A310" t="s">
        <v>259</v>
      </c>
      <c r="B310">
        <v>1</v>
      </c>
      <c r="C310">
        <v>12</v>
      </c>
      <c r="D310" s="9">
        <v>12</v>
      </c>
      <c r="E310" s="11" t="str">
        <f t="shared" si="17"/>
        <v>file:///C:\Users\disto\gitrepos\EvoSuiteTrial\evosuite-tests\com\iluwatar\front\controller\CatapultView_ESTest.java</v>
      </c>
      <c r="F310" s="11" t="str">
        <f t="shared" si="18"/>
        <v>file:///C:\Users\disto\gitrepos\java-design-patterns\front-controller\src\main\java\com\iluwatar\front\controller\CatapultView.java</v>
      </c>
      <c r="G310" s="11" t="str">
        <f t="shared" si="19"/>
        <v xml:space="preserve"> </v>
      </c>
      <c r="H310" s="11" t="str">
        <f t="shared" si="20"/>
        <v xml:space="preserve"> </v>
      </c>
      <c r="I310" t="s">
        <v>614</v>
      </c>
      <c r="J310" s="11"/>
      <c r="K310" s="11"/>
      <c r="L310" s="11"/>
      <c r="M310" s="12" t="s">
        <v>882</v>
      </c>
      <c r="N310" t="s">
        <v>883</v>
      </c>
      <c r="O310" t="s">
        <v>613</v>
      </c>
      <c r="P310" t="s">
        <v>613</v>
      </c>
    </row>
    <row r="311" spans="1:16" x14ac:dyDescent="0.4">
      <c r="A311" t="s">
        <v>260</v>
      </c>
      <c r="B311">
        <v>1</v>
      </c>
      <c r="C311">
        <v>12</v>
      </c>
      <c r="D311" s="9">
        <v>12</v>
      </c>
      <c r="E311" s="11" t="str">
        <f t="shared" si="17"/>
        <v>file:///C:\Users\disto\gitrepos\EvoSuiteTrial\evosuite-tests\com\iluwatar\front\controller\ErrorView_ESTest.java</v>
      </c>
      <c r="F311" s="11" t="str">
        <f t="shared" si="18"/>
        <v>file:///C:\Users\disto\gitrepos\java-design-patterns\front-controller\src\main\java\com\iluwatar\front\controller\ErrorView.java</v>
      </c>
      <c r="G311" s="11" t="str">
        <f t="shared" si="19"/>
        <v xml:space="preserve"> </v>
      </c>
      <c r="H311" s="11" t="str">
        <f t="shared" si="20"/>
        <v xml:space="preserve"> </v>
      </c>
      <c r="I311" t="s">
        <v>614</v>
      </c>
      <c r="J311" s="11"/>
      <c r="K311" s="11"/>
      <c r="L311" s="11"/>
      <c r="M311" s="12" t="s">
        <v>884</v>
      </c>
      <c r="N311" t="s">
        <v>885</v>
      </c>
      <c r="O311" t="s">
        <v>613</v>
      </c>
      <c r="P311" t="s">
        <v>613</v>
      </c>
    </row>
    <row r="312" spans="1:16" x14ac:dyDescent="0.4">
      <c r="A312" t="s">
        <v>261</v>
      </c>
      <c r="B312">
        <v>1</v>
      </c>
      <c r="C312">
        <v>11</v>
      </c>
      <c r="D312" s="9">
        <v>11</v>
      </c>
      <c r="E312" s="11" t="str">
        <f t="shared" si="17"/>
        <v>file:///C:\Users\disto\gitrepos\EvoSuiteTrial\evosuite-tests\com\iluwatar\front\controller\UnknownCommand_ESTest.java</v>
      </c>
      <c r="F312" s="11" t="str">
        <f t="shared" si="18"/>
        <v>file:///C:\Users\disto\gitrepos\java-design-patterns\front-controller\src\main\java\com\iluwatar\front\controller\UnknownCommand.java</v>
      </c>
      <c r="G312" s="11" t="str">
        <f t="shared" si="19"/>
        <v xml:space="preserve"> </v>
      </c>
      <c r="H312" s="11" t="str">
        <f t="shared" si="20"/>
        <v xml:space="preserve"> </v>
      </c>
      <c r="I312" t="s">
        <v>614</v>
      </c>
      <c r="J312" s="11"/>
      <c r="K312" s="11"/>
      <c r="L312" s="11"/>
      <c r="M312" s="12" t="s">
        <v>886</v>
      </c>
      <c r="N312" t="s">
        <v>887</v>
      </c>
      <c r="O312" t="s">
        <v>613</v>
      </c>
      <c r="P312" t="s">
        <v>613</v>
      </c>
    </row>
    <row r="313" spans="1:16" x14ac:dyDescent="0.4">
      <c r="D313" s="9"/>
      <c r="E313" s="11" t="str">
        <f t="shared" si="17"/>
        <v/>
      </c>
      <c r="F313" s="11" t="str">
        <f t="shared" si="18"/>
        <v/>
      </c>
      <c r="G313" s="11" t="str">
        <f t="shared" si="19"/>
        <v/>
      </c>
      <c r="H313" s="11" t="str">
        <f t="shared" si="20"/>
        <v>file:///C:\Users\disto\gitrepos\EvoSuiteTrial\jacoco_result\java-design-patterns\game-loop\index.html</v>
      </c>
      <c r="I313" t="s">
        <v>614</v>
      </c>
      <c r="J313" s="11"/>
      <c r="K313" s="11"/>
      <c r="L313" s="11"/>
      <c r="P313" t="s">
        <v>1900</v>
      </c>
    </row>
    <row r="314" spans="1:16" x14ac:dyDescent="0.4">
      <c r="A314" t="s">
        <v>262</v>
      </c>
      <c r="B314">
        <v>1</v>
      </c>
      <c r="C314">
        <v>25</v>
      </c>
      <c r="D314" s="9">
        <v>25</v>
      </c>
      <c r="E314" s="11" t="str">
        <f t="shared" si="17"/>
        <v>file:///C:\Users\disto\gitrepos\EvoSuiteTrial\evosuite-tests\com\iluwatar\gameloop\Bullet_ESTest.java</v>
      </c>
      <c r="F314" s="11" t="str">
        <f t="shared" si="18"/>
        <v>file:///C:\Users\disto\gitrepos\java-design-patterns\game-loop\src\main\java\com\iluwatar\gameloop\Bullet.java</v>
      </c>
      <c r="G314" s="11" t="str">
        <f t="shared" si="19"/>
        <v xml:space="preserve"> </v>
      </c>
      <c r="H314" s="11" t="str">
        <f t="shared" si="20"/>
        <v xml:space="preserve"> </v>
      </c>
      <c r="I314" t="s">
        <v>614</v>
      </c>
      <c r="J314" s="11"/>
      <c r="K314" s="11"/>
      <c r="L314" s="11"/>
      <c r="M314" s="12" t="s">
        <v>888</v>
      </c>
      <c r="N314" t="s">
        <v>889</v>
      </c>
      <c r="O314" t="s">
        <v>613</v>
      </c>
      <c r="P314" t="s">
        <v>613</v>
      </c>
    </row>
    <row r="315" spans="1:16" x14ac:dyDescent="0.4">
      <c r="A315" t="s">
        <v>263</v>
      </c>
      <c r="B315">
        <v>0.68394815553339905</v>
      </c>
      <c r="C315">
        <v>94</v>
      </c>
      <c r="D315" s="9">
        <v>27</v>
      </c>
      <c r="E315" s="11" t="str">
        <f t="shared" si="17"/>
        <v>file:///C:\Users\disto\gitrepos\EvoSuiteTrial\evosuite-tests\com\iluwatar\gameloop\FixedStepGameLoop_ESTest.java</v>
      </c>
      <c r="F315" s="11" t="str">
        <f t="shared" si="18"/>
        <v>file:///C:\Users\disto\gitrepos\java-design-patterns\game-loop\src\main\java\com\iluwatar\gameloop\FixedStepGameLoop.java</v>
      </c>
      <c r="G315" s="11" t="str">
        <f t="shared" si="19"/>
        <v>file:///C:\Users\disto\gitrepos\java-design-patterns\game-loop\src\test\java\com\iluwatar\gameloop\FixedStepGameLoopTest.java</v>
      </c>
      <c r="H315" s="11" t="str">
        <f t="shared" si="20"/>
        <v xml:space="preserve"> </v>
      </c>
      <c r="I315" t="s">
        <v>614</v>
      </c>
      <c r="J315" s="11"/>
      <c r="K315" s="11"/>
      <c r="L315" s="11"/>
      <c r="M315" s="12" t="s">
        <v>890</v>
      </c>
      <c r="N315" t="s">
        <v>891</v>
      </c>
      <c r="O315" t="s">
        <v>1684</v>
      </c>
      <c r="P315" t="s">
        <v>613</v>
      </c>
    </row>
    <row r="316" spans="1:16" x14ac:dyDescent="0.4">
      <c r="A316" t="s">
        <v>264</v>
      </c>
      <c r="B316">
        <v>0.85416666666666596</v>
      </c>
      <c r="C316">
        <v>28</v>
      </c>
      <c r="D316" s="9">
        <v>23</v>
      </c>
      <c r="E316" s="11" t="str">
        <f t="shared" si="17"/>
        <v>file:///C:\Users\disto\gitrepos\EvoSuiteTrial\evosuite-tests\com\iluwatar\gameloop\FrameBasedGameLoop_ESTest.java</v>
      </c>
      <c r="F316" s="11" t="str">
        <f t="shared" si="18"/>
        <v>file:///C:\Users\disto\gitrepos\java-design-patterns\game-loop\src\main\java\com\iluwatar\gameloop\FrameBasedGameLoop.java</v>
      </c>
      <c r="G316" s="11" t="str">
        <f t="shared" si="19"/>
        <v>file:///C:\Users\disto\gitrepos\java-design-patterns\game-loop\src\test\java\com\iluwatar\gameloop\FrameBasedGameLoopTest.java</v>
      </c>
      <c r="H316" s="11" t="str">
        <f t="shared" si="20"/>
        <v xml:space="preserve"> </v>
      </c>
      <c r="I316" t="s">
        <v>614</v>
      </c>
      <c r="J316" s="11"/>
      <c r="K316" s="11"/>
      <c r="L316" s="11"/>
      <c r="M316" s="12" t="s">
        <v>892</v>
      </c>
      <c r="N316" t="s">
        <v>893</v>
      </c>
      <c r="O316" t="s">
        <v>1685</v>
      </c>
      <c r="P316" t="s">
        <v>613</v>
      </c>
    </row>
    <row r="317" spans="1:16" x14ac:dyDescent="0.4">
      <c r="A317" t="s">
        <v>265</v>
      </c>
      <c r="B317">
        <v>1</v>
      </c>
      <c r="C317">
        <v>30</v>
      </c>
      <c r="D317" s="9">
        <v>30</v>
      </c>
      <c r="E317" s="11" t="str">
        <f t="shared" si="17"/>
        <v>file:///C:\Users\disto\gitrepos\EvoSuiteTrial\evosuite-tests\com\iluwatar\gameloop\GameController_ESTest.java</v>
      </c>
      <c r="F317" s="11" t="str">
        <f t="shared" si="18"/>
        <v>file:///C:\Users\disto\gitrepos\java-design-patterns\game-loop\src\main\java\com\iluwatar\gameloop\GameController.java</v>
      </c>
      <c r="G317" s="11" t="str">
        <f t="shared" si="19"/>
        <v>file:///C:\Users\disto\gitrepos\java-design-patterns\game-loop\src\test\java\com\iluwatar\gameloop\GameControllerTest.java</v>
      </c>
      <c r="H317" s="11" t="str">
        <f t="shared" si="20"/>
        <v xml:space="preserve"> </v>
      </c>
      <c r="I317" t="s">
        <v>614</v>
      </c>
      <c r="J317" s="11"/>
      <c r="K317" s="11"/>
      <c r="L317" s="11"/>
      <c r="M317" s="12" t="s">
        <v>894</v>
      </c>
      <c r="N317" t="s">
        <v>895</v>
      </c>
      <c r="O317" t="s">
        <v>1686</v>
      </c>
      <c r="P317" t="s">
        <v>613</v>
      </c>
    </row>
    <row r="318" spans="1:16" x14ac:dyDescent="0.4">
      <c r="A318" t="s">
        <v>266</v>
      </c>
      <c r="B318">
        <v>0.98809523809523803</v>
      </c>
      <c r="C318">
        <v>68</v>
      </c>
      <c r="D318" s="9">
        <v>65</v>
      </c>
      <c r="E318" s="11" t="str">
        <f t="shared" si="17"/>
        <v>file:///C:\Users\disto\gitrepos\EvoSuiteTrial\evosuite-tests\com\iluwatar\gameloop\GameLoop_ESTest.java</v>
      </c>
      <c r="F318" s="11" t="str">
        <f t="shared" si="18"/>
        <v>file:///C:\Users\disto\gitrepos\java-design-patterns\game-loop\src\main\java\com\iluwatar\gameloop\GameLoop.java</v>
      </c>
      <c r="G318" s="11" t="str">
        <f t="shared" si="19"/>
        <v>file:///C:\Users\disto\gitrepos\java-design-patterns\game-loop\src\test\java\com\iluwatar\gameloop\GameLoopTest.java</v>
      </c>
      <c r="H318" s="11" t="str">
        <f t="shared" si="20"/>
        <v xml:space="preserve"> </v>
      </c>
      <c r="I318" t="s">
        <v>614</v>
      </c>
      <c r="J318" s="11"/>
      <c r="K318" s="11"/>
      <c r="L318" s="11"/>
      <c r="M318" s="12" t="s">
        <v>896</v>
      </c>
      <c r="N318" t="s">
        <v>897</v>
      </c>
      <c r="O318" t="s">
        <v>1687</v>
      </c>
      <c r="P318" t="s">
        <v>613</v>
      </c>
    </row>
    <row r="319" spans="1:16" x14ac:dyDescent="0.4">
      <c r="A319" t="s">
        <v>267</v>
      </c>
      <c r="B319">
        <v>0.74125874125874103</v>
      </c>
      <c r="C319">
        <v>60</v>
      </c>
      <c r="D319" s="9">
        <v>38</v>
      </c>
      <c r="E319" s="11" t="str">
        <f t="shared" si="17"/>
        <v>file:///C:\Users\disto\gitrepos\EvoSuiteTrial\evosuite-tests\com\iluwatar\gameloop\VariableStepGameLoop_ESTest.java</v>
      </c>
      <c r="F319" s="11" t="str">
        <f t="shared" si="18"/>
        <v>file:///C:\Users\disto\gitrepos\java-design-patterns\game-loop\src\main\java\com\iluwatar\gameloop\VariableStepGameLoop.java</v>
      </c>
      <c r="G319" s="11" t="str">
        <f t="shared" si="19"/>
        <v>file:///C:\Users\disto\gitrepos\java-design-patterns\game-loop\src\test\java\com\iluwatar\gameloop\VariableStepGameLoopTest.java</v>
      </c>
      <c r="H319" s="11" t="str">
        <f t="shared" si="20"/>
        <v xml:space="preserve"> </v>
      </c>
      <c r="I319" t="s">
        <v>614</v>
      </c>
      <c r="J319" s="11"/>
      <c r="K319" s="11"/>
      <c r="L319" s="11"/>
      <c r="M319" s="12" t="s">
        <v>898</v>
      </c>
      <c r="N319" t="s">
        <v>899</v>
      </c>
      <c r="O319" t="s">
        <v>1688</v>
      </c>
      <c r="P319" t="s">
        <v>613</v>
      </c>
    </row>
    <row r="320" spans="1:16" x14ac:dyDescent="0.4">
      <c r="D320" s="9"/>
      <c r="E320" s="11" t="str">
        <f t="shared" si="17"/>
        <v/>
      </c>
      <c r="F320" s="11" t="str">
        <f t="shared" si="18"/>
        <v/>
      </c>
      <c r="G320" s="11" t="str">
        <f t="shared" si="19"/>
        <v/>
      </c>
      <c r="H320" s="11" t="str">
        <f t="shared" si="20"/>
        <v/>
      </c>
      <c r="I320" t="s">
        <v>614</v>
      </c>
      <c r="J320" s="11"/>
      <c r="K320" s="11"/>
      <c r="L320" s="11"/>
    </row>
    <row r="321" spans="1:16" x14ac:dyDescent="0.4">
      <c r="A321" t="s">
        <v>268</v>
      </c>
      <c r="B321">
        <v>0.96666666666666601</v>
      </c>
      <c r="C321">
        <v>38</v>
      </c>
      <c r="D321" s="9">
        <v>33</v>
      </c>
      <c r="E321" s="11" t="str">
        <f t="shared" si="17"/>
        <v>file:///C:\Users\disto\gitrepos\EvoSuiteTrial\evosuite-tests\com\iluwatar\guarded\suspension\App_ESTest.java</v>
      </c>
      <c r="F321" s="11" t="str">
        <f t="shared" si="18"/>
        <v>file:///C:\Users\disto\gitrepos\java-design-patterns\guarded-suspension\src\main\java\com\iluwatar\guarded\suspension\App.java</v>
      </c>
      <c r="G321" s="11" t="str">
        <f t="shared" si="19"/>
        <v xml:space="preserve"> </v>
      </c>
      <c r="H321" s="11" t="str">
        <f t="shared" si="20"/>
        <v xml:space="preserve"> </v>
      </c>
      <c r="I321" t="s">
        <v>614</v>
      </c>
      <c r="J321" s="11"/>
      <c r="K321" s="11"/>
      <c r="L321" s="11"/>
      <c r="M321" s="12" t="s">
        <v>900</v>
      </c>
      <c r="N321" t="s">
        <v>901</v>
      </c>
      <c r="O321" t="s">
        <v>613</v>
      </c>
      <c r="P321" t="s">
        <v>613</v>
      </c>
    </row>
    <row r="322" spans="1:16" x14ac:dyDescent="0.4">
      <c r="A322" t="s">
        <v>269</v>
      </c>
      <c r="B322">
        <v>0.79479166666666601</v>
      </c>
      <c r="C322">
        <v>48</v>
      </c>
      <c r="D322" s="9">
        <v>35</v>
      </c>
      <c r="E322" s="11" t="str">
        <f t="shared" si="17"/>
        <v>file:///C:\Users\disto\gitrepos\EvoSuiteTrial\evosuite-tests\com\iluwatar\guarded\suspension\GuardedQueue_ESTest.java</v>
      </c>
      <c r="F322" s="11" t="str">
        <f t="shared" si="18"/>
        <v>file:///C:\Users\disto\gitrepos\java-design-patterns\guarded-suspension\src\main\java\com\iluwatar\guarded\suspension\GuardedQueue.java</v>
      </c>
      <c r="G322" s="11" t="str">
        <f t="shared" si="19"/>
        <v>file:///C:\Users\disto\gitrepos\java-design-patterns\guarded-suspension\src\test\java\com\iluwatar\guarded\suspension\GuardedQueueTest.java</v>
      </c>
      <c r="H322" s="11" t="str">
        <f t="shared" si="20"/>
        <v xml:space="preserve"> </v>
      </c>
      <c r="I322" t="s">
        <v>614</v>
      </c>
      <c r="J322" s="11"/>
      <c r="K322" s="11"/>
      <c r="L322" s="11"/>
      <c r="M322" s="12" t="s">
        <v>902</v>
      </c>
      <c r="N322" t="s">
        <v>903</v>
      </c>
      <c r="O322" t="s">
        <v>1689</v>
      </c>
      <c r="P322" t="s">
        <v>613</v>
      </c>
    </row>
    <row r="323" spans="1:16" x14ac:dyDescent="0.4">
      <c r="D323" s="9"/>
      <c r="E323" s="11" t="str">
        <f t="shared" ref="E323:E386" si="21">HYPERLINK(M323)</f>
        <v/>
      </c>
      <c r="F323" s="11" t="str">
        <f t="shared" ref="F323:F386" si="22">HYPERLINK(N323)</f>
        <v/>
      </c>
      <c r="G323" s="11" t="str">
        <f t="shared" ref="G323:G386" si="23">HYPERLINK(O323)</f>
        <v/>
      </c>
      <c r="H323" s="11" t="str">
        <f t="shared" ref="H323:H386" si="24">HYPERLINK(P323)</f>
        <v>file:///C:\Users\disto\gitrepos\EvoSuiteTrial\jacoco_result\java-design-patterns\half-sync-half-async\index.html</v>
      </c>
      <c r="I323" t="s">
        <v>614</v>
      </c>
      <c r="J323" s="11"/>
      <c r="K323" s="11"/>
      <c r="L323" s="11"/>
      <c r="P323" t="s">
        <v>1901</v>
      </c>
    </row>
    <row r="324" spans="1:16" x14ac:dyDescent="0.4">
      <c r="A324" t="s">
        <v>270</v>
      </c>
      <c r="B324">
        <v>0.80810802581902297</v>
      </c>
      <c r="C324">
        <v>106</v>
      </c>
      <c r="D324" s="9">
        <v>101</v>
      </c>
      <c r="E324" s="11" t="str">
        <f t="shared" si="21"/>
        <v>file:///C:\Users\disto\gitrepos\EvoSuiteTrial\evosuite-tests\com\iluwatar\halfsynchalfasync\App_ESTest.java</v>
      </c>
      <c r="F324" s="11" t="str">
        <f t="shared" si="22"/>
        <v>file:///C:\Users\disto\gitrepos\java-design-patterns\half-sync-half-async\src\main\java\com\iluwatar\halfsynchalfasync\App.java</v>
      </c>
      <c r="G324" s="11" t="str">
        <f t="shared" si="23"/>
        <v>file:///C:\Users\disto\gitrepos\java-design-patterns\half-sync-half-async\src\test\java\com\iluwatar\halfsynchalfasync\AppTest.java</v>
      </c>
      <c r="H324" s="11" t="str">
        <f t="shared" si="24"/>
        <v xml:space="preserve"> </v>
      </c>
      <c r="I324" t="s">
        <v>614</v>
      </c>
      <c r="J324" s="11"/>
      <c r="K324" s="11"/>
      <c r="L324" s="11"/>
      <c r="M324" s="12" t="s">
        <v>904</v>
      </c>
      <c r="N324" t="s">
        <v>905</v>
      </c>
      <c r="O324" t="s">
        <v>1690</v>
      </c>
      <c r="P324" t="s">
        <v>613</v>
      </c>
    </row>
    <row r="325" spans="1:16" x14ac:dyDescent="0.4">
      <c r="A325" t="s">
        <v>271</v>
      </c>
      <c r="B325">
        <v>0.82719979296066204</v>
      </c>
      <c r="C325">
        <v>60</v>
      </c>
      <c r="D325" s="9">
        <v>48</v>
      </c>
      <c r="E325" s="11" t="str">
        <f t="shared" si="21"/>
        <v>file:///C:\Users\disto\gitrepos\EvoSuiteTrial\evosuite-tests\com\iluwatar\halfsynchalfasync\AsynchronousService_ESTest.java</v>
      </c>
      <c r="F325" s="11" t="str">
        <f t="shared" si="22"/>
        <v>file:///C:\Users\disto\gitrepos\java-design-patterns\half-sync-half-async\src\main\java\com\iluwatar\halfsynchalfasync\AsynchronousService.java</v>
      </c>
      <c r="G325" s="11" t="str">
        <f t="shared" si="23"/>
        <v>file:///C:\Users\disto\gitrepos\java-design-patterns\half-sync-half-async\src\test\java\com\iluwatar\halfsynchalfasync\AsynchronousServiceTest.java</v>
      </c>
      <c r="H325" s="11" t="str">
        <f t="shared" si="24"/>
        <v xml:space="preserve"> </v>
      </c>
      <c r="I325" t="s">
        <v>614</v>
      </c>
      <c r="J325" s="11"/>
      <c r="K325" s="11"/>
      <c r="L325" s="11"/>
      <c r="M325" s="12" t="s">
        <v>906</v>
      </c>
      <c r="N325" t="s">
        <v>907</v>
      </c>
      <c r="O325" t="s">
        <v>1691</v>
      </c>
      <c r="P325" t="s">
        <v>613</v>
      </c>
    </row>
    <row r="326" spans="1:16" x14ac:dyDescent="0.4">
      <c r="D326" s="9"/>
      <c r="E326" s="11" t="str">
        <f t="shared" si="21"/>
        <v/>
      </c>
      <c r="F326" s="11" t="str">
        <f t="shared" si="22"/>
        <v/>
      </c>
      <c r="G326" s="11" t="str">
        <f t="shared" si="23"/>
        <v/>
      </c>
      <c r="H326" s="11" t="str">
        <f t="shared" si="24"/>
        <v>file:///C:\Users\disto\gitrepos\EvoSuiteTrial\jacoco_result\java-design-patterns\hexagonal\index.html</v>
      </c>
      <c r="I326" t="s">
        <v>614</v>
      </c>
      <c r="J326" s="11"/>
      <c r="K326" s="11"/>
      <c r="L326" s="11"/>
      <c r="P326" t="s">
        <v>1902</v>
      </c>
    </row>
    <row r="327" spans="1:16" x14ac:dyDescent="0.4">
      <c r="A327" t="s">
        <v>272</v>
      </c>
      <c r="B327">
        <v>0.346566627816627</v>
      </c>
      <c r="C327">
        <v>99</v>
      </c>
      <c r="D327" s="9">
        <v>10</v>
      </c>
      <c r="E327" s="11" t="str">
        <f t="shared" si="21"/>
        <v>file:///C:\Users\disto\gitrepos\EvoSuiteTrial\evosuite-tests\com\iluwatar\hexagonal\administration\ConsoleAdministration_ESTest.java</v>
      </c>
      <c r="F327" s="11" t="str">
        <f t="shared" si="22"/>
        <v>file:///C:\Users\disto\gitrepos\java-design-patterns\hexagonal\src\main\java\com\iluwatar\hexagonal\administration\ConsoleAdministration.java</v>
      </c>
      <c r="G327" s="11" t="str">
        <f t="shared" si="23"/>
        <v xml:space="preserve"> </v>
      </c>
      <c r="H327" s="11" t="str">
        <f t="shared" si="24"/>
        <v xml:space="preserve"> </v>
      </c>
      <c r="I327" t="s">
        <v>614</v>
      </c>
      <c r="J327" s="11"/>
      <c r="K327" s="11"/>
      <c r="L327" s="11"/>
      <c r="M327" s="12" t="s">
        <v>908</v>
      </c>
      <c r="N327" t="s">
        <v>909</v>
      </c>
      <c r="O327" t="s">
        <v>613</v>
      </c>
      <c r="P327" t="s">
        <v>613</v>
      </c>
    </row>
    <row r="328" spans="1:16" x14ac:dyDescent="0.4">
      <c r="A328" t="s">
        <v>273</v>
      </c>
      <c r="B328">
        <v>0.796130952380952</v>
      </c>
      <c r="C328">
        <v>33</v>
      </c>
      <c r="D328" s="9">
        <v>30</v>
      </c>
      <c r="E328" s="11" t="str">
        <f t="shared" si="21"/>
        <v>file:///C:\Users\disto\gitrepos\EvoSuiteTrial\evosuite-tests\com\iluwatar\hexagonal\administration\ConsoleAdministrationSrvImpl_ESTest.java</v>
      </c>
      <c r="F328" s="11" t="str">
        <f t="shared" si="22"/>
        <v>file:///C:\Users\disto\gitrepos\java-design-patterns\hexagonal\src\main\java\com\iluwatar\hexagonal\administration\ConsoleAdministrationSrvImpl.java</v>
      </c>
      <c r="G328" s="11" t="str">
        <f t="shared" si="23"/>
        <v xml:space="preserve"> </v>
      </c>
      <c r="H328" s="11" t="str">
        <f t="shared" si="24"/>
        <v xml:space="preserve"> </v>
      </c>
      <c r="I328" t="s">
        <v>614</v>
      </c>
      <c r="J328" s="11"/>
      <c r="K328" s="11"/>
      <c r="L328" s="11"/>
      <c r="M328" s="12" t="s">
        <v>910</v>
      </c>
      <c r="N328" t="s">
        <v>911</v>
      </c>
      <c r="O328" t="s">
        <v>613</v>
      </c>
      <c r="P328" t="s">
        <v>613</v>
      </c>
    </row>
    <row r="329" spans="1:16" x14ac:dyDescent="0.4">
      <c r="A329" t="s">
        <v>274</v>
      </c>
      <c r="B329">
        <v>0.67410714285714202</v>
      </c>
      <c r="C329">
        <v>23</v>
      </c>
      <c r="D329" s="9">
        <v>10</v>
      </c>
      <c r="E329" s="11" t="str">
        <f t="shared" si="21"/>
        <v>file:///C:\Users\disto\gitrepos\EvoSuiteTrial\evosuite-tests\com\iluwatar\hexagonal\App_ESTest.java</v>
      </c>
      <c r="F329" s="11" t="str">
        <f t="shared" si="22"/>
        <v>file:///C:\Users\disto\gitrepos\java-design-patterns\hexagonal\src\main\java\com\iluwatar\hexagonal\App.java</v>
      </c>
      <c r="G329" s="11" t="str">
        <f t="shared" si="23"/>
        <v>file:///C:\Users\disto\gitrepos\java-design-patterns\hexagonal\src\test\java\com\iluwatar\hexagonal\AppTest.java</v>
      </c>
      <c r="H329" s="11" t="str">
        <f t="shared" si="24"/>
        <v xml:space="preserve"> </v>
      </c>
      <c r="I329" t="s">
        <v>614</v>
      </c>
      <c r="J329" s="11"/>
      <c r="K329" s="11"/>
      <c r="L329" s="11"/>
      <c r="M329" s="12" t="s">
        <v>912</v>
      </c>
      <c r="N329" t="s">
        <v>913</v>
      </c>
      <c r="O329" t="s">
        <v>1692</v>
      </c>
      <c r="P329" t="s">
        <v>613</v>
      </c>
    </row>
    <row r="330" spans="1:16" x14ac:dyDescent="0.4">
      <c r="A330" t="s">
        <v>275</v>
      </c>
      <c r="B330">
        <v>0.95</v>
      </c>
      <c r="C330">
        <v>38</v>
      </c>
      <c r="D330" s="9">
        <v>32</v>
      </c>
      <c r="E330" s="11" t="str">
        <f t="shared" si="21"/>
        <v>file:///C:\Users\disto\gitrepos\EvoSuiteTrial\evosuite-tests\com\iluwatar\hexagonal\database\InMemoryTicketRepository_ESTest.java</v>
      </c>
      <c r="F330" s="11" t="str">
        <f t="shared" si="22"/>
        <v>file:///C:\Users\disto\gitrepos\java-design-patterns\hexagonal\src\main\java\com\iluwatar\hexagonal\database\InMemoryTicketRepository.java</v>
      </c>
      <c r="G330" s="11" t="str">
        <f t="shared" si="23"/>
        <v>file:///C:\Users\disto\gitrepos\java-design-patterns\hexagonal\src\test\java\com\iluwatar\hexagonal\database\InMemoryTicketRepositoryTest.java</v>
      </c>
      <c r="H330" s="11" t="str">
        <f t="shared" si="24"/>
        <v xml:space="preserve"> </v>
      </c>
      <c r="I330" t="s">
        <v>614</v>
      </c>
      <c r="J330" s="11"/>
      <c r="K330" s="11"/>
      <c r="L330" s="11"/>
      <c r="M330" s="12" t="s">
        <v>914</v>
      </c>
      <c r="N330" t="s">
        <v>915</v>
      </c>
      <c r="O330" t="s">
        <v>1693</v>
      </c>
      <c r="P330" t="s">
        <v>613</v>
      </c>
    </row>
    <row r="331" spans="1:16" x14ac:dyDescent="0.4">
      <c r="A331" t="s">
        <v>276</v>
      </c>
      <c r="B331">
        <v>0.42959486166007899</v>
      </c>
      <c r="C331">
        <v>81</v>
      </c>
      <c r="D331" s="9">
        <v>27</v>
      </c>
      <c r="E331" s="11" t="str">
        <f t="shared" si="21"/>
        <v>file:///C:\Users\disto\gitrepos\EvoSuiteTrial\evosuite-tests\com\iluwatar\hexagonal\domain\LotteryAdministration_ESTest.java</v>
      </c>
      <c r="F331" s="11" t="str">
        <f t="shared" si="22"/>
        <v>file:///C:\Users\disto\gitrepos\java-design-patterns\hexagonal\src\main\java\com\iluwatar\hexagonal\domain\LotteryAdministration.java</v>
      </c>
      <c r="G331" s="11" t="str">
        <f t="shared" si="23"/>
        <v xml:space="preserve"> </v>
      </c>
      <c r="H331" s="11" t="str">
        <f t="shared" si="24"/>
        <v xml:space="preserve"> </v>
      </c>
      <c r="I331" t="s">
        <v>614</v>
      </c>
      <c r="J331" s="11"/>
      <c r="K331" s="11"/>
      <c r="L331" s="11"/>
      <c r="M331" s="12" t="s">
        <v>916</v>
      </c>
      <c r="N331" t="s">
        <v>917</v>
      </c>
      <c r="O331" t="s">
        <v>613</v>
      </c>
      <c r="P331" t="s">
        <v>613</v>
      </c>
    </row>
    <row r="332" spans="1:16" x14ac:dyDescent="0.4">
      <c r="A332" t="s">
        <v>277</v>
      </c>
      <c r="B332">
        <v>0</v>
      </c>
      <c r="C332">
        <v>2</v>
      </c>
      <c r="D332" s="9">
        <v>0</v>
      </c>
      <c r="E332" s="11" t="str">
        <f t="shared" si="21"/>
        <v>file:///C:\Users\disto\gitrepos\EvoSuiteTrial\evosuite-tests\com\iluwatar\hexagonal\domain\LotteryConstants_ESTest.java</v>
      </c>
      <c r="F332" s="11" t="str">
        <f t="shared" si="22"/>
        <v>file:///C:\Users\disto\gitrepos\java-design-patterns\hexagonal\src\main\java\com\iluwatar\hexagonal\domain\LotteryConstants.java</v>
      </c>
      <c r="G332" s="11" t="str">
        <f t="shared" si="23"/>
        <v xml:space="preserve"> </v>
      </c>
      <c r="H332" s="11" t="str">
        <f t="shared" si="24"/>
        <v xml:space="preserve"> </v>
      </c>
      <c r="I332" t="s">
        <v>2181</v>
      </c>
      <c r="J332" s="11"/>
      <c r="K332" s="11"/>
      <c r="L332" s="11"/>
      <c r="M332" s="12" t="s">
        <v>918</v>
      </c>
      <c r="N332" t="s">
        <v>919</v>
      </c>
      <c r="O332" t="s">
        <v>613</v>
      </c>
      <c r="P332" t="s">
        <v>613</v>
      </c>
    </row>
    <row r="333" spans="1:16" x14ac:dyDescent="0.4">
      <c r="A333" t="s">
        <v>278</v>
      </c>
      <c r="B333">
        <v>0.68324549117892697</v>
      </c>
      <c r="C333">
        <v>199</v>
      </c>
      <c r="D333" s="9">
        <v>160</v>
      </c>
      <c r="E333" s="11" t="str">
        <f t="shared" si="21"/>
        <v>file:///C:\Users\disto\gitrepos\EvoSuiteTrial\evosuite-tests\com\iluwatar\hexagonal\domain\LotteryNumbers_ESTest.java</v>
      </c>
      <c r="F333" s="11" t="str">
        <f t="shared" si="22"/>
        <v>file:///C:\Users\disto\gitrepos\java-design-patterns\hexagonal\src\main\java\com\iluwatar\hexagonal\domain\LotteryNumbers.java</v>
      </c>
      <c r="G333" s="11" t="str">
        <f t="shared" si="23"/>
        <v>file:///C:\Users\disto\gitrepos\java-design-patterns\hexagonal\src\test\java\com\iluwatar\hexagonal\domain\LotteryNumbersTest.java</v>
      </c>
      <c r="H333" s="11" t="str">
        <f t="shared" si="24"/>
        <v xml:space="preserve"> </v>
      </c>
      <c r="I333" t="s">
        <v>614</v>
      </c>
      <c r="J333" s="11"/>
      <c r="K333" s="11"/>
      <c r="L333" s="11"/>
      <c r="M333" s="12" t="s">
        <v>920</v>
      </c>
      <c r="N333" t="s">
        <v>921</v>
      </c>
      <c r="O333" t="s">
        <v>1694</v>
      </c>
      <c r="P333" t="s">
        <v>613</v>
      </c>
    </row>
    <row r="334" spans="1:16" x14ac:dyDescent="0.4">
      <c r="A334" t="s">
        <v>279</v>
      </c>
      <c r="B334">
        <v>0.8125</v>
      </c>
      <c r="C334">
        <v>51</v>
      </c>
      <c r="D334" s="9">
        <v>47</v>
      </c>
      <c r="E334" s="11" t="str">
        <f t="shared" si="21"/>
        <v>file:///C:\Users\disto\gitrepos\EvoSuiteTrial\evosuite-tests\com\iluwatar\hexagonal\domain\LotteryService_ESTest.java</v>
      </c>
      <c r="F334" s="11" t="str">
        <f t="shared" si="22"/>
        <v>file:///C:\Users\disto\gitrepos\java-design-patterns\hexagonal\src\main\java\com\iluwatar\hexagonal\domain\LotteryService.java</v>
      </c>
      <c r="G334" s="11" t="str">
        <f t="shared" si="23"/>
        <v xml:space="preserve"> </v>
      </c>
      <c r="H334" s="11" t="str">
        <f t="shared" si="24"/>
        <v xml:space="preserve"> </v>
      </c>
      <c r="I334" t="s">
        <v>614</v>
      </c>
      <c r="J334" s="11"/>
      <c r="K334" s="11"/>
      <c r="L334" s="11"/>
      <c r="M334" s="12" t="s">
        <v>922</v>
      </c>
      <c r="N334" t="s">
        <v>923</v>
      </c>
      <c r="O334" t="s">
        <v>613</v>
      </c>
      <c r="P334" t="s">
        <v>613</v>
      </c>
    </row>
    <row r="335" spans="1:16" x14ac:dyDescent="0.4">
      <c r="A335" t="s">
        <v>280</v>
      </c>
      <c r="B335">
        <v>0.91640355912743898</v>
      </c>
      <c r="C335">
        <v>179</v>
      </c>
      <c r="D335" s="9">
        <v>177</v>
      </c>
      <c r="E335" s="11" t="str">
        <f t="shared" si="21"/>
        <v>file:///C:\Users\disto\gitrepos\EvoSuiteTrial\evosuite-tests\com\iluwatar\hexagonal\domain\LotteryTicket_ESTest.java</v>
      </c>
      <c r="F335" s="11" t="str">
        <f t="shared" si="22"/>
        <v>file:///C:\Users\disto\gitrepos\java-design-patterns\hexagonal\src\main\java\com\iluwatar\hexagonal\domain\LotteryTicket.java</v>
      </c>
      <c r="G335" s="11" t="str">
        <f t="shared" si="23"/>
        <v>file:///C:\Users\disto\gitrepos\java-design-patterns\hexagonal\src\test\java\com\iluwatar\hexagonal\domain\LotteryTicketTest.java</v>
      </c>
      <c r="H335" s="11" t="str">
        <f t="shared" si="24"/>
        <v xml:space="preserve"> </v>
      </c>
      <c r="I335" t="s">
        <v>614</v>
      </c>
      <c r="J335" s="11"/>
      <c r="K335" s="11"/>
      <c r="L335" s="11"/>
      <c r="M335" s="12" t="s">
        <v>924</v>
      </c>
      <c r="N335" t="s">
        <v>925</v>
      </c>
      <c r="O335" t="s">
        <v>1695</v>
      </c>
      <c r="P335" t="s">
        <v>613</v>
      </c>
    </row>
    <row r="336" spans="1:16" x14ac:dyDescent="0.4">
      <c r="A336" t="s">
        <v>281</v>
      </c>
      <c r="B336">
        <v>0.99835526315789402</v>
      </c>
      <c r="C336">
        <v>150</v>
      </c>
      <c r="D336" s="9">
        <v>149</v>
      </c>
      <c r="E336" s="11" t="str">
        <f t="shared" si="21"/>
        <v>file:///C:\Users\disto\gitrepos\EvoSuiteTrial\evosuite-tests\com\iluwatar\hexagonal\domain\LotteryTicketCheckResult_ESTest.java</v>
      </c>
      <c r="F336" s="11" t="str">
        <f t="shared" si="22"/>
        <v>file:///C:\Users\disto\gitrepos\java-design-patterns\hexagonal\src\main\java\com\iluwatar\hexagonal\domain\LotteryTicketCheckResult.java</v>
      </c>
      <c r="G336" s="11" t="str">
        <f t="shared" si="23"/>
        <v>file:///C:\Users\disto\gitrepos\java-design-patterns\hexagonal\src\test\java\com\iluwatar\hexagonal\domain\LotteryTicketCheckResultTest.java</v>
      </c>
      <c r="H336" s="11" t="str">
        <f t="shared" si="24"/>
        <v xml:space="preserve"> </v>
      </c>
      <c r="I336" t="s">
        <v>614</v>
      </c>
      <c r="J336" s="11"/>
      <c r="K336" s="11"/>
      <c r="L336" s="11"/>
      <c r="M336" s="12" t="s">
        <v>926</v>
      </c>
      <c r="N336" t="s">
        <v>927</v>
      </c>
      <c r="O336" t="s">
        <v>1696</v>
      </c>
      <c r="P336" t="s">
        <v>613</v>
      </c>
    </row>
    <row r="337" spans="1:16" x14ac:dyDescent="0.4">
      <c r="A337" t="s">
        <v>282</v>
      </c>
      <c r="B337">
        <v>0.96875</v>
      </c>
      <c r="C337">
        <v>93</v>
      </c>
      <c r="D337" s="9">
        <v>91</v>
      </c>
      <c r="E337" s="11" t="str">
        <f t="shared" si="21"/>
        <v>file:///C:\Users\disto\gitrepos\EvoSuiteTrial\evosuite-tests\com\iluwatar\hexagonal\domain\LotteryTicketId_ESTest.java</v>
      </c>
      <c r="F337" s="11" t="str">
        <f t="shared" si="22"/>
        <v>file:///C:\Users\disto\gitrepos\java-design-patterns\hexagonal\src\main\java\com\iluwatar\hexagonal\domain\LotteryTicketId.java</v>
      </c>
      <c r="G337" s="11" t="str">
        <f t="shared" si="23"/>
        <v>file:///C:\Users\disto\gitrepos\java-design-patterns\hexagonal\src\test\java\com\iluwatar\hexagonal\domain\LotteryTicketIdTest.java</v>
      </c>
      <c r="H337" s="11" t="str">
        <f t="shared" si="24"/>
        <v xml:space="preserve"> </v>
      </c>
      <c r="I337" t="s">
        <v>614</v>
      </c>
      <c r="J337" s="11"/>
      <c r="K337" s="11"/>
      <c r="L337" s="11"/>
      <c r="M337" s="12" t="s">
        <v>928</v>
      </c>
      <c r="N337" t="s">
        <v>929</v>
      </c>
      <c r="O337" t="s">
        <v>1697</v>
      </c>
      <c r="P337" t="s">
        <v>613</v>
      </c>
    </row>
    <row r="338" spans="1:16" x14ac:dyDescent="0.4">
      <c r="A338" t="s">
        <v>283</v>
      </c>
      <c r="B338">
        <v>0.47098214285714202</v>
      </c>
      <c r="C338">
        <v>29</v>
      </c>
      <c r="D338" s="9">
        <v>10</v>
      </c>
      <c r="E338" s="11" t="str">
        <f t="shared" si="21"/>
        <v>file:///C:\Users\disto\gitrepos\EvoSuiteTrial\evosuite-tests\com\iluwatar\hexagonal\domain\LotteryUtils_ESTest.java</v>
      </c>
      <c r="F338" s="11" t="str">
        <f t="shared" si="22"/>
        <v>file:///C:\Users\disto\gitrepos\java-design-patterns\hexagonal\src\main\java\com\iluwatar\hexagonal\domain\LotteryUtils.java</v>
      </c>
      <c r="G338" s="11" t="str">
        <f t="shared" si="23"/>
        <v xml:space="preserve"> </v>
      </c>
      <c r="H338" s="11" t="str">
        <f t="shared" si="24"/>
        <v xml:space="preserve"> </v>
      </c>
      <c r="I338" t="s">
        <v>614</v>
      </c>
      <c r="J338" s="11"/>
      <c r="K338" s="11"/>
      <c r="L338" s="11"/>
      <c r="M338" s="12" t="s">
        <v>930</v>
      </c>
      <c r="N338" t="s">
        <v>931</v>
      </c>
      <c r="O338" t="s">
        <v>613</v>
      </c>
      <c r="P338" t="s">
        <v>613</v>
      </c>
    </row>
    <row r="339" spans="1:16" x14ac:dyDescent="0.4">
      <c r="A339" t="s">
        <v>284</v>
      </c>
      <c r="B339">
        <v>0.97850208044382803</v>
      </c>
      <c r="C339">
        <v>232</v>
      </c>
      <c r="D339" s="9">
        <v>227</v>
      </c>
      <c r="E339" s="11" t="str">
        <f t="shared" si="21"/>
        <v>file:///C:\Users\disto\gitrepos\EvoSuiteTrial\evosuite-tests\com\iluwatar\hexagonal\domain\PlayerDetails_ESTest.java</v>
      </c>
      <c r="F339" s="11" t="str">
        <f t="shared" si="22"/>
        <v>file:///C:\Users\disto\gitrepos\java-design-patterns\hexagonal\src\main\java\com\iluwatar\hexagonal\domain\PlayerDetails.java</v>
      </c>
      <c r="G339" s="11" t="str">
        <f t="shared" si="23"/>
        <v>file:///C:\Users\disto\gitrepos\java-design-patterns\hexagonal\src\test\java\com\iluwatar\hexagonal\domain\PlayerDetailsTest.java</v>
      </c>
      <c r="H339" s="11" t="str">
        <f t="shared" si="24"/>
        <v xml:space="preserve"> </v>
      </c>
      <c r="I339" t="s">
        <v>614</v>
      </c>
      <c r="J339" s="11"/>
      <c r="K339" s="11"/>
      <c r="L339" s="11"/>
      <c r="M339" s="12" t="s">
        <v>932</v>
      </c>
      <c r="N339" t="s">
        <v>933</v>
      </c>
      <c r="O339" t="s">
        <v>1698</v>
      </c>
      <c r="P339" t="s">
        <v>613</v>
      </c>
    </row>
    <row r="340" spans="1:16" x14ac:dyDescent="0.4">
      <c r="A340" t="s">
        <v>285</v>
      </c>
      <c r="B340">
        <v>0.84224232456140302</v>
      </c>
      <c r="C340">
        <v>45</v>
      </c>
      <c r="D340" s="9">
        <v>33</v>
      </c>
      <c r="E340" s="11" t="str">
        <f t="shared" si="21"/>
        <v>file:///C:\Users\disto\gitrepos\EvoSuiteTrial\evosuite-tests\com\iluwatar\hexagonal\mongo\MongoConnectionPropertiesLoader_ESTest.java</v>
      </c>
      <c r="F340" s="11" t="str">
        <f t="shared" si="22"/>
        <v>file:///C:\Users\disto\gitrepos\java-design-patterns\hexagonal\src\main\java\com\iluwatar\hexagonal\mongo\MongoConnectionPropertiesLoader.java</v>
      </c>
      <c r="G340" s="11" t="str">
        <f t="shared" si="23"/>
        <v xml:space="preserve"> </v>
      </c>
      <c r="H340" s="11" t="str">
        <f t="shared" si="24"/>
        <v xml:space="preserve"> </v>
      </c>
      <c r="I340" t="s">
        <v>614</v>
      </c>
      <c r="J340" s="11"/>
      <c r="K340" s="11"/>
      <c r="L340" s="11"/>
      <c r="M340" s="12" t="s">
        <v>934</v>
      </c>
      <c r="N340" t="s">
        <v>935</v>
      </c>
      <c r="O340" t="s">
        <v>613</v>
      </c>
      <c r="P340" t="s">
        <v>613</v>
      </c>
    </row>
    <row r="341" spans="1:16" x14ac:dyDescent="0.4">
      <c r="A341" t="s">
        <v>286</v>
      </c>
      <c r="B341">
        <v>0.88621794871794801</v>
      </c>
      <c r="C341">
        <v>34</v>
      </c>
      <c r="D341" s="9">
        <v>30</v>
      </c>
      <c r="E341" s="11" t="str">
        <f t="shared" si="21"/>
        <v>file:///C:\Users\disto\gitrepos\EvoSuiteTrial\evosuite-tests\com\iluwatar\hexagonal\sampledata\SampleData_ESTest.java</v>
      </c>
      <c r="F341" s="11" t="str">
        <f t="shared" si="22"/>
        <v>file:///C:\Users\disto\gitrepos\java-design-patterns\hexagonal\src\main\java\com\iluwatar\hexagonal\sampledata\SampleData.java</v>
      </c>
      <c r="G341" s="11" t="str">
        <f t="shared" si="23"/>
        <v xml:space="preserve"> </v>
      </c>
      <c r="H341" s="11" t="str">
        <f t="shared" si="24"/>
        <v xml:space="preserve"> </v>
      </c>
      <c r="I341" t="s">
        <v>614</v>
      </c>
      <c r="J341" s="11"/>
      <c r="K341" s="11"/>
      <c r="L341" s="11"/>
      <c r="M341" s="12" t="s">
        <v>936</v>
      </c>
      <c r="N341" t="s">
        <v>937</v>
      </c>
      <c r="O341" t="s">
        <v>613</v>
      </c>
      <c r="P341" t="s">
        <v>613</v>
      </c>
    </row>
    <row r="342" spans="1:16" x14ac:dyDescent="0.4">
      <c r="A342" t="s">
        <v>287</v>
      </c>
      <c r="B342">
        <v>0.34355742296918701</v>
      </c>
      <c r="C342">
        <v>103</v>
      </c>
      <c r="D342" s="9">
        <v>10</v>
      </c>
      <c r="E342" s="11" t="str">
        <f t="shared" si="21"/>
        <v>file:///C:\Users\disto\gitrepos\EvoSuiteTrial\evosuite-tests\com\iluwatar\hexagonal\service\ConsoleLottery_ESTest.java</v>
      </c>
      <c r="F342" s="11" t="str">
        <f t="shared" si="22"/>
        <v>file:///C:\Users\disto\gitrepos\java-design-patterns\hexagonal\src\main\java\com\iluwatar\hexagonal\service\ConsoleLottery.java</v>
      </c>
      <c r="G342" s="11" t="str">
        <f t="shared" si="23"/>
        <v xml:space="preserve"> </v>
      </c>
      <c r="H342" s="11" t="str">
        <f t="shared" si="24"/>
        <v xml:space="preserve"> </v>
      </c>
      <c r="I342" t="s">
        <v>614</v>
      </c>
      <c r="J342" s="11"/>
      <c r="K342" s="11"/>
      <c r="L342" s="11"/>
      <c r="M342" s="12" t="s">
        <v>938</v>
      </c>
      <c r="N342" t="s">
        <v>939</v>
      </c>
      <c r="O342" t="s">
        <v>613</v>
      </c>
      <c r="P342" t="s">
        <v>613</v>
      </c>
    </row>
    <row r="343" spans="1:16" x14ac:dyDescent="0.4">
      <c r="A343" t="s">
        <v>288</v>
      </c>
      <c r="B343">
        <v>0.70040988166479901</v>
      </c>
      <c r="C343">
        <v>124</v>
      </c>
      <c r="D343" s="9">
        <v>109</v>
      </c>
      <c r="E343" s="11" t="str">
        <f t="shared" si="21"/>
        <v>file:///C:\Users\disto\gitrepos\EvoSuiteTrial\evosuite-tests\com\iluwatar\hexagonal\service\LotteryConsoleServiceImpl_ESTest.java</v>
      </c>
      <c r="F343" s="11" t="str">
        <f t="shared" si="22"/>
        <v>file:///C:\Users\disto\gitrepos\java-design-patterns\hexagonal\src\main\java\com\iluwatar\hexagonal\service\LotteryConsoleServiceImpl.java</v>
      </c>
      <c r="G343" s="11" t="str">
        <f t="shared" si="23"/>
        <v xml:space="preserve"> </v>
      </c>
      <c r="H343" s="11" t="str">
        <f t="shared" si="24"/>
        <v xml:space="preserve"> </v>
      </c>
      <c r="I343" t="s">
        <v>614</v>
      </c>
      <c r="J343" s="11"/>
      <c r="K343" s="11"/>
      <c r="L343" s="11"/>
      <c r="M343" s="12" t="s">
        <v>940</v>
      </c>
      <c r="N343" t="s">
        <v>941</v>
      </c>
      <c r="O343" t="s">
        <v>613</v>
      </c>
      <c r="P343" t="s">
        <v>613</v>
      </c>
    </row>
    <row r="344" spans="1:16" x14ac:dyDescent="0.4">
      <c r="D344" s="9"/>
      <c r="E344" s="11" t="str">
        <f t="shared" si="21"/>
        <v/>
      </c>
      <c r="F344" s="11" t="str">
        <f t="shared" si="22"/>
        <v/>
      </c>
      <c r="G344" s="11" t="str">
        <f t="shared" si="23"/>
        <v/>
      </c>
      <c r="H344" s="11" t="str">
        <f t="shared" si="24"/>
        <v>file:///C:\Users\disto\gitrepos\EvoSuiteTrial\jacoco_result\java-design-patterns\intercepting-filter\index.html</v>
      </c>
      <c r="I344" t="s">
        <v>614</v>
      </c>
      <c r="J344" s="11"/>
      <c r="K344" s="11"/>
      <c r="L344" s="11"/>
      <c r="P344" s="11" t="s">
        <v>2182</v>
      </c>
    </row>
    <row r="345" spans="1:16" x14ac:dyDescent="0.4">
      <c r="A345" t="s">
        <v>289</v>
      </c>
      <c r="B345">
        <v>0.85</v>
      </c>
      <c r="C345">
        <v>18</v>
      </c>
      <c r="D345" s="9">
        <v>15</v>
      </c>
      <c r="E345" s="11" t="str">
        <f t="shared" si="21"/>
        <v>file:///C:\Users\disto\gitrepos\EvoSuiteTrial\evosuite-tests\com\iluwatar\intercepting\filter\App_ESTest.java</v>
      </c>
      <c r="F345" s="11" t="str">
        <f t="shared" si="22"/>
        <v>file:///C:\Users\disto\gitrepos\java-design-patterns\intercepting-filter\src\main\java\com\iluwatar\intercepting\filter\App.java</v>
      </c>
      <c r="G345" s="11" t="str">
        <f t="shared" si="23"/>
        <v>file:///C:\Users\disto\gitrepos\java-design-patterns\intercepting-filter\src\test\java\com\iluwatar\intercepting\filter\AppTest.java</v>
      </c>
      <c r="H345" s="11" t="str">
        <f t="shared" si="24"/>
        <v xml:space="preserve"> </v>
      </c>
      <c r="I345" t="s">
        <v>614</v>
      </c>
      <c r="J345" s="11"/>
      <c r="K345" s="11"/>
      <c r="L345" s="11"/>
      <c r="M345" s="12" t="s">
        <v>942</v>
      </c>
      <c r="N345" t="s">
        <v>943</v>
      </c>
      <c r="O345" t="s">
        <v>1699</v>
      </c>
      <c r="P345" t="s">
        <v>613</v>
      </c>
    </row>
    <row r="346" spans="1:16" x14ac:dyDescent="0.4">
      <c r="A346" t="s">
        <v>290</v>
      </c>
      <c r="B346">
        <v>0</v>
      </c>
      <c r="C346">
        <v>304</v>
      </c>
      <c r="D346" s="9">
        <v>2</v>
      </c>
      <c r="E346" s="11" t="str">
        <f t="shared" si="21"/>
        <v>file:///C:\Users\disto\gitrepos\EvoSuiteTrial\evosuite-tests\com\iluwatar\intercepting\filter\Client_ESTest.java</v>
      </c>
      <c r="F346" s="11" t="str">
        <f t="shared" si="22"/>
        <v>file:///C:\Users\disto\gitrepos\java-design-patterns\intercepting-filter\src\main\java\com\iluwatar\intercepting\filter\Client.java</v>
      </c>
      <c r="G346" s="11" t="str">
        <f t="shared" si="23"/>
        <v xml:space="preserve"> </v>
      </c>
      <c r="H346" s="11" t="str">
        <f t="shared" si="24"/>
        <v xml:space="preserve"> </v>
      </c>
      <c r="I346" t="s">
        <v>2184</v>
      </c>
      <c r="J346" s="11"/>
      <c r="K346" s="11"/>
      <c r="L346" s="11"/>
      <c r="M346" s="12" t="s">
        <v>944</v>
      </c>
      <c r="N346" t="s">
        <v>945</v>
      </c>
      <c r="O346" t="s">
        <v>613</v>
      </c>
      <c r="P346" t="s">
        <v>613</v>
      </c>
    </row>
    <row r="347" spans="1:16" x14ac:dyDescent="0.4">
      <c r="A347" t="s">
        <v>291</v>
      </c>
      <c r="B347">
        <v>1</v>
      </c>
      <c r="C347">
        <v>107</v>
      </c>
      <c r="D347" s="9">
        <v>107</v>
      </c>
      <c r="E347" s="11" t="str">
        <f t="shared" si="21"/>
        <v>file:///C:\Users\disto\gitrepos\EvoSuiteTrial\evosuite-tests\com\iluwatar\intercepting\filter\Order_ESTest.java</v>
      </c>
      <c r="F347" s="11" t="str">
        <f t="shared" si="22"/>
        <v>file:///C:\Users\disto\gitrepos\java-design-patterns\intercepting-filter\src\main\java\com\iluwatar\intercepting\filter\Order.java</v>
      </c>
      <c r="G347" s="11" t="str">
        <f t="shared" si="23"/>
        <v>file:///C:\Users\disto\gitrepos\java-design-patterns\intercepting-filter\src\test\java\com\iluwatar\intercepting\filter\OrderTest.java</v>
      </c>
      <c r="H347" s="11" t="str">
        <f t="shared" si="24"/>
        <v xml:space="preserve"> </v>
      </c>
      <c r="I347" t="s">
        <v>614</v>
      </c>
      <c r="J347" s="11"/>
      <c r="K347" s="11"/>
      <c r="L347" s="11"/>
      <c r="M347" s="12" t="s">
        <v>946</v>
      </c>
      <c r="N347" t="s">
        <v>947</v>
      </c>
      <c r="O347" t="s">
        <v>1700</v>
      </c>
      <c r="P347" t="s">
        <v>613</v>
      </c>
    </row>
    <row r="348" spans="1:16" x14ac:dyDescent="0.4">
      <c r="A348" t="s">
        <v>292</v>
      </c>
      <c r="B348">
        <v>0</v>
      </c>
      <c r="C348">
        <v>162</v>
      </c>
      <c r="D348" s="9">
        <v>2</v>
      </c>
      <c r="E348" s="11" t="str">
        <f t="shared" si="21"/>
        <v>file:///C:\Users\disto\gitrepos\EvoSuiteTrial\evosuite-tests\com\iluwatar\intercepting\filter\Target_ESTest.java</v>
      </c>
      <c r="F348" s="11" t="str">
        <f t="shared" si="22"/>
        <v>file:///C:\Users\disto\gitrepos\java-design-patterns\intercepting-filter\src\main\java\com\iluwatar\intercepting\filter\Target.java</v>
      </c>
      <c r="G348" s="11" t="str">
        <f t="shared" si="23"/>
        <v xml:space="preserve"> </v>
      </c>
      <c r="H348" s="11" t="str">
        <f t="shared" si="24"/>
        <v xml:space="preserve"> </v>
      </c>
      <c r="I348" t="s">
        <v>2183</v>
      </c>
      <c r="J348" s="11"/>
      <c r="K348" s="11"/>
      <c r="L348" s="11"/>
      <c r="M348" s="12" t="s">
        <v>948</v>
      </c>
      <c r="N348" t="s">
        <v>949</v>
      </c>
      <c r="O348" t="s">
        <v>613</v>
      </c>
      <c r="P348" t="s">
        <v>613</v>
      </c>
    </row>
    <row r="349" spans="1:16" x14ac:dyDescent="0.4">
      <c r="D349" s="9"/>
      <c r="E349" s="11" t="str">
        <f t="shared" si="21"/>
        <v/>
      </c>
      <c r="F349" s="11" t="str">
        <f t="shared" si="22"/>
        <v/>
      </c>
      <c r="G349" s="11" t="str">
        <f t="shared" si="23"/>
        <v/>
      </c>
      <c r="H349" s="11" t="str">
        <f t="shared" si="24"/>
        <v>file:///C:\Users\disto\gitrepos\EvoSuiteTrial\jacoco_result\java-design-patterns\interpreter\index.html</v>
      </c>
      <c r="I349" t="s">
        <v>614</v>
      </c>
      <c r="J349" s="11"/>
      <c r="K349" s="11"/>
      <c r="L349" s="11"/>
      <c r="P349" t="s">
        <v>1903</v>
      </c>
    </row>
    <row r="350" spans="1:16" x14ac:dyDescent="0.4">
      <c r="A350" t="s">
        <v>293</v>
      </c>
      <c r="B350">
        <v>0.64583333333333304</v>
      </c>
      <c r="C350">
        <v>13</v>
      </c>
      <c r="D350" s="9">
        <v>12</v>
      </c>
      <c r="E350" s="11" t="str">
        <f t="shared" si="21"/>
        <v>file:///C:\Users\disto\gitrepos\EvoSuiteTrial\evosuite-tests\com\iluwatar\interpreter\Expression_ESTest.java</v>
      </c>
      <c r="F350" s="11" t="str">
        <f t="shared" si="22"/>
        <v>file:///C:\Users\disto\gitrepos\java-design-patterns\interpreter\src\main\java\com\iluwatar\interpreter\Expression.java</v>
      </c>
      <c r="G350" s="11" t="str">
        <f t="shared" si="23"/>
        <v>file:///C:\Users\disto\gitrepos\java-design-patterns\interpreter\src\test\java\com\iluwatar\interpreter\ExpressionTest.java</v>
      </c>
      <c r="H350" s="11" t="str">
        <f t="shared" si="24"/>
        <v xml:space="preserve"> </v>
      </c>
      <c r="I350" t="s">
        <v>614</v>
      </c>
      <c r="J350" s="11"/>
      <c r="K350" s="11"/>
      <c r="L350" s="11"/>
      <c r="M350" s="12" t="s">
        <v>950</v>
      </c>
      <c r="N350" t="s">
        <v>951</v>
      </c>
      <c r="O350" t="s">
        <v>1701</v>
      </c>
      <c r="P350" t="s">
        <v>613</v>
      </c>
    </row>
    <row r="351" spans="1:16" x14ac:dyDescent="0.4">
      <c r="A351" t="s">
        <v>294</v>
      </c>
      <c r="B351">
        <v>0.89583333333333304</v>
      </c>
      <c r="C351">
        <v>31</v>
      </c>
      <c r="D351" s="9">
        <v>30</v>
      </c>
      <c r="E351" s="11" t="str">
        <f t="shared" si="21"/>
        <v>file:///C:\Users\disto\gitrepos\EvoSuiteTrial\evosuite-tests\com\iluwatar\interpreter\MinusExpression_ESTest.java</v>
      </c>
      <c r="F351" s="11" t="str">
        <f t="shared" si="22"/>
        <v>file:///C:\Users\disto\gitrepos\java-design-patterns\interpreter\src\main\java\com\iluwatar\interpreter\MinusExpression.java</v>
      </c>
      <c r="G351" s="11" t="str">
        <f t="shared" si="23"/>
        <v>file:///C:\Users\disto\gitrepos\java-design-patterns\interpreter\src\test\java\com\iluwatar\interpreter\MinusExpressionTest.java</v>
      </c>
      <c r="H351" s="11" t="str">
        <f t="shared" si="24"/>
        <v xml:space="preserve"> </v>
      </c>
      <c r="I351" t="s">
        <v>614</v>
      </c>
      <c r="J351" s="11"/>
      <c r="K351" s="11"/>
      <c r="L351" s="11"/>
      <c r="M351" s="12" t="s">
        <v>952</v>
      </c>
      <c r="N351" t="s">
        <v>953</v>
      </c>
      <c r="O351" t="s">
        <v>1702</v>
      </c>
      <c r="P351" t="s">
        <v>613</v>
      </c>
    </row>
    <row r="352" spans="1:16" x14ac:dyDescent="0.4">
      <c r="A352" t="s">
        <v>295</v>
      </c>
      <c r="B352">
        <v>0.89583333333333304</v>
      </c>
      <c r="C352">
        <v>31</v>
      </c>
      <c r="D352" s="9">
        <v>30</v>
      </c>
      <c r="E352" s="11" t="str">
        <f t="shared" si="21"/>
        <v>file:///C:\Users\disto\gitrepos\EvoSuiteTrial\evosuite-tests\com\iluwatar\interpreter\MultiplyExpression_ESTest.java</v>
      </c>
      <c r="F352" s="11" t="str">
        <f t="shared" si="22"/>
        <v>file:///C:\Users\disto\gitrepos\java-design-patterns\interpreter\src\main\java\com\iluwatar\interpreter\MultiplyExpression.java</v>
      </c>
      <c r="G352" s="11" t="str">
        <f t="shared" si="23"/>
        <v>file:///C:\Users\disto\gitrepos\java-design-patterns\interpreter\src\test\java\com\iluwatar\interpreter\MultiplyExpressionTest.java</v>
      </c>
      <c r="H352" s="11" t="str">
        <f t="shared" si="24"/>
        <v xml:space="preserve"> </v>
      </c>
      <c r="I352" t="s">
        <v>614</v>
      </c>
      <c r="J352" s="11"/>
      <c r="K352" s="11"/>
      <c r="L352" s="11"/>
      <c r="M352" s="12" t="s">
        <v>954</v>
      </c>
      <c r="N352" t="s">
        <v>955</v>
      </c>
      <c r="O352" t="s">
        <v>1703</v>
      </c>
      <c r="P352" t="s">
        <v>613</v>
      </c>
    </row>
    <row r="353" spans="1:16" x14ac:dyDescent="0.4">
      <c r="A353" t="s">
        <v>296</v>
      </c>
      <c r="B353">
        <v>0.89583333333333304</v>
      </c>
      <c r="C353">
        <v>37</v>
      </c>
      <c r="D353" s="9">
        <v>36</v>
      </c>
      <c r="E353" s="11" t="str">
        <f t="shared" si="21"/>
        <v>file:///C:\Users\disto\gitrepos\EvoSuiteTrial\evosuite-tests\com\iluwatar\interpreter\NumberExpression_ESTest.java</v>
      </c>
      <c r="F353" s="11" t="str">
        <f t="shared" si="22"/>
        <v>file:///C:\Users\disto\gitrepos\java-design-patterns\interpreter\src\main\java\com\iluwatar\interpreter\NumberExpression.java</v>
      </c>
      <c r="G353" s="11" t="str">
        <f t="shared" si="23"/>
        <v>file:///C:\Users\disto\gitrepos\java-design-patterns\interpreter\src\test\java\com\iluwatar\interpreter\NumberExpressionTest.java</v>
      </c>
      <c r="H353" s="11" t="str">
        <f t="shared" si="24"/>
        <v xml:space="preserve"> </v>
      </c>
      <c r="I353" t="s">
        <v>614</v>
      </c>
      <c r="J353" s="11"/>
      <c r="K353" s="11"/>
      <c r="L353" s="11"/>
      <c r="M353" s="12" t="s">
        <v>956</v>
      </c>
      <c r="N353" t="s">
        <v>957</v>
      </c>
      <c r="O353" t="s">
        <v>1704</v>
      </c>
      <c r="P353" t="s">
        <v>613</v>
      </c>
    </row>
    <row r="354" spans="1:16" x14ac:dyDescent="0.4">
      <c r="A354" t="s">
        <v>297</v>
      </c>
      <c r="B354">
        <v>0.89583333333333304</v>
      </c>
      <c r="C354">
        <v>31</v>
      </c>
      <c r="D354" s="9">
        <v>30</v>
      </c>
      <c r="E354" s="11" t="str">
        <f t="shared" si="21"/>
        <v>file:///C:\Users\disto\gitrepos\EvoSuiteTrial\evosuite-tests\com\iluwatar\interpreter\PlusExpression_ESTest.java</v>
      </c>
      <c r="F354" s="11" t="str">
        <f t="shared" si="22"/>
        <v>file:///C:\Users\disto\gitrepos\java-design-patterns\interpreter\src\main\java\com\iluwatar\interpreter\PlusExpression.java</v>
      </c>
      <c r="G354" s="11" t="str">
        <f t="shared" si="23"/>
        <v>file:///C:\Users\disto\gitrepos\java-design-patterns\interpreter\src\test\java\com\iluwatar\interpreter\PlusExpressionTest.java</v>
      </c>
      <c r="H354" s="11" t="str">
        <f t="shared" si="24"/>
        <v xml:space="preserve"> </v>
      </c>
      <c r="I354" t="s">
        <v>614</v>
      </c>
      <c r="J354" s="11"/>
      <c r="K354" s="11"/>
      <c r="L354" s="11"/>
      <c r="M354" s="12" t="s">
        <v>958</v>
      </c>
      <c r="N354" t="s">
        <v>959</v>
      </c>
      <c r="O354" t="s">
        <v>1705</v>
      </c>
      <c r="P354" t="s">
        <v>613</v>
      </c>
    </row>
    <row r="355" spans="1:16" x14ac:dyDescent="0.4">
      <c r="D355" s="9"/>
      <c r="E355" s="11" t="str">
        <f t="shared" si="21"/>
        <v/>
      </c>
      <c r="F355" s="11" t="str">
        <f t="shared" si="22"/>
        <v/>
      </c>
      <c r="G355" s="11" t="str">
        <f t="shared" si="23"/>
        <v/>
      </c>
      <c r="H355" s="11" t="str">
        <f t="shared" si="24"/>
        <v>file:///C:\Users\disto\gitrepos\EvoSuiteTrial\jacoco_result\java-design-patterns\iterator\index.html</v>
      </c>
      <c r="I355" t="s">
        <v>614</v>
      </c>
      <c r="J355" s="11"/>
      <c r="K355" s="11"/>
      <c r="L355" s="11"/>
      <c r="P355" t="s">
        <v>1904</v>
      </c>
    </row>
    <row r="356" spans="1:16" x14ac:dyDescent="0.4">
      <c r="A356" t="s">
        <v>298</v>
      </c>
      <c r="B356">
        <v>1</v>
      </c>
      <c r="C356">
        <v>94</v>
      </c>
      <c r="D356" s="9">
        <v>94</v>
      </c>
      <c r="E356" s="11" t="str">
        <f t="shared" si="21"/>
        <v>file:///C:\Users\disto\gitrepos\EvoSuiteTrial\evosuite-tests\com\iluwatar\iterator\App_ESTest.java</v>
      </c>
      <c r="F356" s="11" t="str">
        <f t="shared" si="22"/>
        <v>file:///C:\Users\disto\gitrepos\java-design-patterns\iterator\src\main\java\com\iluwatar\iterator\App.java</v>
      </c>
      <c r="G356" s="11" t="str">
        <f t="shared" si="23"/>
        <v>file:///C:\Users\disto\gitrepos\java-design-patterns\iterator\src\test\java\com\iluwatar\iterator\AppTest.java</v>
      </c>
      <c r="H356" s="11" t="str">
        <f t="shared" si="24"/>
        <v xml:space="preserve"> </v>
      </c>
      <c r="I356" t="s">
        <v>614</v>
      </c>
      <c r="J356" s="11"/>
      <c r="K356" s="11"/>
      <c r="L356" s="11"/>
      <c r="M356" s="12" t="s">
        <v>960</v>
      </c>
      <c r="N356" t="s">
        <v>961</v>
      </c>
      <c r="O356" t="s">
        <v>1706</v>
      </c>
      <c r="P356" t="s">
        <v>613</v>
      </c>
    </row>
    <row r="357" spans="1:16" x14ac:dyDescent="0.4">
      <c r="A357" t="s">
        <v>299</v>
      </c>
      <c r="B357">
        <v>0.90625</v>
      </c>
      <c r="C357">
        <v>43</v>
      </c>
      <c r="D357" s="9">
        <v>43</v>
      </c>
      <c r="E357" s="11" t="str">
        <f t="shared" si="21"/>
        <v>file:///C:\Users\disto\gitrepos\EvoSuiteTrial\evosuite-tests\com\iluwatar\iterator\bst\BstIterator_ESTest.java</v>
      </c>
      <c r="F357" s="11" t="str">
        <f t="shared" si="22"/>
        <v>file:///C:\Users\disto\gitrepos\java-design-patterns\iterator\src\main\java\com\iluwatar\iterator\bst\BstIterator.java</v>
      </c>
      <c r="G357" s="11" t="str">
        <f t="shared" si="23"/>
        <v>file:///C:\Users\disto\gitrepos\java-design-patterns\iterator\src\test\java\com\iluwatar\iterator\bst\BstIteratorTest.java</v>
      </c>
      <c r="H357" s="11" t="str">
        <f t="shared" si="24"/>
        <v xml:space="preserve"> </v>
      </c>
      <c r="I357" t="s">
        <v>614</v>
      </c>
      <c r="J357" s="11"/>
      <c r="K357" s="11"/>
      <c r="L357" s="11"/>
      <c r="M357" s="12" t="s">
        <v>962</v>
      </c>
      <c r="N357" t="s">
        <v>963</v>
      </c>
      <c r="O357" t="s">
        <v>1707</v>
      </c>
      <c r="P357" t="s">
        <v>613</v>
      </c>
    </row>
    <row r="358" spans="1:16" x14ac:dyDescent="0.4">
      <c r="A358" t="s">
        <v>300</v>
      </c>
      <c r="B358">
        <v>0.90428743961352598</v>
      </c>
      <c r="C358">
        <v>111</v>
      </c>
      <c r="D358" s="9">
        <v>110</v>
      </c>
      <c r="E358" s="11" t="str">
        <f t="shared" si="21"/>
        <v>file:///C:\Users\disto\gitrepos\EvoSuiteTrial\evosuite-tests\com\iluwatar\iterator\bst\TreeNode_ESTest.java</v>
      </c>
      <c r="F358" s="11" t="str">
        <f t="shared" si="22"/>
        <v>file:///C:\Users\disto\gitrepos\java-design-patterns\iterator\src\main\java\com\iluwatar\iterator\bst\TreeNode.java</v>
      </c>
      <c r="G358" s="11" t="str">
        <f t="shared" si="23"/>
        <v xml:space="preserve"> </v>
      </c>
      <c r="H358" s="11" t="str">
        <f t="shared" si="24"/>
        <v xml:space="preserve"> </v>
      </c>
      <c r="I358" t="s">
        <v>614</v>
      </c>
      <c r="J358" s="11"/>
      <c r="K358" s="11"/>
      <c r="L358" s="11"/>
      <c r="M358" s="12" t="s">
        <v>964</v>
      </c>
      <c r="N358" t="s">
        <v>965</v>
      </c>
      <c r="O358" t="s">
        <v>613</v>
      </c>
      <c r="P358" t="s">
        <v>613</v>
      </c>
    </row>
    <row r="359" spans="1:16" x14ac:dyDescent="0.4">
      <c r="A359" t="s">
        <v>301</v>
      </c>
      <c r="B359">
        <v>1</v>
      </c>
      <c r="C359">
        <v>29</v>
      </c>
      <c r="D359" s="9">
        <v>29</v>
      </c>
      <c r="E359" s="11" t="str">
        <f t="shared" si="21"/>
        <v>file:///C:\Users\disto\gitrepos\EvoSuiteTrial\evosuite-tests\com\iluwatar\iterator\list\Item_ESTest.java</v>
      </c>
      <c r="F359" s="11" t="str">
        <f t="shared" si="22"/>
        <v>file:///C:\Users\disto\gitrepos\java-design-patterns\iterator\src\main\java\com\iluwatar\iterator\list\Item.java</v>
      </c>
      <c r="G359" s="11" t="str">
        <f t="shared" si="23"/>
        <v xml:space="preserve"> </v>
      </c>
      <c r="H359" s="11" t="str">
        <f t="shared" si="24"/>
        <v xml:space="preserve"> </v>
      </c>
      <c r="I359" t="s">
        <v>614</v>
      </c>
      <c r="J359" s="11"/>
      <c r="K359" s="11"/>
      <c r="L359" s="11"/>
      <c r="M359" s="12" t="s">
        <v>966</v>
      </c>
      <c r="N359" t="s">
        <v>967</v>
      </c>
      <c r="O359" t="s">
        <v>613</v>
      </c>
      <c r="P359" t="s">
        <v>613</v>
      </c>
    </row>
    <row r="360" spans="1:16" x14ac:dyDescent="0.4">
      <c r="A360" t="s">
        <v>302</v>
      </c>
      <c r="B360">
        <v>0.90277777777777701</v>
      </c>
      <c r="C360">
        <v>36</v>
      </c>
      <c r="D360" s="9">
        <v>29</v>
      </c>
      <c r="E360" s="11" t="str">
        <f t="shared" si="21"/>
        <v>file:///C:\Users\disto\gitrepos\EvoSuiteTrial\evosuite-tests\com\iluwatar\iterator\list\TreasureChest_ESTest.java</v>
      </c>
      <c r="F360" s="11" t="str">
        <f t="shared" si="22"/>
        <v>file:///C:\Users\disto\gitrepos\java-design-patterns\iterator\src\main\java\com\iluwatar\iterator\list\TreasureChest.java</v>
      </c>
      <c r="G360" s="11" t="str">
        <f t="shared" si="23"/>
        <v>file:///C:\Users\disto\gitrepos\java-design-patterns\iterator\src\test\java\com\iluwatar\iterator\list\TreasureChestTest.java</v>
      </c>
      <c r="H360" s="11" t="str">
        <f t="shared" si="24"/>
        <v xml:space="preserve"> </v>
      </c>
      <c r="I360" t="s">
        <v>614</v>
      </c>
      <c r="J360" s="11"/>
      <c r="K360" s="11"/>
      <c r="L360" s="11"/>
      <c r="M360" s="12" t="s">
        <v>968</v>
      </c>
      <c r="N360" t="s">
        <v>969</v>
      </c>
      <c r="O360" t="s">
        <v>1708</v>
      </c>
      <c r="P360" t="s">
        <v>613</v>
      </c>
    </row>
    <row r="361" spans="1:16" x14ac:dyDescent="0.4">
      <c r="A361" t="s">
        <v>303</v>
      </c>
      <c r="B361">
        <v>0.92877906976744096</v>
      </c>
      <c r="C361">
        <v>94</v>
      </c>
      <c r="D361" s="9">
        <v>93</v>
      </c>
      <c r="E361" s="11" t="str">
        <f t="shared" si="21"/>
        <v>file:///C:\Users\disto\gitrepos\EvoSuiteTrial\evosuite-tests\com\iluwatar\iterator\list\TreasureChestItemIterator_ESTest.java</v>
      </c>
      <c r="F361" s="11" t="str">
        <f t="shared" si="22"/>
        <v>file:///C:\Users\disto\gitrepos\java-design-patterns\iterator\src\main\java\com\iluwatar\iterator\list\TreasureChestItemIterator.java</v>
      </c>
      <c r="G361" s="11" t="str">
        <f t="shared" si="23"/>
        <v xml:space="preserve"> </v>
      </c>
      <c r="H361" s="11" t="str">
        <f t="shared" si="24"/>
        <v xml:space="preserve"> </v>
      </c>
      <c r="I361" t="s">
        <v>614</v>
      </c>
      <c r="J361" s="11"/>
      <c r="K361" s="11"/>
      <c r="L361" s="11"/>
      <c r="M361" s="12" t="s">
        <v>970</v>
      </c>
      <c r="N361" t="s">
        <v>971</v>
      </c>
      <c r="O361" t="s">
        <v>613</v>
      </c>
      <c r="P361" t="s">
        <v>613</v>
      </c>
    </row>
    <row r="362" spans="1:16" x14ac:dyDescent="0.4">
      <c r="D362" s="9"/>
      <c r="E362" s="11" t="str">
        <f t="shared" si="21"/>
        <v/>
      </c>
      <c r="F362" s="11" t="str">
        <f t="shared" si="22"/>
        <v/>
      </c>
      <c r="G362" s="11" t="str">
        <f t="shared" si="23"/>
        <v/>
      </c>
      <c r="H362" s="11" t="str">
        <f t="shared" si="24"/>
        <v/>
      </c>
      <c r="I362" t="s">
        <v>614</v>
      </c>
      <c r="J362" s="11"/>
      <c r="K362" s="11"/>
      <c r="L362" s="11"/>
    </row>
    <row r="363" spans="1:16" x14ac:dyDescent="0.4">
      <c r="A363" t="s">
        <v>304</v>
      </c>
      <c r="B363">
        <v>0.85416666666666596</v>
      </c>
      <c r="C363">
        <v>54</v>
      </c>
      <c r="D363" s="9">
        <v>53</v>
      </c>
      <c r="E363" s="11" t="str">
        <f t="shared" si="21"/>
        <v>file:///C:\Users\disto\gitrepos\EvoSuiteTrial\evosuite-tests\com\iluwatar\layers\dto\CakeLayerInfo_ESTest.java</v>
      </c>
      <c r="F363" s="11" t="str">
        <f t="shared" si="22"/>
        <v>file:///C:\Users\disto\gitrepos\java-design-patterns\layers\src\main\java\com\iluwatar\layers\dto\CakeLayerInfo.java</v>
      </c>
      <c r="G363" s="11" t="str">
        <f t="shared" si="23"/>
        <v xml:space="preserve"> </v>
      </c>
      <c r="H363" s="11" t="str">
        <f t="shared" si="24"/>
        <v xml:space="preserve"> </v>
      </c>
      <c r="I363" t="s">
        <v>614</v>
      </c>
      <c r="J363" s="11"/>
      <c r="K363" s="11"/>
      <c r="L363" s="11"/>
      <c r="M363" s="12" t="s">
        <v>972</v>
      </c>
      <c r="N363" t="s">
        <v>973</v>
      </c>
      <c r="O363" t="s">
        <v>613</v>
      </c>
      <c r="P363" t="s">
        <v>613</v>
      </c>
    </row>
    <row r="364" spans="1:16" x14ac:dyDescent="0.4">
      <c r="A364" t="s">
        <v>305</v>
      </c>
      <c r="B364">
        <v>0.85416666666666596</v>
      </c>
      <c r="C364">
        <v>55</v>
      </c>
      <c r="D364" s="9">
        <v>54</v>
      </c>
      <c r="E364" s="11" t="str">
        <f t="shared" si="21"/>
        <v>file:///C:\Users\disto\gitrepos\EvoSuiteTrial\evosuite-tests\com\iluwatar\layers\dto\CakeToppingInfo_ESTest.java</v>
      </c>
      <c r="F364" s="11" t="str">
        <f t="shared" si="22"/>
        <v>file:///C:\Users\disto\gitrepos\java-design-patterns\layers\src\main\java\com\iluwatar\layers\dto\CakeToppingInfo.java</v>
      </c>
      <c r="G364" s="11" t="str">
        <f t="shared" si="23"/>
        <v xml:space="preserve"> </v>
      </c>
      <c r="H364" s="11" t="str">
        <f t="shared" si="24"/>
        <v xml:space="preserve"> </v>
      </c>
      <c r="I364" t="s">
        <v>614</v>
      </c>
      <c r="J364" s="11"/>
      <c r="K364" s="11"/>
      <c r="L364" s="11"/>
      <c r="M364" s="12" t="s">
        <v>974</v>
      </c>
      <c r="N364" t="s">
        <v>975</v>
      </c>
      <c r="O364" t="s">
        <v>613</v>
      </c>
      <c r="P364" t="s">
        <v>613</v>
      </c>
    </row>
    <row r="365" spans="1:16" x14ac:dyDescent="0.4">
      <c r="A365" t="s">
        <v>306</v>
      </c>
      <c r="B365">
        <v>0.91544117647058798</v>
      </c>
      <c r="C365">
        <v>80</v>
      </c>
      <c r="D365" s="9">
        <v>79</v>
      </c>
      <c r="E365" s="11" t="str">
        <f t="shared" si="21"/>
        <v>file:///C:\Users\disto\gitrepos\EvoSuiteTrial\evosuite-tests\com\iluwatar\layers\entity\Cake_ESTest.java</v>
      </c>
      <c r="F365" s="11" t="str">
        <f t="shared" si="22"/>
        <v>file:///C:\Users\disto\gitrepos\java-design-patterns\layers\src\main\java\com\iluwatar\layers\entity\Cake.java</v>
      </c>
      <c r="G365" s="11" t="str">
        <f t="shared" si="23"/>
        <v>file:///C:\Users\disto\gitrepos\java-design-patterns\layers\src\test\java\com\iluwatar\layers\entity\CakeTest.java</v>
      </c>
      <c r="H365" s="11" t="str">
        <f t="shared" si="24"/>
        <v xml:space="preserve"> </v>
      </c>
      <c r="I365" t="s">
        <v>614</v>
      </c>
      <c r="J365" s="11"/>
      <c r="K365" s="11"/>
      <c r="L365" s="11"/>
      <c r="M365" s="12" t="s">
        <v>976</v>
      </c>
      <c r="N365" t="s">
        <v>977</v>
      </c>
      <c r="O365" t="s">
        <v>1709</v>
      </c>
      <c r="P365" t="s">
        <v>613</v>
      </c>
    </row>
    <row r="366" spans="1:16" x14ac:dyDescent="0.4">
      <c r="A366" t="s">
        <v>307</v>
      </c>
      <c r="B366">
        <v>0.98333333333333295</v>
      </c>
      <c r="C366">
        <v>102</v>
      </c>
      <c r="D366" s="9">
        <v>100</v>
      </c>
      <c r="E366" s="11" t="str">
        <f t="shared" si="21"/>
        <v>file:///C:\Users\disto\gitrepos\EvoSuiteTrial\evosuite-tests\com\iluwatar\layers\entity\CakeLayer_ESTest.java</v>
      </c>
      <c r="F366" s="11" t="str">
        <f t="shared" si="22"/>
        <v>file:///C:\Users\disto\gitrepos\java-design-patterns\layers\src\main\java\com\iluwatar\layers\entity\CakeLayer.java</v>
      </c>
      <c r="G366" s="11" t="str">
        <f t="shared" si="23"/>
        <v xml:space="preserve"> </v>
      </c>
      <c r="H366" s="11" t="str">
        <f t="shared" si="24"/>
        <v xml:space="preserve"> </v>
      </c>
      <c r="I366" t="s">
        <v>614</v>
      </c>
      <c r="J366" s="11"/>
      <c r="K366" s="11"/>
      <c r="L366" s="11"/>
      <c r="M366" s="12" t="s">
        <v>978</v>
      </c>
      <c r="N366" t="s">
        <v>979</v>
      </c>
      <c r="O366" t="s">
        <v>613</v>
      </c>
      <c r="P366" t="s">
        <v>613</v>
      </c>
    </row>
    <row r="367" spans="1:16" x14ac:dyDescent="0.4">
      <c r="A367" t="s">
        <v>308</v>
      </c>
      <c r="B367">
        <v>0.98333333333333295</v>
      </c>
      <c r="C367">
        <v>102</v>
      </c>
      <c r="D367" s="9">
        <v>100</v>
      </c>
      <c r="E367" s="11" t="str">
        <f t="shared" si="21"/>
        <v>file:///C:\Users\disto\gitrepos\EvoSuiteTrial\evosuite-tests\com\iluwatar\layers\entity\CakeTopping_ESTest.java</v>
      </c>
      <c r="F367" s="11" t="str">
        <f t="shared" si="22"/>
        <v>file:///C:\Users\disto\gitrepos\java-design-patterns\layers\src\main\java\com\iluwatar\layers\entity\CakeTopping.java</v>
      </c>
      <c r="G367" s="11" t="str">
        <f t="shared" si="23"/>
        <v xml:space="preserve"> </v>
      </c>
      <c r="H367" s="11" t="str">
        <f t="shared" si="24"/>
        <v xml:space="preserve"> </v>
      </c>
      <c r="I367" t="s">
        <v>614</v>
      </c>
      <c r="J367" s="11"/>
      <c r="K367" s="11"/>
      <c r="L367" s="11"/>
      <c r="M367" s="12" t="s">
        <v>980</v>
      </c>
      <c r="N367" t="s">
        <v>981</v>
      </c>
      <c r="O367" t="s">
        <v>613</v>
      </c>
      <c r="P367" t="s">
        <v>613</v>
      </c>
    </row>
    <row r="368" spans="1:16" x14ac:dyDescent="0.4">
      <c r="A368" t="s">
        <v>309</v>
      </c>
      <c r="B368">
        <v>1</v>
      </c>
      <c r="C368">
        <v>12</v>
      </c>
      <c r="D368" s="9">
        <v>12</v>
      </c>
      <c r="E368" s="11" t="str">
        <f t="shared" si="21"/>
        <v>file:///C:\Users\disto\gitrepos\EvoSuiteTrial\evosuite-tests\com\iluwatar\layers\exception\CakeBakingException_ESTest.java</v>
      </c>
      <c r="F368" s="11" t="str">
        <f t="shared" si="22"/>
        <v>file:///C:\Users\disto\gitrepos\java-design-patterns\layers\src\main\java\com\iluwatar\layers\exception\CakeBakingException.java</v>
      </c>
      <c r="G368" s="11" t="str">
        <f t="shared" si="23"/>
        <v>file:///C:\Users\disto\gitrepos\java-design-patterns\layers\src\test\java\com\iluwatar\layers\exception\CakeBakingExceptionTest.java</v>
      </c>
      <c r="H368" s="11" t="str">
        <f t="shared" si="24"/>
        <v xml:space="preserve"> </v>
      </c>
      <c r="I368" t="s">
        <v>614</v>
      </c>
      <c r="J368" s="11"/>
      <c r="K368" s="11"/>
      <c r="L368" s="11"/>
      <c r="M368" s="12" t="s">
        <v>982</v>
      </c>
      <c r="N368" t="s">
        <v>983</v>
      </c>
      <c r="O368" t="s">
        <v>1710</v>
      </c>
      <c r="P368" t="s">
        <v>613</v>
      </c>
    </row>
    <row r="369" spans="1:16" x14ac:dyDescent="0.4">
      <c r="D369" s="9"/>
      <c r="E369" s="11" t="str">
        <f t="shared" si="21"/>
        <v/>
      </c>
      <c r="F369" s="11" t="str">
        <f t="shared" si="22"/>
        <v/>
      </c>
      <c r="G369" s="11" t="str">
        <f t="shared" si="23"/>
        <v/>
      </c>
      <c r="H369" s="11" t="str">
        <f t="shared" si="24"/>
        <v/>
      </c>
      <c r="I369" t="s">
        <v>614</v>
      </c>
      <c r="J369" s="11"/>
      <c r="K369" s="11"/>
      <c r="L369" s="11"/>
    </row>
    <row r="370" spans="1:16" x14ac:dyDescent="0.4">
      <c r="A370" t="s">
        <v>310</v>
      </c>
      <c r="B370">
        <v>1</v>
      </c>
      <c r="C370">
        <v>25</v>
      </c>
      <c r="D370" s="9">
        <v>25</v>
      </c>
      <c r="E370" s="11" t="str">
        <f t="shared" si="21"/>
        <v>file:///C:\Users\disto\gitrepos\EvoSuiteTrial\evosuite-tests\com\iluwatar\lazy\loading\App_ESTest.java</v>
      </c>
      <c r="F370" s="11" t="str">
        <f t="shared" si="22"/>
        <v>file:///C:\Users\disto\gitrepos\java-design-patterns\lazy-loading\src\main\java\com\iluwatar\lazy\loading\App.java</v>
      </c>
      <c r="G370" s="11" t="str">
        <f t="shared" si="23"/>
        <v>file:///C:\Users\disto\gitrepos\java-design-patterns\lazy-loading\src\test\java\com\iluwatar\lazy\loading\AppTest.java</v>
      </c>
      <c r="H370" s="11" t="str">
        <f t="shared" si="24"/>
        <v xml:space="preserve"> </v>
      </c>
      <c r="I370" t="s">
        <v>614</v>
      </c>
      <c r="J370" s="11"/>
      <c r="K370" s="11"/>
      <c r="L370" s="11"/>
      <c r="M370" s="12" t="s">
        <v>984</v>
      </c>
      <c r="N370" t="s">
        <v>985</v>
      </c>
      <c r="O370" t="s">
        <v>1711</v>
      </c>
      <c r="P370" t="s">
        <v>613</v>
      </c>
    </row>
    <row r="371" spans="1:16" x14ac:dyDescent="0.4">
      <c r="A371" t="s">
        <v>311</v>
      </c>
      <c r="B371">
        <v>0.953125</v>
      </c>
      <c r="C371">
        <v>20</v>
      </c>
      <c r="D371" s="9">
        <v>16</v>
      </c>
      <c r="E371" s="11" t="str">
        <f t="shared" si="21"/>
        <v>file:///C:\Users\disto\gitrepos\EvoSuiteTrial\evosuite-tests\com\iluwatar\lazy\loading\Heavy_ESTest.java</v>
      </c>
      <c r="F371" s="11" t="str">
        <f t="shared" si="22"/>
        <v>file:///C:\Users\disto\gitrepos\java-design-patterns\lazy-loading\src\main\java\com\iluwatar\lazy\loading\Heavy.java</v>
      </c>
      <c r="G371" s="11" t="str">
        <f t="shared" si="23"/>
        <v xml:space="preserve"> </v>
      </c>
      <c r="H371" s="11" t="str">
        <f t="shared" si="24"/>
        <v xml:space="preserve"> </v>
      </c>
      <c r="I371" t="s">
        <v>614</v>
      </c>
      <c r="J371" s="11"/>
      <c r="K371" s="11"/>
      <c r="L371" s="11"/>
      <c r="M371" s="12" t="s">
        <v>986</v>
      </c>
      <c r="N371" t="s">
        <v>987</v>
      </c>
      <c r="O371" t="s">
        <v>613</v>
      </c>
      <c r="P371" t="s">
        <v>613</v>
      </c>
    </row>
    <row r="372" spans="1:16" x14ac:dyDescent="0.4">
      <c r="A372" t="s">
        <v>312</v>
      </c>
      <c r="B372">
        <v>0.9375</v>
      </c>
      <c r="C372">
        <v>20</v>
      </c>
      <c r="D372" s="9">
        <v>19</v>
      </c>
      <c r="E372" s="11" t="str">
        <f t="shared" si="21"/>
        <v>file:///C:\Users\disto\gitrepos\EvoSuiteTrial\evosuite-tests\com\iluwatar\lazy\loading\HolderNaive_ESTest.java</v>
      </c>
      <c r="F372" s="11" t="str">
        <f t="shared" si="22"/>
        <v>file:///C:\Users\disto\gitrepos\java-design-patterns\lazy-loading\src\main\java\com\iluwatar\lazy\loading\HolderNaive.java</v>
      </c>
      <c r="G372" s="11" t="str">
        <f t="shared" si="23"/>
        <v>file:///C:\Users\disto\gitrepos\java-design-patterns\lazy-loading\src\test\java\com\iluwatar\lazy\loading\HolderNaiveTest.java</v>
      </c>
      <c r="H372" s="11" t="str">
        <f t="shared" si="24"/>
        <v xml:space="preserve"> </v>
      </c>
      <c r="I372" t="s">
        <v>614</v>
      </c>
      <c r="J372" s="11"/>
      <c r="K372" s="11"/>
      <c r="L372" s="11"/>
      <c r="M372" s="12" t="s">
        <v>988</v>
      </c>
      <c r="N372" t="s">
        <v>989</v>
      </c>
      <c r="O372" t="s">
        <v>1712</v>
      </c>
      <c r="P372" t="s">
        <v>613</v>
      </c>
    </row>
    <row r="373" spans="1:16" x14ac:dyDescent="0.4">
      <c r="A373" t="s">
        <v>313</v>
      </c>
      <c r="B373">
        <v>0.9375</v>
      </c>
      <c r="C373">
        <v>20</v>
      </c>
      <c r="D373" s="9">
        <v>19</v>
      </c>
      <c r="E373" s="11" t="str">
        <f t="shared" si="21"/>
        <v>file:///C:\Users\disto\gitrepos\EvoSuiteTrial\evosuite-tests\com\iluwatar\lazy\loading\HolderThreadSafe_ESTest.java</v>
      </c>
      <c r="F373" s="11" t="str">
        <f t="shared" si="22"/>
        <v>file:///C:\Users\disto\gitrepos\java-design-patterns\lazy-loading\src\main\java\com\iluwatar\lazy\loading\HolderThreadSafe.java</v>
      </c>
      <c r="G373" s="11" t="str">
        <f t="shared" si="23"/>
        <v>file:///C:\Users\disto\gitrepos\java-design-patterns\lazy-loading\src\test\java\com\iluwatar\lazy\loading\HolderThreadSafeTest.java</v>
      </c>
      <c r="H373" s="11" t="str">
        <f t="shared" si="24"/>
        <v xml:space="preserve"> </v>
      </c>
      <c r="I373" t="s">
        <v>614</v>
      </c>
      <c r="J373" s="11"/>
      <c r="K373" s="11"/>
      <c r="L373" s="11"/>
      <c r="M373" s="12" t="s">
        <v>990</v>
      </c>
      <c r="N373" t="s">
        <v>991</v>
      </c>
      <c r="O373" t="s">
        <v>1713</v>
      </c>
      <c r="P373" t="s">
        <v>613</v>
      </c>
    </row>
    <row r="374" spans="1:16" x14ac:dyDescent="0.4">
      <c r="A374" t="s">
        <v>314</v>
      </c>
      <c r="B374">
        <v>0.89583333333333304</v>
      </c>
      <c r="C374">
        <v>29</v>
      </c>
      <c r="D374" s="9">
        <v>26</v>
      </c>
      <c r="E374" s="11" t="str">
        <f t="shared" si="21"/>
        <v>file:///C:\Users\disto\gitrepos\EvoSuiteTrial\evosuite-tests\com\iluwatar\lazy\loading\Java8Holder_ESTest.java</v>
      </c>
      <c r="F374" s="11" t="str">
        <f t="shared" si="22"/>
        <v>file:///C:\Users\disto\gitrepos\java-design-patterns\lazy-loading\src\main\java\com\iluwatar\lazy\loading\Java8Holder.java</v>
      </c>
      <c r="G374" s="11" t="str">
        <f t="shared" si="23"/>
        <v>file:///C:\Users\disto\gitrepos\java-design-patterns\lazy-loading\src\test\java\com\iluwatar\lazy\loading\Java8HolderTest.java</v>
      </c>
      <c r="H374" s="11" t="str">
        <f t="shared" si="24"/>
        <v xml:space="preserve"> </v>
      </c>
      <c r="I374" t="s">
        <v>614</v>
      </c>
      <c r="J374" s="11"/>
      <c r="K374" s="11"/>
      <c r="L374" s="11"/>
      <c r="M374" s="12" t="s">
        <v>992</v>
      </c>
      <c r="N374" t="s">
        <v>993</v>
      </c>
      <c r="O374" t="s">
        <v>1714</v>
      </c>
      <c r="P374" t="s">
        <v>613</v>
      </c>
    </row>
    <row r="375" spans="1:16" x14ac:dyDescent="0.4">
      <c r="D375" s="9"/>
      <c r="E375" s="11" t="str">
        <f t="shared" si="21"/>
        <v/>
      </c>
      <c r="F375" s="11" t="str">
        <f t="shared" si="22"/>
        <v/>
      </c>
      <c r="G375" s="11" t="str">
        <f t="shared" si="23"/>
        <v/>
      </c>
      <c r="H375" s="11" t="str">
        <f t="shared" si="24"/>
        <v>file:///C:\Users\disto\gitrepos\EvoSuiteTrial\jacoco_result\java-design-patterns\leader-election\index.html</v>
      </c>
      <c r="I375" t="s">
        <v>614</v>
      </c>
      <c r="J375" s="11"/>
      <c r="K375" s="11"/>
      <c r="L375" s="11"/>
      <c r="P375" t="s">
        <v>1905</v>
      </c>
    </row>
    <row r="376" spans="1:16" x14ac:dyDescent="0.4">
      <c r="A376" t="s">
        <v>315</v>
      </c>
      <c r="B376">
        <v>0.61458333333333304</v>
      </c>
      <c r="C376">
        <v>48</v>
      </c>
      <c r="D376" s="9">
        <v>42</v>
      </c>
      <c r="E376" s="11" t="str">
        <f t="shared" si="21"/>
        <v>file:///C:\Users\disto\gitrepos\EvoSuiteTrial\evosuite-tests\com\iluwatar\leaderelection\AbstractMessageManager_ESTest.java</v>
      </c>
      <c r="F376" s="11" t="str">
        <f t="shared" si="22"/>
        <v>file:///C:\Users\disto\gitrepos\java-design-patterns\leader-election\src\main\java\com\iluwatar\leaderelection\AbstractMessageManager.java</v>
      </c>
      <c r="G376" s="11" t="str">
        <f t="shared" si="23"/>
        <v xml:space="preserve"> </v>
      </c>
      <c r="H376" s="11" t="str">
        <f t="shared" si="24"/>
        <v xml:space="preserve"> </v>
      </c>
      <c r="I376" t="s">
        <v>614</v>
      </c>
      <c r="J376" s="11"/>
      <c r="K376" s="11"/>
      <c r="L376" s="11"/>
      <c r="M376" s="12" t="s">
        <v>994</v>
      </c>
      <c r="N376" t="s">
        <v>995</v>
      </c>
      <c r="O376" t="s">
        <v>613</v>
      </c>
      <c r="P376" t="s">
        <v>613</v>
      </c>
    </row>
    <row r="377" spans="1:16" x14ac:dyDescent="0.4">
      <c r="A377" t="s">
        <v>316</v>
      </c>
      <c r="B377">
        <v>1</v>
      </c>
      <c r="C377">
        <v>107</v>
      </c>
      <c r="D377" s="9">
        <v>107</v>
      </c>
      <c r="E377" s="11" t="str">
        <f t="shared" si="21"/>
        <v>file:///C:\Users\disto\gitrepos\EvoSuiteTrial\evosuite-tests\com\iluwatar\leaderelection\bully\BullyApp_ESTest.java</v>
      </c>
      <c r="F377" s="11" t="str">
        <f t="shared" si="22"/>
        <v>file:///C:\Users\disto\gitrepos\java-design-patterns\leader-election\src\main\java\com\iluwatar\leaderelection\bully\BullyApp.java</v>
      </c>
      <c r="G377" s="11" t="str">
        <f t="shared" si="23"/>
        <v>file:///C:\Users\disto\gitrepos\java-design-patterns\leader-election\src\test\java\com\iluwatar\leaderelection\bully\BullyAppTest.java</v>
      </c>
      <c r="H377" s="11" t="str">
        <f t="shared" si="24"/>
        <v xml:space="preserve"> </v>
      </c>
      <c r="I377" t="s">
        <v>614</v>
      </c>
      <c r="J377" s="11"/>
      <c r="K377" s="11"/>
      <c r="L377" s="11"/>
      <c r="M377" s="12" t="s">
        <v>996</v>
      </c>
      <c r="N377" t="s">
        <v>997</v>
      </c>
      <c r="O377" t="s">
        <v>1715</v>
      </c>
      <c r="P377" t="s">
        <v>613</v>
      </c>
    </row>
    <row r="378" spans="1:16" x14ac:dyDescent="0.4">
      <c r="A378" t="s">
        <v>317</v>
      </c>
      <c r="B378">
        <v>0.92540617013508497</v>
      </c>
      <c r="C378">
        <v>160</v>
      </c>
      <c r="D378" s="9">
        <v>157</v>
      </c>
      <c r="E378" s="11" t="str">
        <f t="shared" si="21"/>
        <v>file:///C:\Users\disto\gitrepos\EvoSuiteTrial\evosuite-tests\com\iluwatar\leaderelection\bully\BullyInstance_ESTest.java</v>
      </c>
      <c r="F378" s="11" t="str">
        <f t="shared" si="22"/>
        <v>file:///C:\Users\disto\gitrepos\java-design-patterns\leader-election\src\main\java\com\iluwatar\leaderelection\bully\BullyInstance.java</v>
      </c>
      <c r="G378" s="11" t="str">
        <f t="shared" si="23"/>
        <v>file:///C:\Users\disto\gitrepos\java-design-patterns\leader-election\src\test\java\com\iluwatar\leaderelection\bully\BullyInstanceTest.java</v>
      </c>
      <c r="H378" s="11" t="str">
        <f t="shared" si="24"/>
        <v xml:space="preserve"> </v>
      </c>
      <c r="I378" t="s">
        <v>614</v>
      </c>
      <c r="J378" s="11"/>
      <c r="K378" s="11"/>
      <c r="L378" s="11"/>
      <c r="M378" s="12" t="s">
        <v>998</v>
      </c>
      <c r="N378" t="s">
        <v>999</v>
      </c>
      <c r="O378" t="s">
        <v>1716</v>
      </c>
      <c r="P378" t="s">
        <v>613</v>
      </c>
    </row>
    <row r="379" spans="1:16" x14ac:dyDescent="0.4">
      <c r="A379" t="s">
        <v>318</v>
      </c>
      <c r="B379">
        <v>1</v>
      </c>
      <c r="C379">
        <v>93</v>
      </c>
      <c r="D379" s="9">
        <v>93</v>
      </c>
      <c r="E379" s="11" t="str">
        <f t="shared" si="21"/>
        <v>file:///C:\Users\disto\gitrepos\EvoSuiteTrial\evosuite-tests\com\iluwatar\leaderelection\Message_ESTest.java</v>
      </c>
      <c r="F379" s="11" t="str">
        <f t="shared" si="22"/>
        <v>file:///C:\Users\disto\gitrepos\java-design-patterns\leader-election\src\main\java\com\iluwatar\leaderelection\Message.java</v>
      </c>
      <c r="G379" s="11" t="str">
        <f t="shared" si="23"/>
        <v>file:///C:\Users\disto\gitrepos\java-design-patterns\leader-election\src\test\java\com\iluwatar\leaderelection\MessageTest.java</v>
      </c>
      <c r="H379" s="11" t="str">
        <f t="shared" si="24"/>
        <v xml:space="preserve"> </v>
      </c>
      <c r="I379" t="s">
        <v>614</v>
      </c>
      <c r="J379" s="11"/>
      <c r="K379" s="11"/>
      <c r="L379" s="11"/>
      <c r="M379" s="12" t="s">
        <v>1000</v>
      </c>
      <c r="N379" t="s">
        <v>1001</v>
      </c>
      <c r="O379" t="s">
        <v>1717</v>
      </c>
      <c r="P379" t="s">
        <v>613</v>
      </c>
    </row>
    <row r="380" spans="1:16" x14ac:dyDescent="0.4">
      <c r="A380" t="s">
        <v>319</v>
      </c>
      <c r="B380">
        <v>1</v>
      </c>
      <c r="C380">
        <v>107</v>
      </c>
      <c r="D380" s="9">
        <v>107</v>
      </c>
      <c r="E380" s="11" t="str">
        <f t="shared" si="21"/>
        <v>file:///C:\Users\disto\gitrepos\EvoSuiteTrial\evosuite-tests\com\iluwatar\leaderelection\ring\RingApp_ESTest.java</v>
      </c>
      <c r="F380" s="11" t="str">
        <f t="shared" si="22"/>
        <v>file:///C:\Users\disto\gitrepos\java-design-patterns\leader-election\src\main\java\com\iluwatar\leaderelection\ring\RingApp.java</v>
      </c>
      <c r="G380" s="11" t="str">
        <f t="shared" si="23"/>
        <v>file:///C:\Users\disto\gitrepos\java-design-patterns\leader-election\src\test\java\com\iluwatar\leaderelection\ring\RingAppTest.java</v>
      </c>
      <c r="H380" s="11" t="str">
        <f t="shared" si="24"/>
        <v xml:space="preserve"> </v>
      </c>
      <c r="I380" t="s">
        <v>614</v>
      </c>
      <c r="J380" s="11"/>
      <c r="K380" s="11"/>
      <c r="L380" s="11"/>
      <c r="M380" s="12" t="s">
        <v>1002</v>
      </c>
      <c r="N380" t="s">
        <v>1003</v>
      </c>
      <c r="O380" t="s">
        <v>1718</v>
      </c>
      <c r="P380" t="s">
        <v>613</v>
      </c>
    </row>
    <row r="381" spans="1:16" x14ac:dyDescent="0.4">
      <c r="A381" t="s">
        <v>320</v>
      </c>
      <c r="B381">
        <v>0.86245561821219696</v>
      </c>
      <c r="C381">
        <v>148</v>
      </c>
      <c r="D381" s="9">
        <v>131</v>
      </c>
      <c r="E381" s="11" t="str">
        <f t="shared" si="21"/>
        <v>file:///C:\Users\disto\gitrepos\EvoSuiteTrial\evosuite-tests\com\iluwatar\leaderelection\ring\RingInstance_ESTest.java</v>
      </c>
      <c r="F381" s="11" t="str">
        <f t="shared" si="22"/>
        <v>file:///C:\Users\disto\gitrepos\java-design-patterns\leader-election\src\main\java\com\iluwatar\leaderelection\ring\RingInstance.java</v>
      </c>
      <c r="G381" s="11" t="str">
        <f t="shared" si="23"/>
        <v>file:///C:\Users\disto\gitrepos\java-design-patterns\leader-election\src\test\java\com\iluwatar\leaderelection\ring\RingInstanceTest.java</v>
      </c>
      <c r="H381" s="11" t="str">
        <f t="shared" si="24"/>
        <v xml:space="preserve"> </v>
      </c>
      <c r="I381" t="s">
        <v>614</v>
      </c>
      <c r="J381" s="11"/>
      <c r="K381" s="11"/>
      <c r="L381" s="11"/>
      <c r="M381" s="12" t="s">
        <v>1004</v>
      </c>
      <c r="N381" t="s">
        <v>1005</v>
      </c>
      <c r="O381" t="s">
        <v>1719</v>
      </c>
      <c r="P381" t="s">
        <v>613</v>
      </c>
    </row>
    <row r="382" spans="1:16" x14ac:dyDescent="0.4">
      <c r="D382" s="9"/>
      <c r="E382" s="11" t="str">
        <f t="shared" si="21"/>
        <v/>
      </c>
      <c r="F382" s="11" t="str">
        <f t="shared" si="22"/>
        <v/>
      </c>
      <c r="G382" s="11" t="str">
        <f t="shared" si="23"/>
        <v/>
      </c>
      <c r="H382" s="11" t="str">
        <f t="shared" si="24"/>
        <v>file:///C:\Users\disto\gitrepos\EvoSuiteTrial\jacoco_result\java-design-patterns\leader-followers\index.html</v>
      </c>
      <c r="I382" t="s">
        <v>614</v>
      </c>
      <c r="J382" s="11"/>
      <c r="K382" s="11"/>
      <c r="L382" s="11"/>
      <c r="P382" t="s">
        <v>1906</v>
      </c>
    </row>
    <row r="383" spans="1:16" x14ac:dyDescent="0.4">
      <c r="A383" t="s">
        <v>321</v>
      </c>
      <c r="B383">
        <v>0.996428571428571</v>
      </c>
      <c r="C383">
        <v>69</v>
      </c>
      <c r="D383" s="9">
        <v>68</v>
      </c>
      <c r="E383" s="11" t="str">
        <f t="shared" si="21"/>
        <v>file:///C:\Users\disto\gitrepos\EvoSuiteTrial\evosuite-tests\com\iluwatar\leaderfollowers\App_ESTest.java</v>
      </c>
      <c r="F383" s="11" t="str">
        <f t="shared" si="22"/>
        <v>file:///C:\Users\disto\gitrepos\java-design-patterns\leader-followers\src\main\java\com\iluwatar\leaderfollowers\App.java</v>
      </c>
      <c r="G383" s="11" t="str">
        <f t="shared" si="23"/>
        <v xml:space="preserve"> </v>
      </c>
      <c r="H383" s="11" t="str">
        <f t="shared" si="24"/>
        <v xml:space="preserve"> </v>
      </c>
      <c r="I383" t="s">
        <v>614</v>
      </c>
      <c r="J383" s="11"/>
      <c r="K383" s="11"/>
      <c r="L383" s="11"/>
      <c r="M383" s="12" t="s">
        <v>1006</v>
      </c>
      <c r="N383" t="s">
        <v>1007</v>
      </c>
      <c r="O383" t="s">
        <v>613</v>
      </c>
      <c r="P383" t="s">
        <v>613</v>
      </c>
    </row>
    <row r="384" spans="1:16" x14ac:dyDescent="0.4">
      <c r="A384" t="s">
        <v>322</v>
      </c>
      <c r="B384">
        <v>1</v>
      </c>
      <c r="C384">
        <v>36</v>
      </c>
      <c r="D384" s="9">
        <v>36</v>
      </c>
      <c r="E384" s="11" t="str">
        <f t="shared" si="21"/>
        <v>file:///C:\Users\disto\gitrepos\EvoSuiteTrial\evosuite-tests\com\iluwatar\leaderfollowers\Task_ESTest.java</v>
      </c>
      <c r="F384" s="11" t="str">
        <f t="shared" si="22"/>
        <v>file:///C:\Users\disto\gitrepos\java-design-patterns\leader-followers\src\main\java\com\iluwatar\leaderfollowers\Task.java</v>
      </c>
      <c r="G384" s="11" t="str">
        <f t="shared" si="23"/>
        <v xml:space="preserve"> </v>
      </c>
      <c r="H384" s="11" t="str">
        <f t="shared" si="24"/>
        <v xml:space="preserve"> </v>
      </c>
      <c r="I384" t="s">
        <v>614</v>
      </c>
      <c r="J384" s="11"/>
      <c r="K384" s="11"/>
      <c r="L384" s="11"/>
      <c r="M384" s="12" t="s">
        <v>1008</v>
      </c>
      <c r="N384" t="s">
        <v>1009</v>
      </c>
      <c r="O384" t="s">
        <v>613</v>
      </c>
      <c r="P384" t="s">
        <v>613</v>
      </c>
    </row>
    <row r="385" spans="1:16" x14ac:dyDescent="0.4">
      <c r="A385" t="s">
        <v>323</v>
      </c>
      <c r="B385">
        <v>0.85069444444444398</v>
      </c>
      <c r="C385">
        <v>36</v>
      </c>
      <c r="D385" s="9">
        <v>30</v>
      </c>
      <c r="E385" s="11" t="str">
        <f t="shared" si="21"/>
        <v>file:///C:\Users\disto\gitrepos\EvoSuiteTrial\evosuite-tests\com\iluwatar\leaderfollowers\TaskSet_ESTest.java</v>
      </c>
      <c r="F385" s="11" t="str">
        <f t="shared" si="22"/>
        <v>file:///C:\Users\disto\gitrepos\java-design-patterns\leader-followers\src\main\java\com\iluwatar\leaderfollowers\TaskSet.java</v>
      </c>
      <c r="G385" s="11" t="str">
        <f t="shared" si="23"/>
        <v xml:space="preserve"> </v>
      </c>
      <c r="H385" s="11" t="str">
        <f t="shared" si="24"/>
        <v xml:space="preserve"> </v>
      </c>
      <c r="I385" t="s">
        <v>614</v>
      </c>
      <c r="J385" s="11"/>
      <c r="K385" s="11"/>
      <c r="L385" s="11"/>
      <c r="M385" s="12" t="s">
        <v>1010</v>
      </c>
      <c r="N385" t="s">
        <v>1011</v>
      </c>
      <c r="O385" t="s">
        <v>613</v>
      </c>
      <c r="P385" t="s">
        <v>613</v>
      </c>
    </row>
    <row r="386" spans="1:16" x14ac:dyDescent="0.4">
      <c r="A386" t="s">
        <v>324</v>
      </c>
      <c r="B386">
        <v>0.96279761904761896</v>
      </c>
      <c r="C386">
        <v>79</v>
      </c>
      <c r="D386" s="9">
        <v>76</v>
      </c>
      <c r="E386" s="11" t="str">
        <f t="shared" si="21"/>
        <v>file:///C:\Users\disto\gitrepos\EvoSuiteTrial\evosuite-tests\com\iluwatar\leaderfollowers\WorkCenter_ESTest.java</v>
      </c>
      <c r="F386" s="11" t="str">
        <f t="shared" si="22"/>
        <v>file:///C:\Users\disto\gitrepos\java-design-patterns\leader-followers\src\main\java\com\iluwatar\leaderfollowers\WorkCenter.java</v>
      </c>
      <c r="G386" s="11" t="str">
        <f t="shared" si="23"/>
        <v xml:space="preserve"> </v>
      </c>
      <c r="H386" s="11" t="str">
        <f t="shared" si="24"/>
        <v xml:space="preserve"> </v>
      </c>
      <c r="I386" t="s">
        <v>614</v>
      </c>
      <c r="J386" s="11"/>
      <c r="K386" s="11"/>
      <c r="L386" s="11"/>
      <c r="M386" s="12" t="s">
        <v>1012</v>
      </c>
      <c r="N386" t="s">
        <v>1013</v>
      </c>
      <c r="O386" t="s">
        <v>613</v>
      </c>
      <c r="P386" t="s">
        <v>613</v>
      </c>
    </row>
    <row r="387" spans="1:16" x14ac:dyDescent="0.4">
      <c r="A387" t="s">
        <v>325</v>
      </c>
      <c r="B387">
        <v>0.56350108225108198</v>
      </c>
      <c r="C387">
        <v>91</v>
      </c>
      <c r="D387" s="9">
        <v>48</v>
      </c>
      <c r="E387" s="11" t="str">
        <f t="shared" ref="E387:E451" si="25">HYPERLINK(M387)</f>
        <v>file:///C:\Users\disto\gitrepos\EvoSuiteTrial\evosuite-tests\com\iluwatar\leaderfollowers\Worker_ESTest.java</v>
      </c>
      <c r="F387" s="11" t="str">
        <f t="shared" ref="F387:F451" si="26">HYPERLINK(N387)</f>
        <v>file:///C:\Users\disto\gitrepos\java-design-patterns\leader-followers\src\main\java\com\iluwatar\leaderfollowers\Worker.java</v>
      </c>
      <c r="G387" s="11" t="str">
        <f t="shared" ref="G387:G451" si="27">HYPERLINK(O387)</f>
        <v xml:space="preserve"> </v>
      </c>
      <c r="H387" s="11" t="str">
        <f t="shared" ref="H387:H451" si="28">HYPERLINK(P387)</f>
        <v xml:space="preserve"> </v>
      </c>
      <c r="I387" t="s">
        <v>614</v>
      </c>
      <c r="J387" s="11"/>
      <c r="K387" s="11"/>
      <c r="L387" s="11"/>
      <c r="M387" s="12" t="s">
        <v>1014</v>
      </c>
      <c r="N387" t="s">
        <v>1015</v>
      </c>
      <c r="O387" t="s">
        <v>613</v>
      </c>
      <c r="P387" t="s">
        <v>613</v>
      </c>
    </row>
    <row r="388" spans="1:16" x14ac:dyDescent="0.4">
      <c r="D388" s="9"/>
      <c r="E388" s="11" t="str">
        <f t="shared" si="25"/>
        <v/>
      </c>
      <c r="F388" s="11" t="str">
        <f t="shared" si="26"/>
        <v/>
      </c>
      <c r="G388" s="11" t="str">
        <f t="shared" si="27"/>
        <v/>
      </c>
      <c r="H388" s="11" t="str">
        <f t="shared" si="28"/>
        <v>命名規則外</v>
      </c>
      <c r="I388" t="s">
        <v>614</v>
      </c>
      <c r="J388" s="11"/>
      <c r="K388" s="11"/>
      <c r="L388" s="11"/>
      <c r="P388" t="s">
        <v>1954</v>
      </c>
    </row>
    <row r="389" spans="1:16" x14ac:dyDescent="0.4">
      <c r="A389" t="s">
        <v>202</v>
      </c>
      <c r="B389">
        <v>0.83560606060606002</v>
      </c>
      <c r="C389">
        <v>28</v>
      </c>
      <c r="D389" s="9">
        <v>21</v>
      </c>
      <c r="E389" s="11" t="str">
        <f t="shared" si="25"/>
        <v>file:///C:\Users\disto\gitrepos\EvoSuiteTrial\evosuite-tests\App_ESTest.java</v>
      </c>
      <c r="F389" s="11" t="str">
        <f t="shared" si="26"/>
        <v>file:///C:\Users\disto\gitrepos\java-design-patterns\extension-objects\src\main\java\App.java</v>
      </c>
      <c r="G389" s="11" t="str">
        <f t="shared" si="27"/>
        <v>file:///C:\Users\disto\gitrepos\java-design-patterns\extension-objects\src\test\java\AppTest.java</v>
      </c>
      <c r="H389" s="11" t="str">
        <f t="shared" si="28"/>
        <v xml:space="preserve"> </v>
      </c>
      <c r="I389" t="s">
        <v>614</v>
      </c>
      <c r="J389" s="11"/>
      <c r="K389" s="11"/>
      <c r="L389" s="11"/>
      <c r="M389" s="12" t="s">
        <v>787</v>
      </c>
      <c r="N389" t="s">
        <v>788</v>
      </c>
      <c r="O389" t="s">
        <v>1660</v>
      </c>
      <c r="P389" t="s">
        <v>613</v>
      </c>
    </row>
    <row r="390" spans="1:16" x14ac:dyDescent="0.4">
      <c r="A390" t="s">
        <v>326</v>
      </c>
      <c r="B390">
        <v>1</v>
      </c>
      <c r="C390">
        <v>12</v>
      </c>
      <c r="D390" s="9">
        <v>12</v>
      </c>
      <c r="E390" s="11" t="str">
        <f t="shared" si="25"/>
        <v>file:///C:\Users\disto\gitrepos\EvoSuiteTrial\evosuite-tests\Guard_ESTest.java</v>
      </c>
      <c r="F390" s="11" t="str">
        <f t="shared" si="26"/>
        <v>file:///C:\Users\disto\gitrepos\java-design-patterns\marker\src\main\java\Guard.java</v>
      </c>
      <c r="G390" s="11" t="str">
        <f t="shared" si="27"/>
        <v>file:///C:\Users\disto\gitrepos\java-design-patterns\marker\src\test\java\GuardTest.java</v>
      </c>
      <c r="H390" s="11" t="str">
        <f t="shared" si="28"/>
        <v xml:space="preserve"> </v>
      </c>
      <c r="I390" t="s">
        <v>614</v>
      </c>
      <c r="J390" s="11"/>
      <c r="K390" s="11"/>
      <c r="L390" s="11"/>
      <c r="M390" s="12" t="s">
        <v>1016</v>
      </c>
      <c r="N390" t="s">
        <v>1017</v>
      </c>
      <c r="O390" t="s">
        <v>1720</v>
      </c>
      <c r="P390" t="s">
        <v>613</v>
      </c>
    </row>
    <row r="391" spans="1:16" x14ac:dyDescent="0.4">
      <c r="A391" t="s">
        <v>327</v>
      </c>
      <c r="B391">
        <v>1</v>
      </c>
      <c r="C391">
        <v>19</v>
      </c>
      <c r="D391" s="9">
        <v>19</v>
      </c>
      <c r="E391" s="11" t="str">
        <f t="shared" si="25"/>
        <v>file:///C:\Users\disto\gitrepos\EvoSuiteTrial\evosuite-tests\Thief_ESTest.java</v>
      </c>
      <c r="F391" s="11" t="str">
        <f t="shared" si="26"/>
        <v>file:///C:\Users\disto\gitrepos\java-design-patterns\marker\src\main\java\Thief.java</v>
      </c>
      <c r="G391" s="11" t="str">
        <f t="shared" si="27"/>
        <v>file:///C:\Users\disto\gitrepos\java-design-patterns\marker\src\test\java\ThiefTest.java</v>
      </c>
      <c r="H391" s="11" t="str">
        <f t="shared" si="28"/>
        <v xml:space="preserve"> </v>
      </c>
      <c r="I391" t="s">
        <v>614</v>
      </c>
      <c r="J391" s="11"/>
      <c r="K391" s="11"/>
      <c r="L391" s="11"/>
      <c r="M391" s="12" t="s">
        <v>1018</v>
      </c>
      <c r="N391" t="s">
        <v>1019</v>
      </c>
      <c r="O391" t="s">
        <v>1721</v>
      </c>
      <c r="P391" t="s">
        <v>613</v>
      </c>
    </row>
    <row r="392" spans="1:16" x14ac:dyDescent="0.4">
      <c r="D392" s="9"/>
      <c r="E392" s="11" t="str">
        <f t="shared" si="25"/>
        <v/>
      </c>
      <c r="F392" s="11" t="str">
        <f t="shared" si="26"/>
        <v/>
      </c>
      <c r="G392" s="11" t="str">
        <f t="shared" si="27"/>
        <v/>
      </c>
      <c r="H392" s="11" t="str">
        <f t="shared" si="28"/>
        <v>file:///C:\Users\disto\gitrepos\EvoSuiteTrial\jacoco_result\java-design-patterns\master-worker-pattern\index.html</v>
      </c>
      <c r="I392" t="s">
        <v>614</v>
      </c>
      <c r="J392" s="11"/>
      <c r="K392" s="11"/>
      <c r="L392" s="11"/>
      <c r="P392" t="s">
        <v>1907</v>
      </c>
    </row>
    <row r="393" spans="1:16" x14ac:dyDescent="0.4">
      <c r="A393" t="s">
        <v>328</v>
      </c>
      <c r="B393">
        <v>0.89583333333333304</v>
      </c>
      <c r="C393">
        <v>42</v>
      </c>
      <c r="D393" s="9">
        <v>38</v>
      </c>
      <c r="E393" s="11" t="str">
        <f t="shared" si="25"/>
        <v>file:///C:\Users\disto\gitrepos\EvoSuiteTrial\evosuite-tests\com\iluwatar\masterworker\App_ESTest.java</v>
      </c>
      <c r="F393" s="11" t="str">
        <f t="shared" si="26"/>
        <v>file:///C:\Users\disto\gitrepos\java-design-patterns\master-worker-pattern\src\main\java\com\iluwatar\masterworker\App.java</v>
      </c>
      <c r="G393" s="11" t="str">
        <f t="shared" si="27"/>
        <v xml:space="preserve"> </v>
      </c>
      <c r="H393" s="11" t="str">
        <f t="shared" si="28"/>
        <v xml:space="preserve"> </v>
      </c>
      <c r="I393" t="s">
        <v>614</v>
      </c>
      <c r="J393" s="11"/>
      <c r="K393" s="11"/>
      <c r="L393" s="11"/>
      <c r="M393" s="12" t="s">
        <v>1020</v>
      </c>
      <c r="N393" t="s">
        <v>1021</v>
      </c>
      <c r="O393" t="s">
        <v>613</v>
      </c>
      <c r="P393" t="s">
        <v>613</v>
      </c>
    </row>
    <row r="394" spans="1:16" x14ac:dyDescent="0.4">
      <c r="A394" t="s">
        <v>329</v>
      </c>
      <c r="B394">
        <v>0.86723441580676897</v>
      </c>
      <c r="C394">
        <v>243</v>
      </c>
      <c r="D394" s="9">
        <v>235</v>
      </c>
      <c r="E394" s="11" t="str">
        <f t="shared" si="25"/>
        <v>file:///C:\Users\disto\gitrepos\EvoSuiteTrial\evosuite-tests\com\iluwatar\masterworker\ArrayInput_ESTest.java</v>
      </c>
      <c r="F394" s="11" t="str">
        <f t="shared" si="26"/>
        <v>file:///C:\Users\disto\gitrepos\java-design-patterns\master-worker-pattern\src\main\java\com\iluwatar\masterworker\ArrayInput.java</v>
      </c>
      <c r="G394" s="11" t="str">
        <f t="shared" si="27"/>
        <v>file:///C:\Users\disto\gitrepos\java-design-patterns\master-worker-pattern\src\test\java\com\iluwatar\masterworker\ArrayInputTest.java</v>
      </c>
      <c r="H394" s="11" t="str">
        <f t="shared" si="28"/>
        <v xml:space="preserve"> </v>
      </c>
      <c r="I394" t="s">
        <v>614</v>
      </c>
      <c r="J394" s="11"/>
      <c r="K394" s="11"/>
      <c r="L394" s="11"/>
      <c r="M394" s="12" t="s">
        <v>1022</v>
      </c>
      <c r="N394" t="s">
        <v>1023</v>
      </c>
      <c r="O394" t="s">
        <v>1722</v>
      </c>
      <c r="P394" t="s">
        <v>613</v>
      </c>
    </row>
    <row r="395" spans="1:16" x14ac:dyDescent="0.4">
      <c r="A395" t="s">
        <v>330</v>
      </c>
      <c r="B395">
        <v>1</v>
      </c>
      <c r="C395">
        <v>6</v>
      </c>
      <c r="D395" s="9">
        <v>6</v>
      </c>
      <c r="E395" s="11" t="str">
        <f t="shared" si="25"/>
        <v>file:///C:\Users\disto\gitrepos\EvoSuiteTrial\evosuite-tests\com\iluwatar\masterworker\ArrayResult_ESTest.java</v>
      </c>
      <c r="F395" s="11" t="str">
        <f t="shared" si="26"/>
        <v>file:///C:\Users\disto\gitrepos\java-design-patterns\master-worker-pattern\src\main\java\com\iluwatar\masterworker\ArrayResult.java</v>
      </c>
      <c r="G395" s="11" t="str">
        <f t="shared" si="27"/>
        <v xml:space="preserve"> </v>
      </c>
      <c r="H395" s="11" t="str">
        <f t="shared" si="28"/>
        <v xml:space="preserve"> </v>
      </c>
      <c r="I395" t="s">
        <v>614</v>
      </c>
      <c r="J395" s="11"/>
      <c r="K395" s="11"/>
      <c r="L395" s="11"/>
      <c r="M395" s="12" t="s">
        <v>1024</v>
      </c>
      <c r="N395" t="s">
        <v>1025</v>
      </c>
      <c r="O395" t="s">
        <v>613</v>
      </c>
      <c r="P395" t="s">
        <v>613</v>
      </c>
    </row>
    <row r="396" spans="1:16" x14ac:dyDescent="0.4">
      <c r="A396" t="s">
        <v>331</v>
      </c>
      <c r="B396">
        <v>0.625</v>
      </c>
      <c r="C396">
        <v>14</v>
      </c>
      <c r="D396" s="9">
        <v>6</v>
      </c>
      <c r="E396" s="11" t="str">
        <f t="shared" si="25"/>
        <v>file:///C:\Users\disto\gitrepos\EvoSuiteTrial\evosuite-tests\com\iluwatar\masterworker\Input_ESTest.java</v>
      </c>
      <c r="F396" s="11" t="str">
        <f t="shared" si="26"/>
        <v>file:///C:\Users\disto\gitrepos\java-design-patterns\master-worker-pattern\src\main\java\com\iluwatar\masterworker\Input.java</v>
      </c>
      <c r="G396" s="11" t="str">
        <f t="shared" si="27"/>
        <v xml:space="preserve"> </v>
      </c>
      <c r="H396" s="11" t="str">
        <f t="shared" si="28"/>
        <v xml:space="preserve"> </v>
      </c>
      <c r="I396" t="s">
        <v>614</v>
      </c>
      <c r="J396" s="11"/>
      <c r="K396" s="11"/>
      <c r="L396" s="11"/>
      <c r="M396" s="12" t="s">
        <v>1026</v>
      </c>
      <c r="N396" t="s">
        <v>1027</v>
      </c>
      <c r="O396" t="s">
        <v>613</v>
      </c>
      <c r="P396" t="s">
        <v>613</v>
      </c>
    </row>
    <row r="397" spans="1:16" x14ac:dyDescent="0.4">
      <c r="A397" t="s">
        <v>332</v>
      </c>
      <c r="B397">
        <v>1</v>
      </c>
      <c r="C397">
        <v>6</v>
      </c>
      <c r="D397" s="9">
        <v>6</v>
      </c>
      <c r="E397" s="11" t="str">
        <f t="shared" si="25"/>
        <v>file:///C:\Users\disto\gitrepos\EvoSuiteTrial\evosuite-tests\com\iluwatar\masterworker\Result_ESTest.java</v>
      </c>
      <c r="F397" s="11" t="str">
        <f t="shared" si="26"/>
        <v>file:///C:\Users\disto\gitrepos\java-design-patterns\master-worker-pattern\src\main\java\com\iluwatar\masterworker\Result.java</v>
      </c>
      <c r="G397" s="11" t="str">
        <f t="shared" si="27"/>
        <v xml:space="preserve"> </v>
      </c>
      <c r="H397" s="11" t="str">
        <f t="shared" si="28"/>
        <v xml:space="preserve"> </v>
      </c>
      <c r="I397" t="s">
        <v>614</v>
      </c>
      <c r="J397" s="11"/>
      <c r="K397" s="11"/>
      <c r="L397" s="11"/>
      <c r="M397" s="12" t="s">
        <v>1028</v>
      </c>
      <c r="N397" t="s">
        <v>1029</v>
      </c>
      <c r="O397" t="s">
        <v>613</v>
      </c>
      <c r="P397" t="s">
        <v>613</v>
      </c>
    </row>
    <row r="398" spans="1:16" x14ac:dyDescent="0.4">
      <c r="A398" t="s">
        <v>333</v>
      </c>
      <c r="B398">
        <v>0.875</v>
      </c>
      <c r="C398">
        <v>16</v>
      </c>
      <c r="D398" s="9">
        <v>16</v>
      </c>
      <c r="E398" s="11" t="str">
        <f t="shared" si="25"/>
        <v>file:///C:\Users\disto\gitrepos\EvoSuiteTrial\evosuite-tests\com\iluwatar\masterworker\system\ArrayTransposeMasterWorker_ESTest.java</v>
      </c>
      <c r="F398" s="11" t="str">
        <f t="shared" si="26"/>
        <v>file:///C:\Users\disto\gitrepos\java-design-patterns\master-worker-pattern\src\main\java\com\iluwatar\masterworker\system\ArrayTransposeMasterWorker.java</v>
      </c>
      <c r="G398" s="11" t="str">
        <f t="shared" si="27"/>
        <v>file:///C:\Users\disto\gitrepos\java-design-patterns\master-worker-pattern\src\test\java\com\iluwatar\masterworker\system\ArrayTransposeMasterWorkerTest.java</v>
      </c>
      <c r="H398" s="11" t="str">
        <f t="shared" si="28"/>
        <v xml:space="preserve"> </v>
      </c>
      <c r="I398" t="s">
        <v>614</v>
      </c>
      <c r="J398" s="11"/>
      <c r="K398" s="11"/>
      <c r="L398" s="11"/>
      <c r="M398" s="12" t="s">
        <v>1030</v>
      </c>
      <c r="N398" t="s">
        <v>1031</v>
      </c>
      <c r="O398" t="s">
        <v>1723</v>
      </c>
      <c r="P398" t="s">
        <v>613</v>
      </c>
    </row>
    <row r="399" spans="1:16" x14ac:dyDescent="0.4">
      <c r="A399" t="s">
        <v>334</v>
      </c>
      <c r="B399">
        <v>0.875</v>
      </c>
      <c r="C399">
        <v>16</v>
      </c>
      <c r="D399" s="9">
        <v>16</v>
      </c>
      <c r="E399" s="11" t="str">
        <f t="shared" si="25"/>
        <v>file:///C:\Users\disto\gitrepos\EvoSuiteTrial\evosuite-tests\com\iluwatar\masterworker\system\MasterWorker_ESTest.java</v>
      </c>
      <c r="F399" s="11" t="str">
        <f t="shared" si="26"/>
        <v>file:///C:\Users\disto\gitrepos\java-design-patterns\master-worker-pattern\src\main\java\com\iluwatar\masterworker\system\MasterWorker.java</v>
      </c>
      <c r="G399" s="11" t="str">
        <f t="shared" si="27"/>
        <v xml:space="preserve"> </v>
      </c>
      <c r="H399" s="11" t="str">
        <f t="shared" si="28"/>
        <v xml:space="preserve"> </v>
      </c>
      <c r="I399" t="s">
        <v>614</v>
      </c>
      <c r="J399" s="11"/>
      <c r="K399" s="11"/>
      <c r="L399" s="11"/>
      <c r="M399" s="12" t="s">
        <v>1032</v>
      </c>
      <c r="N399" t="s">
        <v>1033</v>
      </c>
      <c r="O399" t="s">
        <v>613</v>
      </c>
      <c r="P399" t="s">
        <v>613</v>
      </c>
    </row>
    <row r="400" spans="1:16" x14ac:dyDescent="0.4">
      <c r="A400" t="s">
        <v>335</v>
      </c>
      <c r="B400">
        <v>0.400518341307814</v>
      </c>
      <c r="C400">
        <v>147</v>
      </c>
      <c r="D400" s="9">
        <v>29</v>
      </c>
      <c r="E400" s="11" t="str">
        <f t="shared" si="25"/>
        <v>file:///C:\Users\disto\gitrepos\EvoSuiteTrial\evosuite-tests\com\iluwatar\masterworker\system\systemmaster\ArrayTransposeMaster_ESTest.java</v>
      </c>
      <c r="F400" s="11" t="str">
        <f t="shared" si="26"/>
        <v>file:///C:\Users\disto\gitrepos\java-design-patterns\master-worker-pattern\src\main\java\com\iluwatar\masterworker\system\systemmaster\ArrayTransposeMaster.java</v>
      </c>
      <c r="G400" s="11" t="str">
        <f t="shared" si="27"/>
        <v xml:space="preserve"> </v>
      </c>
      <c r="H400" s="11" t="str">
        <f t="shared" si="28"/>
        <v xml:space="preserve"> </v>
      </c>
      <c r="I400" t="s">
        <v>614</v>
      </c>
      <c r="J400" s="11"/>
      <c r="K400" s="11"/>
      <c r="L400" s="11"/>
      <c r="M400" s="12" t="s">
        <v>1034</v>
      </c>
      <c r="N400" t="s">
        <v>1035</v>
      </c>
      <c r="O400" t="s">
        <v>613</v>
      </c>
      <c r="P400" t="s">
        <v>613</v>
      </c>
    </row>
    <row r="401" spans="1:16" x14ac:dyDescent="0.4">
      <c r="A401" t="s">
        <v>336</v>
      </c>
      <c r="B401">
        <v>0.87896190460875401</v>
      </c>
      <c r="C401">
        <v>149</v>
      </c>
      <c r="D401" s="9">
        <v>141</v>
      </c>
      <c r="E401" s="11" t="str">
        <f t="shared" si="25"/>
        <v>file:///C:\Users\disto\gitrepos\EvoSuiteTrial\evosuite-tests\com\iluwatar\masterworker\system\systemmaster\Master_ESTest.java</v>
      </c>
      <c r="F401" s="11" t="str">
        <f t="shared" si="26"/>
        <v>file:///C:\Users\disto\gitrepos\java-design-patterns\master-worker-pattern\src\main\java\com\iluwatar\masterworker\system\systemmaster\Master.java</v>
      </c>
      <c r="G401" s="11" t="str">
        <f t="shared" si="27"/>
        <v xml:space="preserve"> </v>
      </c>
      <c r="H401" s="11" t="str">
        <f t="shared" si="28"/>
        <v xml:space="preserve"> </v>
      </c>
      <c r="I401" t="s">
        <v>614</v>
      </c>
      <c r="J401" s="11"/>
      <c r="K401" s="11"/>
      <c r="L401" s="11"/>
      <c r="M401" s="12" t="s">
        <v>1036</v>
      </c>
      <c r="N401" t="s">
        <v>1037</v>
      </c>
      <c r="O401" t="s">
        <v>613</v>
      </c>
      <c r="P401" t="s">
        <v>613</v>
      </c>
    </row>
    <row r="402" spans="1:16" x14ac:dyDescent="0.4">
      <c r="A402" t="s">
        <v>337</v>
      </c>
      <c r="B402">
        <v>0.28749999999999998</v>
      </c>
      <c r="C402">
        <v>94</v>
      </c>
      <c r="D402" s="9">
        <v>11</v>
      </c>
      <c r="E402" s="11" t="str">
        <f t="shared" si="25"/>
        <v>file:///C:\Users\disto\gitrepos\EvoSuiteTrial\evosuite-tests\com\iluwatar\masterworker\system\systemworkers\ArrayTransposeWorker_ESTest.java</v>
      </c>
      <c r="F402" s="11" t="str">
        <f t="shared" si="26"/>
        <v>file:///C:\Users\disto\gitrepos\java-design-patterns\master-worker-pattern\src\main\java\com\iluwatar\masterworker\system\systemworkers\ArrayTransposeWorker.java</v>
      </c>
      <c r="G402" s="11" t="str">
        <f t="shared" si="27"/>
        <v>file:///C:\Users\disto\gitrepos\java-design-patterns\master-worker-pattern\src\test\java\com\iluwatar\masterworker\system\systemworkers\ArrayTransposeWorkerTest.java</v>
      </c>
      <c r="H402" s="11" t="str">
        <f t="shared" si="28"/>
        <v xml:space="preserve"> </v>
      </c>
      <c r="I402" t="s">
        <v>614</v>
      </c>
      <c r="J402" s="11"/>
      <c r="K402" s="11"/>
      <c r="L402" s="11"/>
      <c r="M402" s="12" t="s">
        <v>1038</v>
      </c>
      <c r="N402" t="s">
        <v>1039</v>
      </c>
      <c r="O402" t="s">
        <v>1724</v>
      </c>
      <c r="P402" t="s">
        <v>613</v>
      </c>
    </row>
    <row r="403" spans="1:16" x14ac:dyDescent="0.4">
      <c r="A403" t="s">
        <v>338</v>
      </c>
      <c r="B403">
        <v>0.82886904761904701</v>
      </c>
      <c r="C403">
        <v>42</v>
      </c>
      <c r="D403" s="9">
        <v>36</v>
      </c>
      <c r="E403" s="11" t="str">
        <f t="shared" si="25"/>
        <v>file:///C:\Users\disto\gitrepos\EvoSuiteTrial\evosuite-tests\com\iluwatar\masterworker\system\systemworkers\Worker_ESTest.java</v>
      </c>
      <c r="F403" s="11" t="str">
        <f t="shared" si="26"/>
        <v>file:///C:\Users\disto\gitrepos\java-design-patterns\master-worker-pattern\src\main\java\com\iluwatar\masterworker\system\systemworkers\Worker.java</v>
      </c>
      <c r="G403" s="11" t="str">
        <f t="shared" si="27"/>
        <v xml:space="preserve"> </v>
      </c>
      <c r="H403" s="11" t="str">
        <f t="shared" si="28"/>
        <v xml:space="preserve"> </v>
      </c>
      <c r="I403" t="s">
        <v>614</v>
      </c>
      <c r="J403" s="11"/>
      <c r="K403" s="11"/>
      <c r="L403" s="11"/>
      <c r="M403" s="12" t="s">
        <v>1040</v>
      </c>
      <c r="N403" t="s">
        <v>1041</v>
      </c>
      <c r="O403" t="s">
        <v>613</v>
      </c>
      <c r="P403" t="s">
        <v>613</v>
      </c>
    </row>
    <row r="404" spans="1:16" x14ac:dyDescent="0.4">
      <c r="D404" s="9"/>
      <c r="E404" s="11" t="str">
        <f t="shared" si="25"/>
        <v/>
      </c>
      <c r="F404" s="11" t="str">
        <f t="shared" si="26"/>
        <v/>
      </c>
      <c r="G404" s="11" t="str">
        <f t="shared" si="27"/>
        <v/>
      </c>
      <c r="H404" s="11" t="str">
        <f t="shared" si="28"/>
        <v>file:///C:\Users\disto\gitrepos\EvoSuiteTrial\jacoco_result\java-design-patterns\mediator\index.html</v>
      </c>
      <c r="I404" t="s">
        <v>614</v>
      </c>
      <c r="J404" s="11"/>
      <c r="K404" s="11"/>
      <c r="L404" s="11"/>
      <c r="P404" t="s">
        <v>1908</v>
      </c>
    </row>
    <row r="405" spans="1:16" x14ac:dyDescent="0.4">
      <c r="A405" t="s">
        <v>339</v>
      </c>
      <c r="B405">
        <v>0.73484848484848397</v>
      </c>
      <c r="C405">
        <v>27</v>
      </c>
      <c r="D405" s="9">
        <v>16</v>
      </c>
      <c r="E405" s="11" t="str">
        <f t="shared" si="25"/>
        <v>file:///C:\Users\disto\gitrepos\EvoSuiteTrial\evosuite-tests\com\iluwatar\mediator\Action_ESTest.java</v>
      </c>
      <c r="F405" s="11" t="str">
        <f t="shared" si="26"/>
        <v>file:///C:\Users\disto\gitrepos\java-design-patterns\mediator\src\main\java\com\iluwatar\mediator\Action.java</v>
      </c>
      <c r="G405" s="11" t="str">
        <f t="shared" si="27"/>
        <v xml:space="preserve"> </v>
      </c>
      <c r="H405" s="11" t="str">
        <f t="shared" si="28"/>
        <v xml:space="preserve"> </v>
      </c>
      <c r="I405" t="s">
        <v>614</v>
      </c>
      <c r="J405" s="11"/>
      <c r="K405" s="11"/>
      <c r="L405" s="11"/>
      <c r="M405" s="12" t="s">
        <v>1042</v>
      </c>
      <c r="N405" t="s">
        <v>1043</v>
      </c>
      <c r="O405" t="s">
        <v>613</v>
      </c>
      <c r="P405" t="s">
        <v>613</v>
      </c>
    </row>
    <row r="406" spans="1:16" x14ac:dyDescent="0.4">
      <c r="A406" t="s">
        <v>340</v>
      </c>
      <c r="B406">
        <v>1</v>
      </c>
      <c r="C406">
        <v>23</v>
      </c>
      <c r="D406" s="9">
        <v>23</v>
      </c>
      <c r="E406" s="11" t="str">
        <f t="shared" si="25"/>
        <v>file:///C:\Users\disto\gitrepos\EvoSuiteTrial\evosuite-tests\com\iluwatar\mediator\App_ESTest.java</v>
      </c>
      <c r="F406" s="11" t="str">
        <f t="shared" si="26"/>
        <v>file:///C:\Users\disto\gitrepos\java-design-patterns\mediator\src\main\java\com\iluwatar\mediator\App.java</v>
      </c>
      <c r="G406" s="11" t="str">
        <f t="shared" si="27"/>
        <v>file:///C:\Users\disto\gitrepos\java-design-patterns\mediator\src\test\java\com\iluwatar\mediator\AppTest.java</v>
      </c>
      <c r="H406" s="11" t="str">
        <f t="shared" si="28"/>
        <v xml:space="preserve"> </v>
      </c>
      <c r="I406" t="s">
        <v>614</v>
      </c>
      <c r="J406" s="11"/>
      <c r="K406" s="11"/>
      <c r="L406" s="11"/>
      <c r="M406" s="12" t="s">
        <v>1044</v>
      </c>
      <c r="N406" t="s">
        <v>1045</v>
      </c>
      <c r="O406" t="s">
        <v>1725</v>
      </c>
      <c r="P406" t="s">
        <v>613</v>
      </c>
    </row>
    <row r="407" spans="1:16" x14ac:dyDescent="0.4">
      <c r="A407" t="s">
        <v>341</v>
      </c>
      <c r="B407">
        <v>0.91666666666666596</v>
      </c>
      <c r="C407">
        <v>14</v>
      </c>
      <c r="D407" s="9">
        <v>12</v>
      </c>
      <c r="E407" s="11" t="str">
        <f t="shared" si="25"/>
        <v>file:///C:\Users\disto\gitrepos\EvoSuiteTrial\evosuite-tests\com\iluwatar\mediator\Hobbit_ESTest.java</v>
      </c>
      <c r="F407" s="11" t="str">
        <f t="shared" si="26"/>
        <v>file:///C:\Users\disto\gitrepos\java-design-patterns\mediator\src\main\java\com\iluwatar\mediator\Hobbit.java</v>
      </c>
      <c r="G407" s="11" t="str">
        <f t="shared" si="27"/>
        <v xml:space="preserve"> </v>
      </c>
      <c r="H407" s="11" t="str">
        <f t="shared" si="28"/>
        <v xml:space="preserve"> </v>
      </c>
      <c r="I407" t="s">
        <v>614</v>
      </c>
      <c r="J407" s="11"/>
      <c r="K407" s="11"/>
      <c r="L407" s="11"/>
      <c r="M407" s="12" t="s">
        <v>1046</v>
      </c>
      <c r="N407" t="s">
        <v>1047</v>
      </c>
      <c r="O407" t="s">
        <v>613</v>
      </c>
      <c r="P407" t="s">
        <v>613</v>
      </c>
    </row>
    <row r="408" spans="1:16" x14ac:dyDescent="0.4">
      <c r="A408" t="s">
        <v>342</v>
      </c>
      <c r="B408">
        <v>0.91666666666666596</v>
      </c>
      <c r="C408">
        <v>14</v>
      </c>
      <c r="D408" s="9">
        <v>12</v>
      </c>
      <c r="E408" s="11" t="str">
        <f t="shared" si="25"/>
        <v>file:///C:\Users\disto\gitrepos\EvoSuiteTrial\evosuite-tests\com\iluwatar\mediator\Hunter_ESTest.java</v>
      </c>
      <c r="F408" s="11" t="str">
        <f t="shared" si="26"/>
        <v>file:///C:\Users\disto\gitrepos\java-design-patterns\mediator\src\main\java\com\iluwatar\mediator\Hunter.java</v>
      </c>
      <c r="G408" s="11" t="str">
        <f t="shared" si="27"/>
        <v xml:space="preserve"> </v>
      </c>
      <c r="H408" s="11" t="str">
        <f t="shared" si="28"/>
        <v xml:space="preserve"> </v>
      </c>
      <c r="I408" t="s">
        <v>614</v>
      </c>
      <c r="J408" s="11"/>
      <c r="K408" s="11"/>
      <c r="L408" s="11"/>
      <c r="M408" s="12" t="s">
        <v>1048</v>
      </c>
      <c r="N408" t="s">
        <v>1049</v>
      </c>
      <c r="O408" t="s">
        <v>613</v>
      </c>
      <c r="P408" t="s">
        <v>613</v>
      </c>
    </row>
    <row r="409" spans="1:16" x14ac:dyDescent="0.4">
      <c r="A409" t="s">
        <v>343</v>
      </c>
      <c r="B409">
        <v>0.79166666666666596</v>
      </c>
      <c r="C409">
        <v>36</v>
      </c>
      <c r="D409" s="9">
        <v>35</v>
      </c>
      <c r="E409" s="11" t="str">
        <f t="shared" si="25"/>
        <v>file:///C:\Users\disto\gitrepos\EvoSuiteTrial\evosuite-tests\com\iluwatar\mediator\PartyMemberBase_ESTest.java</v>
      </c>
      <c r="F409" s="11" t="str">
        <f t="shared" si="26"/>
        <v>file:///C:\Users\disto\gitrepos\java-design-patterns\mediator\src\main\java\com\iluwatar\mediator\PartyMemberBase.java</v>
      </c>
      <c r="G409" s="11" t="str">
        <f t="shared" si="27"/>
        <v xml:space="preserve"> </v>
      </c>
      <c r="H409" s="11" t="str">
        <f t="shared" si="28"/>
        <v xml:space="preserve"> </v>
      </c>
      <c r="I409" t="s">
        <v>614</v>
      </c>
      <c r="J409" s="11"/>
      <c r="K409" s="11"/>
      <c r="L409" s="11"/>
      <c r="M409" s="12" t="s">
        <v>1050</v>
      </c>
      <c r="N409" t="s">
        <v>1051</v>
      </c>
      <c r="O409" t="s">
        <v>613</v>
      </c>
      <c r="P409" t="s">
        <v>613</v>
      </c>
    </row>
    <row r="410" spans="1:16" x14ac:dyDescent="0.4">
      <c r="A410" t="s">
        <v>344</v>
      </c>
      <c r="B410">
        <v>0.91666666666666596</v>
      </c>
      <c r="C410">
        <v>14</v>
      </c>
      <c r="D410" s="9">
        <v>12</v>
      </c>
      <c r="E410" s="11" t="str">
        <f t="shared" si="25"/>
        <v>file:///C:\Users\disto\gitrepos\EvoSuiteTrial\evosuite-tests\com\iluwatar\mediator\Rogue_ESTest.java</v>
      </c>
      <c r="F410" s="11" t="str">
        <f t="shared" si="26"/>
        <v>file:///C:\Users\disto\gitrepos\java-design-patterns\mediator\src\main\java\com\iluwatar\mediator\Rogue.java</v>
      </c>
      <c r="G410" s="11" t="str">
        <f t="shared" si="27"/>
        <v xml:space="preserve"> </v>
      </c>
      <c r="H410" s="11" t="str">
        <f t="shared" si="28"/>
        <v xml:space="preserve"> </v>
      </c>
      <c r="I410" t="s">
        <v>614</v>
      </c>
      <c r="J410" s="11"/>
      <c r="K410" s="11"/>
      <c r="L410" s="11"/>
      <c r="M410" s="12" t="s">
        <v>1052</v>
      </c>
      <c r="N410" t="s">
        <v>1053</v>
      </c>
      <c r="O410" t="s">
        <v>613</v>
      </c>
      <c r="P410" t="s">
        <v>613</v>
      </c>
    </row>
    <row r="411" spans="1:16" x14ac:dyDescent="0.4">
      <c r="A411" t="s">
        <v>345</v>
      </c>
      <c r="B411">
        <v>0.91666666666666596</v>
      </c>
      <c r="C411">
        <v>14</v>
      </c>
      <c r="D411" s="9">
        <v>12</v>
      </c>
      <c r="E411" s="11" t="str">
        <f t="shared" si="25"/>
        <v>file:///C:\Users\disto\gitrepos\EvoSuiteTrial\evosuite-tests\com\iluwatar\mediator\Wizard_ESTest.java</v>
      </c>
      <c r="F411" s="11" t="str">
        <f t="shared" si="26"/>
        <v>file:///C:\Users\disto\gitrepos\java-design-patterns\mediator\src\main\java\com\iluwatar\mediator\Wizard.java</v>
      </c>
      <c r="G411" s="11" t="str">
        <f t="shared" si="27"/>
        <v xml:space="preserve"> </v>
      </c>
      <c r="H411" s="11" t="str">
        <f t="shared" si="28"/>
        <v xml:space="preserve"> </v>
      </c>
      <c r="I411" t="s">
        <v>614</v>
      </c>
      <c r="J411" s="11"/>
      <c r="K411" s="11"/>
      <c r="L411" s="11"/>
      <c r="M411" s="12" t="s">
        <v>1054</v>
      </c>
      <c r="N411" t="s">
        <v>1055</v>
      </c>
      <c r="O411" t="s">
        <v>613</v>
      </c>
      <c r="P411" t="s">
        <v>613</v>
      </c>
    </row>
    <row r="412" spans="1:16" x14ac:dyDescent="0.4">
      <c r="D412" s="9"/>
      <c r="E412" s="11" t="str">
        <f t="shared" si="25"/>
        <v/>
      </c>
      <c r="F412" s="11" t="str">
        <f t="shared" si="26"/>
        <v/>
      </c>
      <c r="G412" s="11" t="str">
        <f t="shared" si="27"/>
        <v/>
      </c>
      <c r="H412" s="11" t="str">
        <f t="shared" si="28"/>
        <v>file:///C:\Users\disto\gitrepos\EvoSuiteTrial\jacoco_result\java-design-patterns\memento\index.html</v>
      </c>
      <c r="I412" t="s">
        <v>614</v>
      </c>
      <c r="J412" s="11"/>
      <c r="K412" s="11"/>
      <c r="L412" s="11"/>
      <c r="P412" t="s">
        <v>1909</v>
      </c>
    </row>
    <row r="413" spans="1:16" x14ac:dyDescent="0.4">
      <c r="A413" t="s">
        <v>346</v>
      </c>
      <c r="B413">
        <v>0.99038461538461497</v>
      </c>
      <c r="C413">
        <v>43</v>
      </c>
      <c r="D413" s="9">
        <v>42</v>
      </c>
      <c r="E413" s="11" t="str">
        <f t="shared" si="25"/>
        <v>file:///C:\Users\disto\gitrepos\EvoSuiteTrial\evosuite-tests\com\iluwatar\memento\App_ESTest.java</v>
      </c>
      <c r="F413" s="11" t="str">
        <f t="shared" si="26"/>
        <v>file:///C:\Users\disto\gitrepos\java-design-patterns\memento\src\main\java\com\iluwatar\memento\App.java</v>
      </c>
      <c r="G413" s="11" t="str">
        <f t="shared" si="27"/>
        <v>file:///C:\Users\disto\gitrepos\java-design-patterns\memento\src\test\java\com\iluwatar\memento\AppTest.java</v>
      </c>
      <c r="H413" s="11" t="str">
        <f t="shared" si="28"/>
        <v xml:space="preserve"> </v>
      </c>
      <c r="I413" t="s">
        <v>614</v>
      </c>
      <c r="J413" s="11"/>
      <c r="K413" s="11"/>
      <c r="L413" s="11"/>
      <c r="M413" s="12" t="s">
        <v>1056</v>
      </c>
      <c r="N413" t="s">
        <v>1057</v>
      </c>
      <c r="O413" t="s">
        <v>1726</v>
      </c>
      <c r="P413" t="s">
        <v>613</v>
      </c>
    </row>
    <row r="414" spans="1:16" x14ac:dyDescent="0.4">
      <c r="A414" t="s">
        <v>347</v>
      </c>
      <c r="B414">
        <v>0.68068181818181805</v>
      </c>
      <c r="C414">
        <v>191</v>
      </c>
      <c r="D414" s="9">
        <v>171</v>
      </c>
      <c r="E414" s="11" t="str">
        <f t="shared" si="25"/>
        <v>file:///C:\Users\disto\gitrepos\EvoSuiteTrial\evosuite-tests\com\iluwatar\memento\Star_ESTest.java</v>
      </c>
      <c r="F414" s="11" t="str">
        <f t="shared" si="26"/>
        <v>file:///C:\Users\disto\gitrepos\java-design-patterns\memento\src\main\java\com\iluwatar\memento\Star.java</v>
      </c>
      <c r="G414" s="11" t="str">
        <f t="shared" si="27"/>
        <v>file:///C:\Users\disto\gitrepos\java-design-patterns\memento\src\test\java\com\iluwatar\memento\StarTest.java</v>
      </c>
      <c r="H414" s="11" t="str">
        <f t="shared" si="28"/>
        <v xml:space="preserve"> </v>
      </c>
      <c r="I414" t="s">
        <v>614</v>
      </c>
      <c r="J414" s="11"/>
      <c r="K414" s="11"/>
      <c r="L414" s="11"/>
      <c r="M414" s="12" t="s">
        <v>1058</v>
      </c>
      <c r="N414" t="s">
        <v>1059</v>
      </c>
      <c r="O414" t="s">
        <v>1727</v>
      </c>
      <c r="P414" t="s">
        <v>613</v>
      </c>
    </row>
    <row r="415" spans="1:16" x14ac:dyDescent="0.4">
      <c r="A415" t="s">
        <v>348</v>
      </c>
      <c r="B415">
        <v>0.828125</v>
      </c>
      <c r="C415">
        <v>16</v>
      </c>
      <c r="D415" s="9">
        <v>8</v>
      </c>
      <c r="E415" s="11" t="str">
        <f t="shared" si="25"/>
        <v>file:///C:\Users\disto\gitrepos\EvoSuiteTrial\evosuite-tests\com\iluwatar\memento\StarType_ESTest.java</v>
      </c>
      <c r="F415" s="11" t="str">
        <f t="shared" si="26"/>
        <v>file:///C:\Users\disto\gitrepos\java-design-patterns\memento\src\main\java\com\iluwatar\memento\StarType.java</v>
      </c>
      <c r="G415" s="11" t="str">
        <f t="shared" si="27"/>
        <v xml:space="preserve"> </v>
      </c>
      <c r="H415" s="11" t="str">
        <f t="shared" si="28"/>
        <v xml:space="preserve"> </v>
      </c>
      <c r="I415" t="s">
        <v>614</v>
      </c>
      <c r="J415" s="11"/>
      <c r="K415" s="11"/>
      <c r="L415" s="11"/>
      <c r="M415" s="12" t="s">
        <v>1060</v>
      </c>
      <c r="N415" t="s">
        <v>1061</v>
      </c>
      <c r="O415" t="s">
        <v>613</v>
      </c>
      <c r="P415" t="s">
        <v>613</v>
      </c>
    </row>
    <row r="416" spans="1:16" x14ac:dyDescent="0.4">
      <c r="D416" s="9"/>
      <c r="E416" s="11" t="str">
        <f t="shared" si="25"/>
        <v/>
      </c>
      <c r="F416" s="11" t="str">
        <f t="shared" si="26"/>
        <v/>
      </c>
      <c r="G416" s="11" t="str">
        <f t="shared" si="27"/>
        <v/>
      </c>
      <c r="H416" s="11" t="str">
        <f t="shared" si="28"/>
        <v>file:///C:\Users\disto\gitrepos\EvoSuiteTrial\jacoco_result\java-design-patterns\model-view-controller\index.html</v>
      </c>
      <c r="I416" t="s">
        <v>614</v>
      </c>
      <c r="J416" s="11"/>
      <c r="K416" s="11"/>
      <c r="L416" s="11"/>
      <c r="P416" s="11" t="s">
        <v>2185</v>
      </c>
    </row>
    <row r="417" spans="1:16" x14ac:dyDescent="0.4">
      <c r="A417" t="s">
        <v>349</v>
      </c>
      <c r="B417">
        <v>1</v>
      </c>
      <c r="C417">
        <v>18</v>
      </c>
      <c r="D417" s="9">
        <v>18</v>
      </c>
      <c r="E417" s="11" t="str">
        <f t="shared" si="25"/>
        <v>file:///C:\Users\disto\gitrepos\EvoSuiteTrial\evosuite-tests\com\iluwatar\model\view\controller\App_ESTest.java</v>
      </c>
      <c r="F417" s="11" t="str">
        <f t="shared" si="26"/>
        <v>file:///C:\Users\disto\gitrepos\java-design-patterns\model-view-controller\src\main\java\com\iluwatar\model\view\controller\App.java</v>
      </c>
      <c r="G417" s="11" t="str">
        <f t="shared" si="27"/>
        <v>file:///C:\Users\disto\gitrepos\java-design-patterns\model-view-controller\src\test\java\com\iluwatar\model\view\controller\AppTest.java</v>
      </c>
      <c r="H417" s="11" t="str">
        <f t="shared" si="28"/>
        <v xml:space="preserve"> </v>
      </c>
      <c r="I417" t="s">
        <v>614</v>
      </c>
      <c r="J417" s="11"/>
      <c r="K417" s="11"/>
      <c r="L417" s="11"/>
      <c r="M417" s="12" t="s">
        <v>1062</v>
      </c>
      <c r="N417" t="s">
        <v>1063</v>
      </c>
      <c r="O417" t="s">
        <v>1728</v>
      </c>
      <c r="P417" t="s">
        <v>613</v>
      </c>
    </row>
    <row r="418" spans="1:16" x14ac:dyDescent="0.4">
      <c r="A418" t="s">
        <v>350</v>
      </c>
      <c r="B418">
        <v>0.828125</v>
      </c>
      <c r="C418">
        <v>16</v>
      </c>
      <c r="D418" s="9">
        <v>8</v>
      </c>
      <c r="E418" s="11" t="str">
        <f t="shared" si="25"/>
        <v>file:///C:\Users\disto\gitrepos\EvoSuiteTrial\evosuite-tests\com\iluwatar\model\view\controller\Fatigue_ESTest.java</v>
      </c>
      <c r="F418" s="11" t="str">
        <f t="shared" si="26"/>
        <v>file:///C:\Users\disto\gitrepos\java-design-patterns\model-view-controller\src\main\java\com\iluwatar\model\view\controller\Fatigue.java</v>
      </c>
      <c r="G418" s="11" t="str">
        <f t="shared" si="27"/>
        <v xml:space="preserve"> </v>
      </c>
      <c r="H418" s="11" t="str">
        <f t="shared" si="28"/>
        <v xml:space="preserve"> </v>
      </c>
      <c r="I418" t="s">
        <v>614</v>
      </c>
      <c r="J418" s="11"/>
      <c r="K418" s="11"/>
      <c r="L418" s="11"/>
      <c r="M418" s="12" t="s">
        <v>1064</v>
      </c>
      <c r="N418" t="s">
        <v>1065</v>
      </c>
      <c r="O418" t="s">
        <v>613</v>
      </c>
      <c r="P418" t="s">
        <v>613</v>
      </c>
    </row>
    <row r="419" spans="1:16" x14ac:dyDescent="0.4">
      <c r="A419" t="s">
        <v>351</v>
      </c>
      <c r="B419">
        <v>0.97222222222222199</v>
      </c>
      <c r="C419">
        <v>68</v>
      </c>
      <c r="D419" s="9">
        <v>66</v>
      </c>
      <c r="E419" s="11" t="str">
        <f t="shared" si="25"/>
        <v>file:///C:\Users\disto\gitrepos\EvoSuiteTrial\evosuite-tests\com\iluwatar\model\view\controller\GiantModel_ESTest.java</v>
      </c>
      <c r="F419" s="11" t="str">
        <f t="shared" si="26"/>
        <v>file:///C:\Users\disto\gitrepos\java-design-patterns\model-view-controller\src\main\java\com\iluwatar\model\view\controller\GiantModel.java</v>
      </c>
      <c r="G419" s="11" t="str">
        <f t="shared" si="27"/>
        <v>file:///C:\Users\disto\gitrepos\java-design-patterns\model-view-controller\src\test\java\com\iluwatar\model\view\controller\GiantModelTest.java</v>
      </c>
      <c r="H419" s="11" t="str">
        <f t="shared" si="28"/>
        <v xml:space="preserve"> </v>
      </c>
      <c r="I419" t="s">
        <v>614</v>
      </c>
      <c r="J419" s="11"/>
      <c r="K419" s="11"/>
      <c r="L419" s="11"/>
      <c r="M419" s="12" t="s">
        <v>1066</v>
      </c>
      <c r="N419" t="s">
        <v>1067</v>
      </c>
      <c r="O419" t="s">
        <v>1729</v>
      </c>
      <c r="P419" t="s">
        <v>613</v>
      </c>
    </row>
    <row r="420" spans="1:16" x14ac:dyDescent="0.4">
      <c r="A420" t="s">
        <v>352</v>
      </c>
      <c r="B420">
        <v>0.828125</v>
      </c>
      <c r="C420">
        <v>16</v>
      </c>
      <c r="D420" s="9">
        <v>8</v>
      </c>
      <c r="E420" s="11" t="str">
        <f t="shared" si="25"/>
        <v>file:///C:\Users\disto\gitrepos\EvoSuiteTrial\evosuite-tests\com\iluwatar\model\view\controller\Health_ESTest.java</v>
      </c>
      <c r="F420" s="11" t="str">
        <f t="shared" si="26"/>
        <v>file:///C:\Users\disto\gitrepos\java-design-patterns\model-view-controller\src\main\java\com\iluwatar\model\view\controller\Health.java</v>
      </c>
      <c r="G420" s="11" t="str">
        <f t="shared" si="27"/>
        <v xml:space="preserve"> </v>
      </c>
      <c r="H420" s="11" t="str">
        <f t="shared" si="28"/>
        <v xml:space="preserve"> </v>
      </c>
      <c r="I420" t="s">
        <v>614</v>
      </c>
      <c r="J420" s="11"/>
      <c r="K420" s="11"/>
      <c r="L420" s="11"/>
      <c r="M420" s="12" t="s">
        <v>1068</v>
      </c>
      <c r="N420" t="s">
        <v>1069</v>
      </c>
      <c r="O420" t="s">
        <v>613</v>
      </c>
      <c r="P420" t="s">
        <v>613</v>
      </c>
    </row>
    <row r="421" spans="1:16" x14ac:dyDescent="0.4">
      <c r="A421" t="s">
        <v>353</v>
      </c>
      <c r="B421">
        <v>0.828125</v>
      </c>
      <c r="C421">
        <v>16</v>
      </c>
      <c r="D421" s="9">
        <v>8</v>
      </c>
      <c r="E421" s="11" t="str">
        <f t="shared" si="25"/>
        <v>file:///C:\Users\disto\gitrepos\EvoSuiteTrial\evosuite-tests\com\iluwatar\model\view\controller\Nourishment_ESTest.java</v>
      </c>
      <c r="F421" s="11" t="str">
        <f t="shared" si="26"/>
        <v>file:///C:\Users\disto\gitrepos\java-design-patterns\model-view-controller\src\main\java\com\iluwatar\model\view\controller\Nourishment.java</v>
      </c>
      <c r="G421" s="11" t="str">
        <f t="shared" si="27"/>
        <v xml:space="preserve"> </v>
      </c>
      <c r="H421" s="11" t="str">
        <f t="shared" si="28"/>
        <v xml:space="preserve"> </v>
      </c>
      <c r="I421" t="s">
        <v>614</v>
      </c>
      <c r="J421" s="11"/>
      <c r="K421" s="11"/>
      <c r="L421" s="11"/>
      <c r="M421" s="12" t="s">
        <v>1070</v>
      </c>
      <c r="N421" t="s">
        <v>1071</v>
      </c>
      <c r="O421" t="s">
        <v>613</v>
      </c>
      <c r="P421" t="s">
        <v>613</v>
      </c>
    </row>
    <row r="422" spans="1:16" x14ac:dyDescent="0.4">
      <c r="D422" s="9"/>
      <c r="E422" s="11"/>
      <c r="F422" s="11"/>
      <c r="G422" s="11"/>
      <c r="H422" s="11" t="str">
        <f t="shared" si="28"/>
        <v>file:///C:\Users\disto\gitrepos\EvoSuiteTrial\jacoco_result\java-design-patterns\model-view-presenter\index.html</v>
      </c>
      <c r="I422" t="s">
        <v>614</v>
      </c>
      <c r="J422" s="11"/>
      <c r="K422" s="11"/>
      <c r="L422" s="11"/>
      <c r="M422" s="12"/>
      <c r="P422" s="11" t="s">
        <v>2186</v>
      </c>
    </row>
    <row r="423" spans="1:16" x14ac:dyDescent="0.4">
      <c r="A423" t="s">
        <v>354</v>
      </c>
      <c r="B423">
        <v>0.80357142857142805</v>
      </c>
      <c r="C423">
        <v>15</v>
      </c>
      <c r="D423" s="9">
        <v>10</v>
      </c>
      <c r="E423" s="11" t="str">
        <f t="shared" si="25"/>
        <v>file:///C:\Users\disto\gitrepos\EvoSuiteTrial\evosuite-tests\com\iluwatar\model\view\presenter\App_ESTest.java</v>
      </c>
      <c r="F423" s="11" t="str">
        <f t="shared" si="26"/>
        <v>file:///C:\Users\disto\gitrepos\java-design-patterns\model-view-presenter\src\main\java\com\iluwatar\model\view\presenter\App.java</v>
      </c>
      <c r="G423" s="11" t="str">
        <f t="shared" si="27"/>
        <v>file:///C:\Users\disto\gitrepos\java-design-patterns\model-view-presenter\src\test\java\com\iluwatar\model\view\presenter\AppTest.java</v>
      </c>
      <c r="H423" s="11" t="str">
        <f t="shared" si="28"/>
        <v xml:space="preserve"> </v>
      </c>
      <c r="I423" t="s">
        <v>614</v>
      </c>
      <c r="J423" s="11"/>
      <c r="K423" s="11"/>
      <c r="L423" s="11"/>
      <c r="M423" s="12" t="s">
        <v>1072</v>
      </c>
      <c r="N423" t="s">
        <v>1073</v>
      </c>
      <c r="O423" t="s">
        <v>1730</v>
      </c>
      <c r="P423" t="s">
        <v>613</v>
      </c>
    </row>
    <row r="424" spans="1:16" x14ac:dyDescent="0.4">
      <c r="A424" t="s">
        <v>355</v>
      </c>
      <c r="B424">
        <v>0.9375</v>
      </c>
      <c r="C424">
        <v>53</v>
      </c>
      <c r="D424" s="9">
        <v>53</v>
      </c>
      <c r="E424" s="11" t="str">
        <f t="shared" si="25"/>
        <v>file:///C:\Users\disto\gitrepos\EvoSuiteTrial\evosuite-tests\com\iluwatar\model\view\presenter\FileLoader_ESTest.java</v>
      </c>
      <c r="F424" s="11" t="str">
        <f t="shared" si="26"/>
        <v>file:///C:\Users\disto\gitrepos\java-design-patterns\model-view-presenter\src\main\java\com\iluwatar\model\view\presenter\FileLoader.java</v>
      </c>
      <c r="G424" s="11" t="str">
        <f t="shared" si="27"/>
        <v>file:///C:\Users\disto\gitrepos\java-design-patterns\model-view-presenter\src\test\java\com\iluwatar\model\view\presenter\FileLoaderTest.java</v>
      </c>
      <c r="H424" s="11" t="str">
        <f t="shared" si="28"/>
        <v xml:space="preserve"> </v>
      </c>
      <c r="I424" t="s">
        <v>614</v>
      </c>
      <c r="J424" s="11"/>
      <c r="K424" s="11"/>
      <c r="L424" s="11"/>
      <c r="M424" s="12" t="s">
        <v>1074</v>
      </c>
      <c r="N424" t="s">
        <v>1075</v>
      </c>
      <c r="O424" t="s">
        <v>1731</v>
      </c>
      <c r="P424" t="s">
        <v>613</v>
      </c>
    </row>
    <row r="425" spans="1:16" x14ac:dyDescent="0.4">
      <c r="A425" t="s">
        <v>356</v>
      </c>
      <c r="B425">
        <v>0</v>
      </c>
      <c r="C425">
        <v>224</v>
      </c>
      <c r="D425" s="9">
        <v>2</v>
      </c>
      <c r="E425" s="11" t="str">
        <f t="shared" si="25"/>
        <v>file:///C:\Users\disto\gitrepos\EvoSuiteTrial\evosuite-tests\com\iluwatar\model\view\presenter\FileSelectorJFrame_ESTest.java</v>
      </c>
      <c r="F425" s="11" t="str">
        <f t="shared" si="26"/>
        <v>file:///C:\Users\disto\gitrepos\java-design-patterns\model-view-presenter\src\main\java\com\iluwatar\model\view\presenter\FileSelectorJFrame.java</v>
      </c>
      <c r="G425" s="11" t="str">
        <f t="shared" si="27"/>
        <v xml:space="preserve"> </v>
      </c>
      <c r="H425" s="11" t="str">
        <f t="shared" si="28"/>
        <v xml:space="preserve"> </v>
      </c>
      <c r="I425" t="s">
        <v>2187</v>
      </c>
      <c r="J425" s="11"/>
      <c r="K425" s="11"/>
      <c r="L425" s="11"/>
      <c r="M425" s="12" t="s">
        <v>1076</v>
      </c>
      <c r="N425" t="s">
        <v>1077</v>
      </c>
      <c r="O425" t="s">
        <v>613</v>
      </c>
      <c r="P425" t="s">
        <v>613</v>
      </c>
    </row>
    <row r="426" spans="1:16" x14ac:dyDescent="0.4">
      <c r="A426" t="s">
        <v>357</v>
      </c>
      <c r="B426">
        <v>0.98958333333333304</v>
      </c>
      <c r="C426">
        <v>103</v>
      </c>
      <c r="D426" s="9">
        <v>102</v>
      </c>
      <c r="E426" s="11" t="str">
        <f t="shared" si="25"/>
        <v>file:///C:\Users\disto\gitrepos\EvoSuiteTrial\evosuite-tests\com\iluwatar\model\view\presenter\FileSelectorStub_ESTest.java</v>
      </c>
      <c r="F426" s="11" t="str">
        <f t="shared" si="26"/>
        <v>file:///C:\Users\disto\gitrepos\java-design-patterns\model-view-presenter\src\main\java\com\iluwatar\model\view\presenter\FileSelectorStub.java</v>
      </c>
      <c r="G426" s="11" t="str">
        <f t="shared" si="27"/>
        <v xml:space="preserve"> </v>
      </c>
      <c r="H426" s="11" t="str">
        <f t="shared" si="28"/>
        <v xml:space="preserve"> </v>
      </c>
      <c r="I426" t="s">
        <v>614</v>
      </c>
      <c r="J426" s="11"/>
      <c r="K426" s="11"/>
      <c r="L426" s="11"/>
      <c r="M426" s="12" t="s">
        <v>1078</v>
      </c>
      <c r="N426" t="s">
        <v>1079</v>
      </c>
      <c r="O426" t="s">
        <v>613</v>
      </c>
      <c r="P426" t="s">
        <v>613</v>
      </c>
    </row>
    <row r="427" spans="1:16" x14ac:dyDescent="0.4">
      <c r="D427" s="9"/>
      <c r="E427" s="11" t="str">
        <f t="shared" si="25"/>
        <v/>
      </c>
      <c r="F427" s="11" t="str">
        <f t="shared" si="26"/>
        <v/>
      </c>
      <c r="G427" s="11" t="str">
        <f t="shared" si="27"/>
        <v/>
      </c>
      <c r="H427" s="11" t="str">
        <f t="shared" si="28"/>
        <v>file:///C:\Users\disto\gitrepos\EvoSuiteTrial\jacoco_result\java-design-patterns\module\index.html</v>
      </c>
      <c r="I427" t="s">
        <v>614</v>
      </c>
      <c r="J427" s="11"/>
      <c r="K427" s="11"/>
      <c r="L427" s="11"/>
      <c r="P427" t="s">
        <v>1910</v>
      </c>
    </row>
    <row r="428" spans="1:16" x14ac:dyDescent="0.4">
      <c r="A428" t="s">
        <v>358</v>
      </c>
      <c r="B428">
        <v>0.875</v>
      </c>
      <c r="C428">
        <v>68</v>
      </c>
      <c r="D428" s="9">
        <v>68</v>
      </c>
      <c r="E428" s="11" t="str">
        <f t="shared" si="25"/>
        <v>file:///C:\Users\disto\gitrepos\EvoSuiteTrial\evosuite-tests\com\iluwatar\module\ConsoleLoggerModule_ESTest.java</v>
      </c>
      <c r="F428" s="11" t="str">
        <f t="shared" si="26"/>
        <v>file:///C:\Users\disto\gitrepos\java-design-patterns\module\src\main\java\com\iluwatar\module\ConsoleLoggerModule.java</v>
      </c>
      <c r="G428" s="11" t="str">
        <f t="shared" si="27"/>
        <v xml:space="preserve"> </v>
      </c>
      <c r="H428" s="11" t="str">
        <f t="shared" si="28"/>
        <v xml:space="preserve"> </v>
      </c>
      <c r="I428" t="s">
        <v>614</v>
      </c>
      <c r="J428" s="11"/>
      <c r="K428" s="11"/>
      <c r="L428" s="11"/>
      <c r="M428" s="12" t="s">
        <v>1080</v>
      </c>
      <c r="N428" t="s">
        <v>1081</v>
      </c>
      <c r="O428" t="s">
        <v>613</v>
      </c>
      <c r="P428" t="s">
        <v>613</v>
      </c>
    </row>
    <row r="429" spans="1:16" x14ac:dyDescent="0.4">
      <c r="D429" s="9"/>
      <c r="E429" s="11" t="str">
        <f t="shared" si="25"/>
        <v/>
      </c>
      <c r="F429" s="11" t="str">
        <f t="shared" si="26"/>
        <v/>
      </c>
      <c r="G429" s="11" t="str">
        <f t="shared" si="27"/>
        <v/>
      </c>
      <c r="H429" s="11" t="str">
        <f t="shared" si="28"/>
        <v>file:///C:\Users\disto\gitrepos\EvoSuiteTrial\jacoco_result\java-design-patterns\monad\index.html</v>
      </c>
      <c r="I429" t="s">
        <v>614</v>
      </c>
      <c r="J429" s="11"/>
      <c r="K429" s="11"/>
      <c r="L429" s="11"/>
      <c r="P429" t="s">
        <v>1911</v>
      </c>
    </row>
    <row r="430" spans="1:16" x14ac:dyDescent="0.4">
      <c r="A430" t="s">
        <v>359</v>
      </c>
      <c r="B430">
        <v>1</v>
      </c>
      <c r="C430">
        <v>27</v>
      </c>
      <c r="D430" s="9">
        <v>27</v>
      </c>
      <c r="E430" s="11" t="str">
        <f t="shared" si="25"/>
        <v>file:///C:\Users\disto\gitrepos\EvoSuiteTrial\evosuite-tests\com\iluwatar\monad\App_ESTest.java</v>
      </c>
      <c r="F430" s="11" t="str">
        <f t="shared" si="26"/>
        <v>file:///C:\Users\disto\gitrepos\java-design-patterns\monad\src\main\java\com\iluwatar\monad\App.java</v>
      </c>
      <c r="G430" s="11" t="str">
        <f t="shared" si="27"/>
        <v>file:///C:\Users\disto\gitrepos\java-design-patterns\monad\src\test\java\com\iluwatar\monad\AppTest.java</v>
      </c>
      <c r="H430" s="11" t="str">
        <f t="shared" si="28"/>
        <v xml:space="preserve"> </v>
      </c>
      <c r="I430" t="s">
        <v>614</v>
      </c>
      <c r="J430" s="11"/>
      <c r="K430" s="11"/>
      <c r="L430" s="11"/>
      <c r="M430" s="12" t="s">
        <v>1082</v>
      </c>
      <c r="N430" t="s">
        <v>1083</v>
      </c>
      <c r="O430" t="s">
        <v>1732</v>
      </c>
      <c r="P430" t="s">
        <v>613</v>
      </c>
    </row>
    <row r="431" spans="1:16" x14ac:dyDescent="0.4">
      <c r="A431" t="s">
        <v>360</v>
      </c>
      <c r="B431">
        <v>1</v>
      </c>
      <c r="C431">
        <v>49</v>
      </c>
      <c r="D431" s="9">
        <v>49</v>
      </c>
      <c r="E431" s="11" t="str">
        <f t="shared" si="25"/>
        <v>file:///C:\Users\disto\gitrepos\EvoSuiteTrial\evosuite-tests\com\iluwatar\monad\User_ESTest.java</v>
      </c>
      <c r="F431" s="11" t="str">
        <f t="shared" si="26"/>
        <v>file:///C:\Users\disto\gitrepos\java-design-patterns\monad\src\main\java\com\iluwatar\monad\User.java</v>
      </c>
      <c r="G431" s="11" t="str">
        <f t="shared" si="27"/>
        <v xml:space="preserve"> </v>
      </c>
      <c r="H431" s="11" t="str">
        <f t="shared" si="28"/>
        <v xml:space="preserve"> </v>
      </c>
      <c r="I431" t="s">
        <v>614</v>
      </c>
      <c r="J431" s="11"/>
      <c r="K431" s="11"/>
      <c r="L431" s="11"/>
      <c r="M431" s="12" t="s">
        <v>1084</v>
      </c>
      <c r="N431" t="s">
        <v>1085</v>
      </c>
      <c r="O431" t="s">
        <v>613</v>
      </c>
      <c r="P431" t="s">
        <v>613</v>
      </c>
    </row>
    <row r="432" spans="1:16" x14ac:dyDescent="0.4">
      <c r="A432" t="s">
        <v>361</v>
      </c>
      <c r="B432">
        <v>0.85714285714285698</v>
      </c>
      <c r="C432">
        <v>53</v>
      </c>
      <c r="D432" s="9">
        <v>52</v>
      </c>
      <c r="E432" s="11" t="str">
        <f t="shared" si="25"/>
        <v>file:///C:\Users\disto\gitrepos\EvoSuiteTrial\evosuite-tests\com\iluwatar\monad\Validator_ESTest.java</v>
      </c>
      <c r="F432" s="11" t="str">
        <f t="shared" si="26"/>
        <v>file:///C:\Users\disto\gitrepos\java-design-patterns\monad\src\main\java\com\iluwatar\monad\Validator.java</v>
      </c>
      <c r="G432" s="11" t="str">
        <f t="shared" si="27"/>
        <v xml:space="preserve"> </v>
      </c>
      <c r="H432" s="11" t="str">
        <f t="shared" si="28"/>
        <v xml:space="preserve"> </v>
      </c>
      <c r="I432" t="s">
        <v>614</v>
      </c>
      <c r="J432" s="11"/>
      <c r="K432" s="11"/>
      <c r="L432" s="11"/>
      <c r="M432" s="12" t="s">
        <v>1086</v>
      </c>
      <c r="N432" t="s">
        <v>1087</v>
      </c>
      <c r="O432" t="s">
        <v>613</v>
      </c>
      <c r="P432" t="s">
        <v>613</v>
      </c>
    </row>
    <row r="433" spans="1:16" x14ac:dyDescent="0.4">
      <c r="D433" s="9"/>
      <c r="E433" s="11" t="str">
        <f t="shared" si="25"/>
        <v/>
      </c>
      <c r="F433" s="11" t="str">
        <f t="shared" si="26"/>
        <v/>
      </c>
      <c r="G433" s="11" t="str">
        <f t="shared" si="27"/>
        <v/>
      </c>
      <c r="H433" s="11" t="str">
        <f t="shared" si="28"/>
        <v>file:///C:\Users\disto\gitrepos\EvoSuiteTrial\jacoco_result\java-design-patterns\monostate\index.html</v>
      </c>
      <c r="I433" t="s">
        <v>614</v>
      </c>
      <c r="J433" s="11"/>
      <c r="K433" s="11"/>
      <c r="L433" s="11"/>
      <c r="P433" t="s">
        <v>1912</v>
      </c>
    </row>
    <row r="434" spans="1:16" x14ac:dyDescent="0.4">
      <c r="A434" t="s">
        <v>362</v>
      </c>
      <c r="B434">
        <v>1</v>
      </c>
      <c r="C434">
        <v>18</v>
      </c>
      <c r="D434" s="9">
        <v>18</v>
      </c>
      <c r="E434" s="11" t="str">
        <f t="shared" si="25"/>
        <v>file:///C:\Users\disto\gitrepos\EvoSuiteTrial\evosuite-tests\com\iluwatar\monostate\App_ESTest.java</v>
      </c>
      <c r="F434" s="11" t="str">
        <f t="shared" si="26"/>
        <v>file:///C:\Users\disto\gitrepos\java-design-patterns\monostate\src\main\java\com\iluwatar\monostate\App.java</v>
      </c>
      <c r="G434" s="11" t="str">
        <f t="shared" si="27"/>
        <v>file:///C:\Users\disto\gitrepos\java-design-patterns\monostate\src\test\java\com\iluwatar\monostate\AppTest.java</v>
      </c>
      <c r="H434" s="11" t="str">
        <f t="shared" si="28"/>
        <v xml:space="preserve"> </v>
      </c>
      <c r="I434" t="s">
        <v>614</v>
      </c>
      <c r="J434" s="11"/>
      <c r="K434" s="11"/>
      <c r="L434" s="11"/>
      <c r="M434" s="12" t="s">
        <v>1088</v>
      </c>
      <c r="N434" t="s">
        <v>1089</v>
      </c>
      <c r="O434" t="s">
        <v>1733</v>
      </c>
      <c r="P434" t="s">
        <v>613</v>
      </c>
    </row>
    <row r="435" spans="1:16" x14ac:dyDescent="0.4">
      <c r="A435" t="s">
        <v>363</v>
      </c>
      <c r="B435">
        <v>0.86805555555555503</v>
      </c>
      <c r="C435">
        <v>58</v>
      </c>
      <c r="D435" s="9">
        <v>54</v>
      </c>
      <c r="E435" s="11" t="str">
        <f t="shared" si="25"/>
        <v>file:///C:\Users\disto\gitrepos\EvoSuiteTrial\evosuite-tests\com\iluwatar\monostate\LoadBalancer_ESTest.java</v>
      </c>
      <c r="F435" s="11" t="str">
        <f t="shared" si="26"/>
        <v>file:///C:\Users\disto\gitrepos\java-design-patterns\monostate\src\main\java\com\iluwatar\monostate\LoadBalancer.java</v>
      </c>
      <c r="G435" s="11" t="str">
        <f t="shared" si="27"/>
        <v>file:///C:\Users\disto\gitrepos\java-design-patterns\monostate\src\test\java\com\iluwatar\monostate\LoadBalancerTest.java</v>
      </c>
      <c r="H435" s="11" t="str">
        <f t="shared" si="28"/>
        <v xml:space="preserve"> </v>
      </c>
      <c r="I435" t="s">
        <v>614</v>
      </c>
      <c r="J435" s="11"/>
      <c r="K435" s="11"/>
      <c r="L435" s="11"/>
      <c r="M435" s="12" t="s">
        <v>1090</v>
      </c>
      <c r="N435" t="s">
        <v>1091</v>
      </c>
      <c r="O435" t="s">
        <v>1734</v>
      </c>
      <c r="P435" t="s">
        <v>613</v>
      </c>
    </row>
    <row r="436" spans="1:16" x14ac:dyDescent="0.4">
      <c r="A436" t="s">
        <v>364</v>
      </c>
      <c r="B436">
        <v>1</v>
      </c>
      <c r="C436">
        <v>8</v>
      </c>
      <c r="D436" s="9">
        <v>8</v>
      </c>
      <c r="E436" s="11" t="str">
        <f t="shared" si="25"/>
        <v>file:///C:\Users\disto\gitrepos\EvoSuiteTrial\evosuite-tests\com\iluwatar\monostate\Request_ESTest.java</v>
      </c>
      <c r="F436" s="11" t="str">
        <f t="shared" si="26"/>
        <v>file:///C:\Users\disto\gitrepos\java-design-patterns\monostate\src\main\java\com\iluwatar\monostate\Request.java</v>
      </c>
      <c r="G436" s="11" t="str">
        <f t="shared" si="27"/>
        <v xml:space="preserve"> </v>
      </c>
      <c r="H436" s="11" t="str">
        <f t="shared" si="28"/>
        <v xml:space="preserve"> </v>
      </c>
      <c r="I436" t="s">
        <v>614</v>
      </c>
      <c r="J436" s="11"/>
      <c r="K436" s="11"/>
      <c r="L436" s="11"/>
      <c r="M436" s="12" t="s">
        <v>1092</v>
      </c>
      <c r="N436" t="s">
        <v>1093</v>
      </c>
      <c r="O436" t="s">
        <v>613</v>
      </c>
      <c r="P436" t="s">
        <v>613</v>
      </c>
    </row>
    <row r="437" spans="1:16" x14ac:dyDescent="0.4">
      <c r="D437" s="9"/>
      <c r="E437" s="11" t="str">
        <f t="shared" si="25"/>
        <v/>
      </c>
      <c r="F437" s="11" t="str">
        <f t="shared" si="26"/>
        <v/>
      </c>
      <c r="G437" s="11" t="str">
        <f t="shared" si="27"/>
        <v/>
      </c>
      <c r="H437" s="11" t="str">
        <f t="shared" si="28"/>
        <v>file:///C:\Users\disto\gitrepos\EvoSuiteTrial\jacoco_result\java-design-patterns\multiton\index.html</v>
      </c>
      <c r="I437" t="s">
        <v>614</v>
      </c>
      <c r="J437" s="11"/>
      <c r="K437" s="11"/>
      <c r="L437" s="11"/>
      <c r="P437" t="s">
        <v>1913</v>
      </c>
    </row>
    <row r="438" spans="1:16" x14ac:dyDescent="0.4">
      <c r="A438" t="s">
        <v>365</v>
      </c>
      <c r="B438">
        <v>1</v>
      </c>
      <c r="C438">
        <v>46</v>
      </c>
      <c r="D438" s="9">
        <v>46</v>
      </c>
      <c r="E438" s="11" t="str">
        <f t="shared" si="25"/>
        <v>file:///C:\Users\disto\gitrepos\EvoSuiteTrial\evosuite-tests\com\iluwatar\multiton\App_ESTest.java</v>
      </c>
      <c r="F438" s="11" t="str">
        <f t="shared" si="26"/>
        <v>file:///C:\Users\disto\gitrepos\java-design-patterns\multiton\src\main\java\com\iluwatar\multiton\App.java</v>
      </c>
      <c r="G438" s="11" t="str">
        <f t="shared" si="27"/>
        <v>file:///C:\Users\disto\gitrepos\java-design-patterns\multiton\src\test\java\com\iluwatar\multiton\AppTest.java</v>
      </c>
      <c r="H438" s="11" t="str">
        <f t="shared" si="28"/>
        <v xml:space="preserve"> </v>
      </c>
      <c r="I438" t="s">
        <v>614</v>
      </c>
      <c r="J438" s="11"/>
      <c r="K438" s="11"/>
      <c r="L438" s="11"/>
      <c r="M438" s="12" t="s">
        <v>1094</v>
      </c>
      <c r="N438" t="s">
        <v>1095</v>
      </c>
      <c r="O438" t="s">
        <v>1735</v>
      </c>
      <c r="P438" t="s">
        <v>613</v>
      </c>
    </row>
    <row r="439" spans="1:16" x14ac:dyDescent="0.4">
      <c r="A439" t="s">
        <v>366</v>
      </c>
      <c r="B439">
        <v>0.8</v>
      </c>
      <c r="C439">
        <v>17</v>
      </c>
      <c r="D439" s="9">
        <v>13</v>
      </c>
      <c r="E439" s="11" t="str">
        <f t="shared" si="25"/>
        <v>file:///C:\Users\disto\gitrepos\EvoSuiteTrial\evosuite-tests\com\iluwatar\multiton\Nazgul_ESTest.java</v>
      </c>
      <c r="F439" s="11" t="str">
        <f t="shared" si="26"/>
        <v>file:///C:\Users\disto\gitrepos\java-design-patterns\multiton\src\main\java\com\iluwatar\multiton\Nazgul.java</v>
      </c>
      <c r="G439" s="11" t="str">
        <f t="shared" si="27"/>
        <v>file:///C:\Users\disto\gitrepos\java-design-patterns\multiton\src\test\java\com\iluwatar\multiton\NazgulTest.java</v>
      </c>
      <c r="H439" s="11" t="str">
        <f t="shared" si="28"/>
        <v xml:space="preserve"> </v>
      </c>
      <c r="I439" t="s">
        <v>614</v>
      </c>
      <c r="J439" s="11"/>
      <c r="K439" s="11"/>
      <c r="L439" s="11"/>
      <c r="M439" s="12" t="s">
        <v>1096</v>
      </c>
      <c r="N439" t="s">
        <v>1097</v>
      </c>
      <c r="O439" t="s">
        <v>1736</v>
      </c>
      <c r="P439" t="s">
        <v>613</v>
      </c>
    </row>
    <row r="440" spans="1:16" x14ac:dyDescent="0.4">
      <c r="D440" s="9"/>
      <c r="E440" s="11" t="str">
        <f t="shared" si="25"/>
        <v/>
      </c>
      <c r="F440" s="11" t="str">
        <f t="shared" si="26"/>
        <v/>
      </c>
      <c r="G440" s="11" t="str">
        <f t="shared" si="27"/>
        <v/>
      </c>
      <c r="H440" s="11" t="str">
        <f t="shared" si="28"/>
        <v>file:///C:\Users\disto\gitrepos\EvoSuiteTrial\jacoco_result\java-design-patterns\mute-idiom\index.html</v>
      </c>
      <c r="I440" t="s">
        <v>614</v>
      </c>
      <c r="J440" s="11"/>
      <c r="K440" s="11"/>
      <c r="L440" s="11"/>
      <c r="P440" t="s">
        <v>1914</v>
      </c>
    </row>
    <row r="441" spans="1:16" x14ac:dyDescent="0.4">
      <c r="A441" t="s">
        <v>367</v>
      </c>
      <c r="B441">
        <v>1</v>
      </c>
      <c r="C441">
        <v>42</v>
      </c>
      <c r="D441" s="9">
        <v>42</v>
      </c>
      <c r="E441" s="11" t="str">
        <f t="shared" si="25"/>
        <v>file:///C:\Users\disto\gitrepos\EvoSuiteTrial\evosuite-tests\com\iluwatar\mute\App_ESTest.java</v>
      </c>
      <c r="F441" s="11" t="str">
        <f t="shared" si="26"/>
        <v>file:///C:\Users\disto\gitrepos\java-design-patterns\mute-idiom\src\main\java\com\iluwatar\mute\App.java</v>
      </c>
      <c r="G441" s="11" t="str">
        <f t="shared" si="27"/>
        <v>file:///C:\Users\disto\gitrepos\java-design-patterns\mute-idiom\src\test\java\com\iluwatar\mute\AppTest.java</v>
      </c>
      <c r="H441" s="11" t="str">
        <f t="shared" si="28"/>
        <v xml:space="preserve"> </v>
      </c>
      <c r="I441" t="s">
        <v>614</v>
      </c>
      <c r="J441" s="11"/>
      <c r="K441" s="11"/>
      <c r="L441" s="11"/>
      <c r="M441" s="12" t="s">
        <v>1098</v>
      </c>
      <c r="N441" t="s">
        <v>1099</v>
      </c>
      <c r="O441" t="s">
        <v>1737</v>
      </c>
      <c r="P441" t="s">
        <v>613</v>
      </c>
    </row>
    <row r="442" spans="1:16" x14ac:dyDescent="0.4">
      <c r="A442" t="s">
        <v>368</v>
      </c>
      <c r="B442">
        <v>0.91666666666666596</v>
      </c>
      <c r="C442">
        <v>20</v>
      </c>
      <c r="D442" s="9">
        <v>17</v>
      </c>
      <c r="E442" s="11" t="str">
        <f t="shared" si="25"/>
        <v>file:///C:\Users\disto\gitrepos\EvoSuiteTrial\evosuite-tests\com\iluwatar\mute\Mute_ESTest.java</v>
      </c>
      <c r="F442" s="11" t="str">
        <f t="shared" si="26"/>
        <v>file:///C:\Users\disto\gitrepos\java-design-patterns\mute-idiom\src\main\java\com\iluwatar\mute\Mute.java</v>
      </c>
      <c r="G442" s="11" t="str">
        <f t="shared" si="27"/>
        <v>file:///C:\Users\disto\gitrepos\java-design-patterns\mute-idiom\src\test\java\com\iluwatar\mute\MuteTest.java</v>
      </c>
      <c r="H442" s="11" t="str">
        <f t="shared" si="28"/>
        <v xml:space="preserve"> </v>
      </c>
      <c r="I442" t="s">
        <v>614</v>
      </c>
      <c r="J442" s="11"/>
      <c r="K442" s="11"/>
      <c r="L442" s="11"/>
      <c r="M442" s="12" t="s">
        <v>1100</v>
      </c>
      <c r="N442" t="s">
        <v>1101</v>
      </c>
      <c r="O442" t="s">
        <v>1738</v>
      </c>
      <c r="P442" t="s">
        <v>613</v>
      </c>
    </row>
    <row r="443" spans="1:16" x14ac:dyDescent="0.4">
      <c r="D443" s="9"/>
      <c r="E443" s="11" t="str">
        <f t="shared" si="25"/>
        <v/>
      </c>
      <c r="F443" s="11" t="str">
        <f t="shared" si="26"/>
        <v/>
      </c>
      <c r="G443" s="11" t="str">
        <f t="shared" si="27"/>
        <v/>
      </c>
      <c r="H443" s="11" t="str">
        <f t="shared" si="28"/>
        <v>file:///C:\Users\disto\gitrepos\EvoSuiteTrial\jacoco_result\java-design-patterns\mutex\index.html</v>
      </c>
      <c r="I443" t="s">
        <v>614</v>
      </c>
      <c r="J443" s="11"/>
      <c r="K443" s="11"/>
      <c r="L443" s="11"/>
      <c r="P443" t="s">
        <v>1915</v>
      </c>
    </row>
    <row r="444" spans="1:16" x14ac:dyDescent="0.4">
      <c r="A444" t="s">
        <v>369</v>
      </c>
      <c r="B444">
        <v>1</v>
      </c>
      <c r="C444">
        <v>25</v>
      </c>
      <c r="D444" s="9">
        <v>25</v>
      </c>
      <c r="E444" s="11" t="str">
        <f t="shared" si="25"/>
        <v>file:///C:\Users\disto\gitrepos\EvoSuiteTrial\evosuite-tests\com\iluwatar\mutex\App_ESTest.java</v>
      </c>
      <c r="F444" s="11" t="str">
        <f t="shared" si="26"/>
        <v>file:///C:\Users\disto\gitrepos\java-design-patterns\mutex\src\main\java\com\iluwatar\mutex\App.java</v>
      </c>
      <c r="G444" s="11" t="str">
        <f t="shared" si="27"/>
        <v>file:///C:\Users\disto\gitrepos\java-design-patterns\mutex\src\test\java\com\iluwatar\mutex\AppTest.java</v>
      </c>
      <c r="H444" s="11" t="str">
        <f t="shared" si="28"/>
        <v xml:space="preserve"> </v>
      </c>
      <c r="I444" t="s">
        <v>614</v>
      </c>
      <c r="J444" s="11"/>
      <c r="K444" s="11"/>
      <c r="L444" s="11"/>
      <c r="M444" s="12" t="s">
        <v>1102</v>
      </c>
      <c r="N444" t="s">
        <v>1103</v>
      </c>
      <c r="O444" t="s">
        <v>1739</v>
      </c>
      <c r="P444" t="s">
        <v>613</v>
      </c>
    </row>
    <row r="445" spans="1:16" x14ac:dyDescent="0.4">
      <c r="A445" t="s">
        <v>370</v>
      </c>
      <c r="B445">
        <v>1</v>
      </c>
      <c r="C445">
        <v>57</v>
      </c>
      <c r="D445" s="9">
        <v>54</v>
      </c>
      <c r="E445" s="11" t="str">
        <f t="shared" si="25"/>
        <v>file:///C:\Users\disto\gitrepos\EvoSuiteTrial\evosuite-tests\com\iluwatar\mutex\Jar_ESTest.java</v>
      </c>
      <c r="F445" s="11" t="str">
        <f t="shared" si="26"/>
        <v>file:///C:\Users\disto\gitrepos\java-design-patterns\mutex\src\main\java\com\iluwatar\mutex\Jar.java</v>
      </c>
      <c r="G445" s="11" t="str">
        <f t="shared" si="27"/>
        <v>file:///C:\Users\disto\gitrepos\java-design-patterns\mutex\src\test\java\com\iluwatar\mutex\JarTest.java</v>
      </c>
      <c r="H445" s="11" t="str">
        <f t="shared" si="28"/>
        <v xml:space="preserve"> </v>
      </c>
      <c r="I445" t="s">
        <v>614</v>
      </c>
      <c r="J445" s="11"/>
      <c r="K445" s="11"/>
      <c r="L445" s="11"/>
      <c r="M445" s="12" t="s">
        <v>1104</v>
      </c>
      <c r="N445" t="s">
        <v>1105</v>
      </c>
      <c r="O445" t="s">
        <v>1740</v>
      </c>
      <c r="P445" t="s">
        <v>613</v>
      </c>
    </row>
    <row r="446" spans="1:16" x14ac:dyDescent="0.4">
      <c r="A446" t="s">
        <v>371</v>
      </c>
      <c r="B446">
        <v>0.74166666666666603</v>
      </c>
      <c r="C446">
        <v>34</v>
      </c>
      <c r="D446" s="9">
        <v>31</v>
      </c>
      <c r="E446" s="11" t="str">
        <f t="shared" si="25"/>
        <v>file:///C:\Users\disto\gitrepos\EvoSuiteTrial\evosuite-tests\com\iluwatar\mutex\Mutex_ESTest.java</v>
      </c>
      <c r="F446" s="11" t="str">
        <f t="shared" si="26"/>
        <v>file:///C:\Users\disto\gitrepos\java-design-patterns\mutex\src\main\java\com\iluwatar\mutex\Mutex.java</v>
      </c>
      <c r="G446" s="11" t="str">
        <f t="shared" si="27"/>
        <v>file:///C:\Users\disto\gitrepos\java-design-patterns\mutex\src\test\java\com\iluwatar\mutex\MutexTest.java</v>
      </c>
      <c r="H446" s="11" t="str">
        <f t="shared" si="28"/>
        <v xml:space="preserve"> </v>
      </c>
      <c r="I446" t="s">
        <v>614</v>
      </c>
      <c r="J446" s="11"/>
      <c r="K446" s="11"/>
      <c r="L446" s="11"/>
      <c r="M446" s="12" t="s">
        <v>1106</v>
      </c>
      <c r="N446" t="s">
        <v>1107</v>
      </c>
      <c r="O446" t="s">
        <v>1741</v>
      </c>
      <c r="P446" t="s">
        <v>613</v>
      </c>
    </row>
    <row r="447" spans="1:16" x14ac:dyDescent="0.4">
      <c r="D447" s="9"/>
      <c r="E447" s="11" t="str">
        <f t="shared" si="25"/>
        <v/>
      </c>
      <c r="F447" s="11" t="str">
        <f t="shared" si="26"/>
        <v/>
      </c>
      <c r="G447" s="11" t="str">
        <f t="shared" si="27"/>
        <v/>
      </c>
      <c r="H447" s="11" t="str">
        <f t="shared" si="28"/>
        <v>file:///C:\Users\disto\gitrepos\EvoSuiteTrial\jacoco_result\java-design-patterns\null-object\index.html</v>
      </c>
      <c r="I447" t="s">
        <v>614</v>
      </c>
      <c r="J447" s="11"/>
      <c r="K447" s="11"/>
      <c r="L447" s="11"/>
      <c r="P447" t="s">
        <v>1916</v>
      </c>
    </row>
    <row r="448" spans="1:16" x14ac:dyDescent="0.4">
      <c r="A448" t="s">
        <v>372</v>
      </c>
      <c r="B448">
        <v>1</v>
      </c>
      <c r="C448">
        <v>21</v>
      </c>
      <c r="D448" s="9">
        <v>21</v>
      </c>
      <c r="E448" s="11" t="str">
        <f t="shared" si="25"/>
        <v>file:///C:\Users\disto\gitrepos\EvoSuiteTrial\evosuite-tests\com\iluwatar\nullobject\App_ESTest.java</v>
      </c>
      <c r="F448" s="11" t="str">
        <f t="shared" si="26"/>
        <v>file:///C:\Users\disto\gitrepos\java-design-patterns\null-object\src\main\java\com\iluwatar\nullobject\App.java</v>
      </c>
      <c r="G448" s="11" t="str">
        <f t="shared" si="27"/>
        <v>file:///C:\Users\disto\gitrepos\java-design-patterns\null-object\src\test\java\com\iluwatar\nullobject\AppTest.java</v>
      </c>
      <c r="H448" s="11" t="str">
        <f t="shared" si="28"/>
        <v xml:space="preserve"> </v>
      </c>
      <c r="I448" t="s">
        <v>614</v>
      </c>
      <c r="J448" s="11"/>
      <c r="K448" s="11"/>
      <c r="L448" s="11"/>
      <c r="M448" s="12" t="s">
        <v>1108</v>
      </c>
      <c r="N448" t="s">
        <v>1109</v>
      </c>
      <c r="O448" t="s">
        <v>1742</v>
      </c>
      <c r="P448" t="s">
        <v>613</v>
      </c>
    </row>
    <row r="449" spans="1:16" x14ac:dyDescent="0.4">
      <c r="A449" t="s">
        <v>373</v>
      </c>
      <c r="B449">
        <v>0.91832983193277296</v>
      </c>
      <c r="C449">
        <v>76</v>
      </c>
      <c r="D449" s="9">
        <v>76</v>
      </c>
      <c r="E449" s="11" t="str">
        <f t="shared" si="25"/>
        <v>file:///C:\Users\disto\gitrepos\EvoSuiteTrial\evosuite-tests\com\iluwatar\nullobject\NodeImpl_ESTest.java</v>
      </c>
      <c r="F449" s="11" t="str">
        <f t="shared" si="26"/>
        <v>file:///C:\Users\disto\gitrepos\java-design-patterns\null-object\src\main\java\com\iluwatar\nullobject\NodeImpl.java</v>
      </c>
      <c r="G449" s="11" t="str">
        <f t="shared" si="27"/>
        <v xml:space="preserve"> </v>
      </c>
      <c r="H449" s="11" t="str">
        <f t="shared" si="28"/>
        <v xml:space="preserve"> </v>
      </c>
      <c r="I449" t="s">
        <v>614</v>
      </c>
      <c r="J449" s="11"/>
      <c r="K449" s="11"/>
      <c r="L449" s="11"/>
      <c r="M449" s="12" t="s">
        <v>1110</v>
      </c>
      <c r="N449" t="s">
        <v>1111</v>
      </c>
      <c r="O449" t="s">
        <v>613</v>
      </c>
      <c r="P449" t="s">
        <v>613</v>
      </c>
    </row>
    <row r="450" spans="1:16" x14ac:dyDescent="0.4">
      <c r="A450" t="s">
        <v>374</v>
      </c>
      <c r="B450">
        <v>0.87847222222222199</v>
      </c>
      <c r="C450">
        <v>51</v>
      </c>
      <c r="D450" s="9">
        <v>36</v>
      </c>
      <c r="E450" s="11" t="str">
        <f t="shared" si="25"/>
        <v>file:///C:\Users\disto\gitrepos\EvoSuiteTrial\evosuite-tests\com\iluwatar\nullobject\NullNode_ESTest.java</v>
      </c>
      <c r="F450" s="11" t="str">
        <f t="shared" si="26"/>
        <v>file:///C:\Users\disto\gitrepos\java-design-patterns\null-object\src\main\java\com\iluwatar\nullobject\NullNode.java</v>
      </c>
      <c r="G450" s="11" t="str">
        <f t="shared" si="27"/>
        <v>file:///C:\Users\disto\gitrepos\java-design-patterns\null-object\src\test\java\com\iluwatar\nullobject\NullNodeTest.java</v>
      </c>
      <c r="H450" s="11" t="str">
        <f t="shared" si="28"/>
        <v xml:space="preserve"> </v>
      </c>
      <c r="I450" t="s">
        <v>614</v>
      </c>
      <c r="J450" s="11"/>
      <c r="K450" s="11"/>
      <c r="L450" s="11"/>
      <c r="M450" s="12" t="s">
        <v>1112</v>
      </c>
      <c r="N450" t="s">
        <v>1113</v>
      </c>
      <c r="O450" t="s">
        <v>1743</v>
      </c>
      <c r="P450" t="s">
        <v>613</v>
      </c>
    </row>
    <row r="451" spans="1:16" x14ac:dyDescent="0.4">
      <c r="D451" s="9"/>
      <c r="E451" s="11" t="str">
        <f t="shared" si="25"/>
        <v/>
      </c>
      <c r="F451" s="11" t="str">
        <f t="shared" si="26"/>
        <v/>
      </c>
      <c r="G451" s="11" t="str">
        <f t="shared" si="27"/>
        <v/>
      </c>
      <c r="H451" s="11" t="str">
        <f t="shared" si="28"/>
        <v>file:///C:\Users\disto\gitrepos\EvoSuiteTrial\jacoco_result\java-design-patterns\object-mother\index.html</v>
      </c>
      <c r="I451" t="s">
        <v>614</v>
      </c>
      <c r="J451" s="11"/>
      <c r="K451" s="11"/>
      <c r="L451" s="11"/>
      <c r="P451" t="s">
        <v>1917</v>
      </c>
    </row>
    <row r="452" spans="1:16" x14ac:dyDescent="0.4">
      <c r="A452" t="s">
        <v>375</v>
      </c>
      <c r="B452">
        <v>0.91666666666666596</v>
      </c>
      <c r="C452">
        <v>63</v>
      </c>
      <c r="D452" s="9">
        <v>51</v>
      </c>
      <c r="E452" s="11" t="str">
        <f t="shared" ref="E452:E515" si="29">HYPERLINK(M452)</f>
        <v>file:///C:\Users\disto\gitrepos\EvoSuiteTrial\evosuite-tests\com\iluwatar\objectmother\RoyaltyObjectMother_ESTest.java</v>
      </c>
      <c r="F452" s="11" t="str">
        <f t="shared" ref="F452:F515" si="30">HYPERLINK(N452)</f>
        <v>file:///C:\Users\disto\gitrepos\java-design-patterns\object-mother\src\main\java\com\iluwatar\objectmother\RoyaltyObjectMother.java</v>
      </c>
      <c r="G452" s="11" t="str">
        <f t="shared" ref="G452:G515" si="31">HYPERLINK(O452)</f>
        <v xml:space="preserve"> </v>
      </c>
      <c r="H452" s="11" t="str">
        <f t="shared" ref="H452:H515" si="32">HYPERLINK(P452)</f>
        <v xml:space="preserve"> </v>
      </c>
      <c r="I452" t="s">
        <v>614</v>
      </c>
      <c r="J452" s="11"/>
      <c r="K452" s="11"/>
      <c r="L452" s="11"/>
      <c r="M452" s="12" t="s">
        <v>1114</v>
      </c>
      <c r="N452" t="s">
        <v>1115</v>
      </c>
      <c r="O452" t="s">
        <v>613</v>
      </c>
      <c r="P452" t="s">
        <v>613</v>
      </c>
    </row>
    <row r="453" spans="1:16" x14ac:dyDescent="0.4">
      <c r="D453" s="9"/>
      <c r="E453" s="11" t="str">
        <f t="shared" si="29"/>
        <v/>
      </c>
      <c r="F453" s="11" t="str">
        <f t="shared" si="30"/>
        <v/>
      </c>
      <c r="G453" s="11" t="str">
        <f t="shared" si="31"/>
        <v/>
      </c>
      <c r="H453" s="11" t="str">
        <f t="shared" si="32"/>
        <v/>
      </c>
      <c r="I453" t="s">
        <v>614</v>
      </c>
      <c r="J453" s="11"/>
      <c r="K453" s="11"/>
      <c r="L453" s="11"/>
    </row>
    <row r="454" spans="1:16" x14ac:dyDescent="0.4">
      <c r="A454" t="s">
        <v>376</v>
      </c>
      <c r="B454">
        <v>1</v>
      </c>
      <c r="C454">
        <v>52</v>
      </c>
      <c r="D454" s="9">
        <v>52</v>
      </c>
      <c r="E454" s="11" t="str">
        <f t="shared" si="29"/>
        <v>file:///C:\Users\disto\gitrepos\EvoSuiteTrial\evosuite-tests\com\iluwatar\object\pool\App_ESTest.java</v>
      </c>
      <c r="F454" s="11" t="str">
        <f t="shared" si="30"/>
        <v>file:///C:\Users\disto\gitrepos\java-design-patterns\object-pool\src\main\java\com\iluwatar\object\pool\App.java</v>
      </c>
      <c r="G454" s="11" t="str">
        <f t="shared" si="31"/>
        <v>file:///C:\Users\disto\gitrepos\java-design-patterns\object-pool\src\test\java\com\iluwatar\object\pool\AppTest.java</v>
      </c>
      <c r="H454" s="11" t="str">
        <f t="shared" si="32"/>
        <v xml:space="preserve"> </v>
      </c>
      <c r="I454" t="s">
        <v>614</v>
      </c>
      <c r="J454" s="11"/>
      <c r="K454" s="11"/>
      <c r="L454" s="11"/>
      <c r="M454" s="12" t="s">
        <v>1116</v>
      </c>
      <c r="N454" t="s">
        <v>1117</v>
      </c>
      <c r="O454" t="s">
        <v>1744</v>
      </c>
      <c r="P454" t="s">
        <v>613</v>
      </c>
    </row>
    <row r="455" spans="1:16" x14ac:dyDescent="0.4">
      <c r="A455" t="s">
        <v>377</v>
      </c>
      <c r="B455">
        <v>0.94038461538461504</v>
      </c>
      <c r="C455">
        <v>51</v>
      </c>
      <c r="D455" s="9">
        <v>48</v>
      </c>
      <c r="E455" s="11" t="str">
        <f t="shared" si="29"/>
        <v>file:///C:\Users\disto\gitrepos\EvoSuiteTrial\evosuite-tests\com\iluwatar\object\pool\ObjectPool_ESTest.java</v>
      </c>
      <c r="F455" s="11" t="str">
        <f t="shared" si="30"/>
        <v>file:///C:\Users\disto\gitrepos\java-design-patterns\object-pool\src\main\java\com\iluwatar\object\pool\ObjectPool.java</v>
      </c>
      <c r="G455" s="11" t="str">
        <f t="shared" si="31"/>
        <v xml:space="preserve"> </v>
      </c>
      <c r="H455" s="11" t="str">
        <f t="shared" si="32"/>
        <v xml:space="preserve"> </v>
      </c>
      <c r="I455" t="s">
        <v>614</v>
      </c>
      <c r="J455" s="11"/>
      <c r="K455" s="11"/>
      <c r="L455" s="11"/>
      <c r="M455" s="12" t="s">
        <v>1118</v>
      </c>
      <c r="N455" t="s">
        <v>1119</v>
      </c>
      <c r="O455" t="s">
        <v>613</v>
      </c>
      <c r="P455" t="s">
        <v>613</v>
      </c>
    </row>
    <row r="456" spans="1:16" x14ac:dyDescent="0.4">
      <c r="A456" t="s">
        <v>378</v>
      </c>
      <c r="B456">
        <v>0.88888888888888795</v>
      </c>
      <c r="C456">
        <v>41</v>
      </c>
      <c r="D456" s="9">
        <v>34</v>
      </c>
      <c r="E456" s="11" t="str">
        <f t="shared" si="29"/>
        <v>file:///C:\Users\disto\gitrepos\EvoSuiteTrial\evosuite-tests\com\iluwatar\object\pool\Oliphaunt_ESTest.java</v>
      </c>
      <c r="F456" s="11" t="str">
        <f t="shared" si="30"/>
        <v>file:///C:\Users\disto\gitrepos\java-design-patterns\object-pool\src\main\java\com\iluwatar\object\pool\Oliphaunt.java</v>
      </c>
      <c r="G456" s="11" t="str">
        <f t="shared" si="31"/>
        <v xml:space="preserve"> </v>
      </c>
      <c r="H456" s="11" t="str">
        <f t="shared" si="32"/>
        <v xml:space="preserve"> </v>
      </c>
      <c r="I456" t="s">
        <v>614</v>
      </c>
      <c r="J456" s="11"/>
      <c r="K456" s="11"/>
      <c r="L456" s="11"/>
      <c r="M456" s="12" t="s">
        <v>1120</v>
      </c>
      <c r="N456" t="s">
        <v>1121</v>
      </c>
      <c r="O456" t="s">
        <v>613</v>
      </c>
      <c r="P456" t="s">
        <v>613</v>
      </c>
    </row>
    <row r="457" spans="1:16" x14ac:dyDescent="0.4">
      <c r="A457" t="s">
        <v>379</v>
      </c>
      <c r="B457">
        <v>0.90625</v>
      </c>
      <c r="C457">
        <v>14</v>
      </c>
      <c r="D457" s="9">
        <v>11</v>
      </c>
      <c r="E457" s="11" t="str">
        <f t="shared" si="29"/>
        <v>file:///C:\Users\disto\gitrepos\EvoSuiteTrial\evosuite-tests\com\iluwatar\object\pool\OliphauntPool_ESTest.java</v>
      </c>
      <c r="F457" s="11" t="str">
        <f t="shared" si="30"/>
        <v>file:///C:\Users\disto\gitrepos\java-design-patterns\object-pool\src\main\java\com\iluwatar\object\pool\OliphauntPool.java</v>
      </c>
      <c r="G457" s="11" t="str">
        <f t="shared" si="31"/>
        <v>file:///C:\Users\disto\gitrepos\java-design-patterns\object-pool\src\test\java\com\iluwatar\object\pool\OliphauntPoolTest.java</v>
      </c>
      <c r="H457" s="11" t="str">
        <f t="shared" si="32"/>
        <v xml:space="preserve"> </v>
      </c>
      <c r="I457" t="s">
        <v>614</v>
      </c>
      <c r="J457" s="11"/>
      <c r="K457" s="11"/>
      <c r="L457" s="11"/>
      <c r="M457" s="12" t="s">
        <v>1122</v>
      </c>
      <c r="N457" t="s">
        <v>1123</v>
      </c>
      <c r="O457" t="s">
        <v>1745</v>
      </c>
      <c r="P457" t="s">
        <v>613</v>
      </c>
    </row>
    <row r="458" spans="1:16" x14ac:dyDescent="0.4">
      <c r="D458" s="9"/>
      <c r="E458" s="11" t="str">
        <f t="shared" si="29"/>
        <v/>
      </c>
      <c r="F458" s="11" t="str">
        <f t="shared" si="30"/>
        <v/>
      </c>
      <c r="G458" s="11" t="str">
        <f t="shared" si="31"/>
        <v/>
      </c>
      <c r="H458" s="11" t="str">
        <f t="shared" si="32"/>
        <v>file:///C:\Users\disto\gitrepos\EvoSuiteTrial\jacoco_result\java-design-patterns\observer\index.html</v>
      </c>
      <c r="I458" t="s">
        <v>614</v>
      </c>
      <c r="J458" s="11"/>
      <c r="K458" s="11"/>
      <c r="L458" s="11"/>
      <c r="P458" t="s">
        <v>1918</v>
      </c>
    </row>
    <row r="459" spans="1:16" x14ac:dyDescent="0.4">
      <c r="A459" t="s">
        <v>380</v>
      </c>
      <c r="B459">
        <v>1</v>
      </c>
      <c r="C459">
        <v>26</v>
      </c>
      <c r="D459" s="9">
        <v>26</v>
      </c>
      <c r="E459" s="11" t="str">
        <f t="shared" si="29"/>
        <v>file:///C:\Users\disto\gitrepos\EvoSuiteTrial\evosuite-tests\com\iluwatar\observer\App_ESTest.java</v>
      </c>
      <c r="F459" s="11" t="str">
        <f t="shared" si="30"/>
        <v>file:///C:\Users\disto\gitrepos\java-design-patterns\observer\src\main\java\com\iluwatar\observer\App.java</v>
      </c>
      <c r="G459" s="11" t="str">
        <f t="shared" si="31"/>
        <v>file:///C:\Users\disto\gitrepos\java-design-patterns\observer\src\test\java\com\iluwatar\observer\AppTest.java</v>
      </c>
      <c r="H459" s="11" t="str">
        <f t="shared" si="32"/>
        <v xml:space="preserve"> </v>
      </c>
      <c r="I459" t="s">
        <v>614</v>
      </c>
      <c r="J459" s="11"/>
      <c r="K459" s="11"/>
      <c r="L459" s="11"/>
      <c r="M459" s="12" t="s">
        <v>1124</v>
      </c>
      <c r="N459" t="s">
        <v>1125</v>
      </c>
      <c r="O459" t="s">
        <v>1746</v>
      </c>
      <c r="P459" t="s">
        <v>613</v>
      </c>
    </row>
    <row r="460" spans="1:16" x14ac:dyDescent="0.4">
      <c r="A460" t="s">
        <v>381</v>
      </c>
      <c r="B460">
        <v>1</v>
      </c>
      <c r="C460">
        <v>11</v>
      </c>
      <c r="D460" s="9">
        <v>11</v>
      </c>
      <c r="E460" s="11" t="str">
        <f t="shared" si="29"/>
        <v>file:///C:\Users\disto\gitrepos\EvoSuiteTrial\evosuite-tests\com\iluwatar\observer\generic\GHobbits_ESTest.java</v>
      </c>
      <c r="F460" s="11" t="str">
        <f t="shared" si="30"/>
        <v>file:///C:\Users\disto\gitrepos\java-design-patterns\observer\src\main\java\com\iluwatar\observer\generic\GHobbits.java</v>
      </c>
      <c r="G460" s="11" t="str">
        <f t="shared" si="31"/>
        <v>file:///C:\Users\disto\gitrepos\java-design-patterns\observer\src\test\java\com\iluwatar\observer\generic\GHobbitsTest.java</v>
      </c>
      <c r="H460" s="11" t="str">
        <f t="shared" si="32"/>
        <v xml:space="preserve"> </v>
      </c>
      <c r="I460" t="s">
        <v>614</v>
      </c>
      <c r="J460" s="11"/>
      <c r="K460" s="11"/>
      <c r="L460" s="11"/>
      <c r="M460" s="12" t="s">
        <v>1126</v>
      </c>
      <c r="N460" t="s">
        <v>1127</v>
      </c>
      <c r="O460" t="s">
        <v>1747</v>
      </c>
      <c r="P460" t="s">
        <v>613</v>
      </c>
    </row>
    <row r="461" spans="1:16" x14ac:dyDescent="0.4">
      <c r="A461" t="s">
        <v>382</v>
      </c>
      <c r="B461">
        <v>1</v>
      </c>
      <c r="C461">
        <v>11</v>
      </c>
      <c r="D461" s="9">
        <v>11</v>
      </c>
      <c r="E461" s="11" t="str">
        <f t="shared" si="29"/>
        <v>file:///C:\Users\disto\gitrepos\EvoSuiteTrial\evosuite-tests\com\iluwatar\observer\generic\GOrcs_ESTest.java</v>
      </c>
      <c r="F461" s="11" t="str">
        <f t="shared" si="30"/>
        <v>file:///C:\Users\disto\gitrepos\java-design-patterns\observer\src\main\java\com\iluwatar\observer\generic\GOrcs.java</v>
      </c>
      <c r="G461" s="11" t="str">
        <f t="shared" si="31"/>
        <v xml:space="preserve"> </v>
      </c>
      <c r="H461" s="11" t="str">
        <f t="shared" si="32"/>
        <v xml:space="preserve"> </v>
      </c>
      <c r="I461" t="s">
        <v>614</v>
      </c>
      <c r="J461" s="11"/>
      <c r="K461" s="11"/>
      <c r="L461" s="11"/>
      <c r="M461" s="12" t="s">
        <v>1128</v>
      </c>
      <c r="N461" t="s">
        <v>1129</v>
      </c>
      <c r="O461" t="s">
        <v>613</v>
      </c>
      <c r="P461" t="s">
        <v>613</v>
      </c>
    </row>
    <row r="462" spans="1:16" x14ac:dyDescent="0.4">
      <c r="A462" t="s">
        <v>383</v>
      </c>
      <c r="B462">
        <v>1</v>
      </c>
      <c r="C462">
        <v>11</v>
      </c>
      <c r="D462" s="9">
        <v>11</v>
      </c>
      <c r="E462" s="11" t="str">
        <f t="shared" si="29"/>
        <v>file:///C:\Users\disto\gitrepos\EvoSuiteTrial\evosuite-tests\com\iluwatar\observer\Hobbits_ESTest.java</v>
      </c>
      <c r="F462" s="11" t="str">
        <f t="shared" si="30"/>
        <v>file:///C:\Users\disto\gitrepos\java-design-patterns\observer\src\main\java\com\iluwatar\observer\Hobbits.java</v>
      </c>
      <c r="G462" s="11" t="str">
        <f t="shared" si="31"/>
        <v>file:///C:\Users\disto\gitrepos\java-design-patterns\observer\src\test\java\com\iluwatar\observer\HobbitsTest.java</v>
      </c>
      <c r="H462" s="11" t="str">
        <f t="shared" si="32"/>
        <v xml:space="preserve"> </v>
      </c>
      <c r="I462" t="s">
        <v>614</v>
      </c>
      <c r="J462" s="11"/>
      <c r="K462" s="11"/>
      <c r="L462" s="11"/>
      <c r="M462" s="12" t="s">
        <v>1130</v>
      </c>
      <c r="N462" t="s">
        <v>1131</v>
      </c>
      <c r="O462" t="s">
        <v>1748</v>
      </c>
      <c r="P462" t="s">
        <v>613</v>
      </c>
    </row>
    <row r="463" spans="1:16" x14ac:dyDescent="0.4">
      <c r="A463" t="s">
        <v>384</v>
      </c>
      <c r="B463">
        <v>1</v>
      </c>
      <c r="C463">
        <v>11</v>
      </c>
      <c r="D463" s="9">
        <v>11</v>
      </c>
      <c r="E463" s="11" t="str">
        <f t="shared" si="29"/>
        <v>file:///C:\Users\disto\gitrepos\EvoSuiteTrial\evosuite-tests\com\iluwatar\observer\Orcs_ESTest.java</v>
      </c>
      <c r="F463" s="11" t="str">
        <f t="shared" si="30"/>
        <v>file:///C:\Users\disto\gitrepos\java-design-patterns\observer\src\main\java\com\iluwatar\observer\Orcs.java</v>
      </c>
      <c r="G463" s="11" t="str">
        <f t="shared" si="31"/>
        <v>file:///C:\Users\disto\gitrepos\java-design-patterns\observer\src\test\java\com\iluwatar\observer\OrcsTest.java</v>
      </c>
      <c r="H463" s="11" t="str">
        <f t="shared" si="32"/>
        <v xml:space="preserve"> </v>
      </c>
      <c r="I463" t="s">
        <v>614</v>
      </c>
      <c r="J463" s="11"/>
      <c r="K463" s="11"/>
      <c r="L463" s="11"/>
      <c r="M463" s="12" t="s">
        <v>1132</v>
      </c>
      <c r="N463" t="s">
        <v>1133</v>
      </c>
      <c r="O463" t="s">
        <v>1749</v>
      </c>
      <c r="P463" t="s">
        <v>613</v>
      </c>
    </row>
    <row r="464" spans="1:16" x14ac:dyDescent="0.4">
      <c r="A464" t="s">
        <v>385</v>
      </c>
      <c r="B464">
        <v>0.84545454545454501</v>
      </c>
      <c r="C464">
        <v>24</v>
      </c>
      <c r="D464" s="9">
        <v>14</v>
      </c>
      <c r="E464" s="11" t="str">
        <f t="shared" si="29"/>
        <v>file:///C:\Users\disto\gitrepos\EvoSuiteTrial\evosuite-tests\com\iluwatar\observer\WeatherType_ESTest.java</v>
      </c>
      <c r="F464" s="11" t="str">
        <f t="shared" si="30"/>
        <v>file:///C:\Users\disto\gitrepos\java-design-patterns\observer\src\main\java\com\iluwatar\observer\WeatherType.java</v>
      </c>
      <c r="G464" s="11" t="str">
        <f t="shared" si="31"/>
        <v xml:space="preserve"> </v>
      </c>
      <c r="H464" s="11" t="str">
        <f t="shared" si="32"/>
        <v xml:space="preserve"> </v>
      </c>
      <c r="I464" t="s">
        <v>614</v>
      </c>
      <c r="J464" s="11"/>
      <c r="K464" s="11"/>
      <c r="L464" s="11"/>
      <c r="M464" s="12" t="s">
        <v>1134</v>
      </c>
      <c r="N464" t="s">
        <v>1135</v>
      </c>
      <c r="O464" t="s">
        <v>613</v>
      </c>
      <c r="P464" t="s">
        <v>613</v>
      </c>
    </row>
    <row r="465" spans="1:16" x14ac:dyDescent="0.4">
      <c r="D465" s="9"/>
      <c r="E465" s="11" t="str">
        <f t="shared" si="29"/>
        <v/>
      </c>
      <c r="F465" s="11" t="str">
        <f t="shared" si="30"/>
        <v/>
      </c>
      <c r="G465" s="11" t="str">
        <f t="shared" si="31"/>
        <v/>
      </c>
      <c r="H465" s="11" t="str">
        <f t="shared" si="32"/>
        <v>file:///C:\Users\disto\gitrepos\EvoSuiteTrial\jacoco_result\java-design-patterns\partial-response\index.html</v>
      </c>
      <c r="I465" t="s">
        <v>614</v>
      </c>
      <c r="J465" s="11"/>
      <c r="K465" s="11"/>
      <c r="L465" s="11"/>
      <c r="P465" t="s">
        <v>1919</v>
      </c>
    </row>
    <row r="466" spans="1:16" x14ac:dyDescent="0.4">
      <c r="A466" t="s">
        <v>386</v>
      </c>
      <c r="B466">
        <v>1</v>
      </c>
      <c r="C466">
        <v>99</v>
      </c>
      <c r="D466" s="9">
        <v>99</v>
      </c>
      <c r="E466" s="11" t="str">
        <f t="shared" si="29"/>
        <v>file:///C:\Users\disto\gitrepos\EvoSuiteTrial\evosuite-tests\com\iluwatar\partialresponse\App_ESTest.java</v>
      </c>
      <c r="F466" s="11" t="str">
        <f t="shared" si="30"/>
        <v>file:///C:\Users\disto\gitrepos\java-design-patterns\partial-response\src\main\java\com\iluwatar\partialresponse\App.java</v>
      </c>
      <c r="G466" s="11" t="str">
        <f t="shared" si="31"/>
        <v>file:///C:\Users\disto\gitrepos\java-design-patterns\partial-response\src\test\java\com\iluwatar\partialresponse\AppTest.java</v>
      </c>
      <c r="H466" s="11" t="str">
        <f t="shared" si="32"/>
        <v xml:space="preserve"> </v>
      </c>
      <c r="I466" t="s">
        <v>614</v>
      </c>
      <c r="J466" s="11"/>
      <c r="K466" s="11"/>
      <c r="L466" s="11"/>
      <c r="M466" s="12" t="s">
        <v>1136</v>
      </c>
      <c r="N466" t="s">
        <v>1137</v>
      </c>
      <c r="O466" t="s">
        <v>1750</v>
      </c>
      <c r="P466" t="s">
        <v>613</v>
      </c>
    </row>
    <row r="467" spans="1:16" x14ac:dyDescent="0.4">
      <c r="A467" t="s">
        <v>387</v>
      </c>
      <c r="B467">
        <v>0.57973057644110204</v>
      </c>
      <c r="C467">
        <v>75</v>
      </c>
      <c r="D467" s="9">
        <v>37</v>
      </c>
      <c r="E467" s="11" t="str">
        <f t="shared" si="29"/>
        <v>file:///C:\Users\disto\gitrepos\EvoSuiteTrial\evosuite-tests\com\iluwatar\partialresponse\FieldJsonMapper_ESTest.java</v>
      </c>
      <c r="F467" s="11" t="str">
        <f t="shared" si="30"/>
        <v>file:///C:\Users\disto\gitrepos\java-design-patterns\partial-response\src\main\java\com\iluwatar\partialresponse\FieldJsonMapper.java</v>
      </c>
      <c r="G467" s="11" t="str">
        <f t="shared" si="31"/>
        <v>file:///C:\Users\disto\gitrepos\java-design-patterns\partial-response\src\test\java\com\iluwatar\partialresponse\FieldJsonMapperTest.java</v>
      </c>
      <c r="H467" s="11" t="str">
        <f t="shared" si="32"/>
        <v xml:space="preserve"> </v>
      </c>
      <c r="I467" t="s">
        <v>614</v>
      </c>
      <c r="J467" s="11"/>
      <c r="K467" s="11"/>
      <c r="L467" s="11"/>
      <c r="M467" s="12" t="s">
        <v>1138</v>
      </c>
      <c r="N467" t="s">
        <v>1139</v>
      </c>
      <c r="O467" t="s">
        <v>1751</v>
      </c>
      <c r="P467" t="s">
        <v>613</v>
      </c>
    </row>
    <row r="468" spans="1:16" x14ac:dyDescent="0.4">
      <c r="A468" t="s">
        <v>388</v>
      </c>
      <c r="B468">
        <v>0.91666666666666596</v>
      </c>
      <c r="C468">
        <v>34</v>
      </c>
      <c r="D468" s="9">
        <v>32</v>
      </c>
      <c r="E468" s="11" t="str">
        <f t="shared" si="29"/>
        <v>file:///C:\Users\disto\gitrepos\EvoSuiteTrial\evosuite-tests\com\iluwatar\partialresponse\Video_ESTest.java</v>
      </c>
      <c r="F468" s="11" t="str">
        <f t="shared" si="30"/>
        <v>file:///C:\Users\disto\gitrepos\java-design-patterns\partial-response\src\main\java\com\iluwatar\partialresponse\Video.java</v>
      </c>
      <c r="G468" s="11" t="str">
        <f t="shared" si="31"/>
        <v xml:space="preserve"> </v>
      </c>
      <c r="H468" s="11" t="str">
        <f t="shared" si="32"/>
        <v xml:space="preserve"> </v>
      </c>
      <c r="I468" t="s">
        <v>614</v>
      </c>
      <c r="J468" s="11"/>
      <c r="K468" s="11"/>
      <c r="L468" s="11"/>
      <c r="M468" s="12" t="s">
        <v>1140</v>
      </c>
      <c r="N468" t="s">
        <v>1141</v>
      </c>
      <c r="O468" t="s">
        <v>613</v>
      </c>
      <c r="P468" t="s">
        <v>613</v>
      </c>
    </row>
    <row r="469" spans="1:16" x14ac:dyDescent="0.4">
      <c r="A469" t="s">
        <v>389</v>
      </c>
      <c r="B469">
        <v>0.8125</v>
      </c>
      <c r="C469">
        <v>23</v>
      </c>
      <c r="D469" s="9">
        <v>22</v>
      </c>
      <c r="E469" s="11" t="str">
        <f t="shared" si="29"/>
        <v>file:///C:\Users\disto\gitrepos\EvoSuiteTrial\evosuite-tests\com\iluwatar\partialresponse\VideoResource_ESTest.java</v>
      </c>
      <c r="F469" s="11" t="str">
        <f t="shared" si="30"/>
        <v>file:///C:\Users\disto\gitrepos\java-design-patterns\partial-response\src\main\java\com\iluwatar\partialresponse\VideoResource.java</v>
      </c>
      <c r="G469" s="11" t="str">
        <f t="shared" si="31"/>
        <v>file:///C:\Users\disto\gitrepos\java-design-patterns\partial-response\src\test\java\com\iluwatar\partialresponse\VideoResourceTest.java</v>
      </c>
      <c r="H469" s="11" t="str">
        <f t="shared" si="32"/>
        <v xml:space="preserve"> </v>
      </c>
      <c r="I469" t="s">
        <v>614</v>
      </c>
      <c r="J469" s="11"/>
      <c r="K469" s="11"/>
      <c r="L469" s="11"/>
      <c r="M469" s="12" t="s">
        <v>1142</v>
      </c>
      <c r="N469" t="s">
        <v>1143</v>
      </c>
      <c r="O469" t="s">
        <v>1752</v>
      </c>
      <c r="P469" t="s">
        <v>613</v>
      </c>
    </row>
    <row r="470" spans="1:16" x14ac:dyDescent="0.4">
      <c r="D470" s="9"/>
      <c r="E470" s="11" t="str">
        <f t="shared" si="29"/>
        <v/>
      </c>
      <c r="F470" s="11" t="str">
        <f t="shared" si="30"/>
        <v/>
      </c>
      <c r="G470" s="11" t="str">
        <f t="shared" si="31"/>
        <v/>
      </c>
      <c r="H470" s="11" t="str">
        <f t="shared" si="32"/>
        <v>file:///C:\Users\disto\gitrepos\EvoSuiteTrial\jacoco_result\java-design-patterns\pipeline\index.html</v>
      </c>
      <c r="I470" t="s">
        <v>614</v>
      </c>
      <c r="J470" s="11"/>
      <c r="K470" s="11"/>
      <c r="L470" s="11"/>
      <c r="P470" t="s">
        <v>1920</v>
      </c>
    </row>
    <row r="471" spans="1:16" x14ac:dyDescent="0.4">
      <c r="A471" t="s">
        <v>390</v>
      </c>
      <c r="B471">
        <v>1</v>
      </c>
      <c r="C471">
        <v>15</v>
      </c>
      <c r="D471" s="9">
        <v>15</v>
      </c>
      <c r="E471" s="11" t="str">
        <f t="shared" si="29"/>
        <v>file:///C:\Users\disto\gitrepos\EvoSuiteTrial\evosuite-tests\com\iluwatar\pipeline\App_ESTest.java</v>
      </c>
      <c r="F471" s="11" t="str">
        <f t="shared" si="30"/>
        <v>file:///C:\Users\disto\gitrepos\java-design-patterns\pipeline\src\main\java\com\iluwatar\pipeline\App.java</v>
      </c>
      <c r="G471" s="11" t="str">
        <f t="shared" si="31"/>
        <v>file:///C:\Users\disto\gitrepos\java-design-patterns\pipeline\src\test\java\com\iluwatar\pipeline\AppTest.java</v>
      </c>
      <c r="H471" s="11" t="str">
        <f t="shared" si="32"/>
        <v xml:space="preserve"> </v>
      </c>
      <c r="I471" t="s">
        <v>614</v>
      </c>
      <c r="J471" s="11"/>
      <c r="K471" s="11"/>
      <c r="L471" s="11"/>
      <c r="M471" s="12" t="s">
        <v>1144</v>
      </c>
      <c r="N471" t="s">
        <v>1145</v>
      </c>
      <c r="O471" t="s">
        <v>1753</v>
      </c>
      <c r="P471" t="s">
        <v>613</v>
      </c>
    </row>
    <row r="472" spans="1:16" x14ac:dyDescent="0.4">
      <c r="A472" t="s">
        <v>391</v>
      </c>
      <c r="B472">
        <v>0.89583333333333304</v>
      </c>
      <c r="C472">
        <v>41</v>
      </c>
      <c r="D472" s="9">
        <v>41</v>
      </c>
      <c r="E472" s="11" t="str">
        <f t="shared" si="29"/>
        <v>file:///C:\Users\disto\gitrepos\EvoSuiteTrial\evosuite-tests\com\iluwatar\pipeline\ConvertToCharArrayHandler_ESTest.java</v>
      </c>
      <c r="F472" s="11" t="str">
        <f t="shared" si="30"/>
        <v>file:///C:\Users\disto\gitrepos\java-design-patterns\pipeline\src\main\java\com\iluwatar\pipeline\ConvertToCharArrayHandler.java</v>
      </c>
      <c r="G472" s="11" t="str">
        <f t="shared" si="31"/>
        <v xml:space="preserve"> </v>
      </c>
      <c r="H472" s="11" t="str">
        <f t="shared" si="32"/>
        <v xml:space="preserve"> </v>
      </c>
      <c r="I472" t="s">
        <v>614</v>
      </c>
      <c r="J472" s="11"/>
      <c r="K472" s="11"/>
      <c r="L472" s="11"/>
      <c r="M472" s="12" t="s">
        <v>1146</v>
      </c>
      <c r="N472" t="s">
        <v>1147</v>
      </c>
      <c r="O472" t="s">
        <v>613</v>
      </c>
      <c r="P472" t="s">
        <v>613</v>
      </c>
    </row>
    <row r="473" spans="1:16" x14ac:dyDescent="0.4">
      <c r="A473" t="s">
        <v>392</v>
      </c>
      <c r="B473">
        <v>0.875</v>
      </c>
      <c r="C473">
        <v>21</v>
      </c>
      <c r="D473" s="9">
        <v>20</v>
      </c>
      <c r="E473" s="11" t="str">
        <f t="shared" si="29"/>
        <v>file:///C:\Users\disto\gitrepos\EvoSuiteTrial\evosuite-tests\com\iluwatar\pipeline\Pipeline_ESTest.java</v>
      </c>
      <c r="F473" s="11" t="str">
        <f t="shared" si="30"/>
        <v>file:///C:\Users\disto\gitrepos\java-design-patterns\pipeline\src\main\java\com\iluwatar\pipeline\Pipeline.java</v>
      </c>
      <c r="G473" s="11" t="str">
        <f t="shared" si="31"/>
        <v>file:///C:\Users\disto\gitrepos\java-design-patterns\pipeline\src\test\java\com\iluwatar\pipeline\PipelineTest.java</v>
      </c>
      <c r="H473" s="11" t="str">
        <f t="shared" si="32"/>
        <v xml:space="preserve"> </v>
      </c>
      <c r="I473" t="s">
        <v>614</v>
      </c>
      <c r="J473" s="11"/>
      <c r="K473" s="11"/>
      <c r="L473" s="11"/>
      <c r="M473" s="12" t="s">
        <v>1148</v>
      </c>
      <c r="N473" t="s">
        <v>1149</v>
      </c>
      <c r="O473" t="s">
        <v>1754</v>
      </c>
      <c r="P473" t="s">
        <v>613</v>
      </c>
    </row>
    <row r="474" spans="1:16" x14ac:dyDescent="0.4">
      <c r="A474" t="s">
        <v>393</v>
      </c>
      <c r="B474">
        <v>0.89583333333333304</v>
      </c>
      <c r="C474">
        <v>47</v>
      </c>
      <c r="D474" s="9">
        <v>47</v>
      </c>
      <c r="E474" s="11" t="str">
        <f t="shared" si="29"/>
        <v>file:///C:\Users\disto\gitrepos\EvoSuiteTrial\evosuite-tests\com\iluwatar\pipeline\RemoveAlphabetsHandler_ESTest.java</v>
      </c>
      <c r="F474" s="11" t="str">
        <f t="shared" si="30"/>
        <v>file:///C:\Users\disto\gitrepos\java-design-patterns\pipeline\src\main\java\com\iluwatar\pipeline\RemoveAlphabetsHandler.java</v>
      </c>
      <c r="G474" s="11" t="str">
        <f t="shared" si="31"/>
        <v xml:space="preserve"> </v>
      </c>
      <c r="H474" s="11" t="str">
        <f t="shared" si="32"/>
        <v xml:space="preserve"> </v>
      </c>
      <c r="I474" t="s">
        <v>614</v>
      </c>
      <c r="J474" s="11"/>
      <c r="K474" s="11"/>
      <c r="L474" s="11"/>
      <c r="M474" s="12" t="s">
        <v>1150</v>
      </c>
      <c r="N474" t="s">
        <v>1151</v>
      </c>
      <c r="O474" t="s">
        <v>613</v>
      </c>
      <c r="P474" t="s">
        <v>613</v>
      </c>
    </row>
    <row r="475" spans="1:16" x14ac:dyDescent="0.4">
      <c r="A475" t="s">
        <v>394</v>
      </c>
      <c r="B475">
        <v>0.89583333333333304</v>
      </c>
      <c r="C475">
        <v>47</v>
      </c>
      <c r="D475" s="9">
        <v>47</v>
      </c>
      <c r="E475" s="11" t="str">
        <f t="shared" si="29"/>
        <v>file:///C:\Users\disto\gitrepos\EvoSuiteTrial\evosuite-tests\com\iluwatar\pipeline\RemoveDigitsHandler_ESTest.java</v>
      </c>
      <c r="F475" s="11" t="str">
        <f t="shared" si="30"/>
        <v>file:///C:\Users\disto\gitrepos\java-design-patterns\pipeline\src\main\java\com\iluwatar\pipeline\RemoveDigitsHandler.java</v>
      </c>
      <c r="G475" s="11" t="str">
        <f t="shared" si="31"/>
        <v xml:space="preserve"> </v>
      </c>
      <c r="H475" s="11" t="str">
        <f t="shared" si="32"/>
        <v xml:space="preserve"> </v>
      </c>
      <c r="I475" t="s">
        <v>614</v>
      </c>
      <c r="J475" s="11"/>
      <c r="K475" s="11"/>
      <c r="L475" s="11"/>
      <c r="M475" s="12" t="s">
        <v>1152</v>
      </c>
      <c r="N475" t="s">
        <v>1153</v>
      </c>
      <c r="O475" t="s">
        <v>613</v>
      </c>
      <c r="P475" t="s">
        <v>613</v>
      </c>
    </row>
    <row r="476" spans="1:16" x14ac:dyDescent="0.4">
      <c r="D476" s="9"/>
      <c r="E476" s="11" t="str">
        <f t="shared" si="29"/>
        <v/>
      </c>
      <c r="F476" s="11" t="str">
        <f t="shared" si="30"/>
        <v/>
      </c>
      <c r="G476" s="11" t="str">
        <f t="shared" si="31"/>
        <v/>
      </c>
      <c r="H476" s="11" t="str">
        <f>HYPERLINK(P476)</f>
        <v>file:///C:\Users\disto\gitrepos\EvoSuiteTrial\jacoco_result\java-design-patterns\poison-pill\index.html</v>
      </c>
      <c r="I476" t="s">
        <v>614</v>
      </c>
      <c r="J476" s="11"/>
      <c r="K476" s="11"/>
      <c r="L476" s="11"/>
      <c r="P476" s="11" t="s">
        <v>2188</v>
      </c>
    </row>
    <row r="477" spans="1:16" x14ac:dyDescent="0.4">
      <c r="A477" t="s">
        <v>395</v>
      </c>
      <c r="B477">
        <v>1</v>
      </c>
      <c r="C477">
        <v>23</v>
      </c>
      <c r="D477" s="9">
        <v>23</v>
      </c>
      <c r="E477" s="11" t="str">
        <f t="shared" si="29"/>
        <v>file:///C:\Users\disto\gitrepos\EvoSuiteTrial\evosuite-tests\com\iluwatar\poison\pill\App_ESTest.java</v>
      </c>
      <c r="F477" s="11" t="str">
        <f t="shared" si="30"/>
        <v>file:///C:\Users\disto\gitrepos\java-design-patterns\poison-pill\src\main\java\com\iluwatar\poison\pill\App.java</v>
      </c>
      <c r="G477" s="11" t="str">
        <f t="shared" si="31"/>
        <v>file:///C:\Users\disto\gitrepos\java-design-patterns\poison-pill\src\test\java\com\iluwatar\poison\pill\AppTest.java</v>
      </c>
      <c r="H477" s="11" t="str">
        <f t="shared" si="32"/>
        <v xml:space="preserve"> </v>
      </c>
      <c r="I477" t="s">
        <v>614</v>
      </c>
      <c r="J477" s="11"/>
      <c r="K477" s="11"/>
      <c r="L477" s="11"/>
      <c r="M477" s="12" t="s">
        <v>1154</v>
      </c>
      <c r="N477" t="s">
        <v>1155</v>
      </c>
      <c r="O477" t="s">
        <v>1755</v>
      </c>
      <c r="P477" t="s">
        <v>613</v>
      </c>
    </row>
    <row r="478" spans="1:16" x14ac:dyDescent="0.4">
      <c r="A478" t="s">
        <v>396</v>
      </c>
      <c r="B478">
        <v>0.42708333333333298</v>
      </c>
      <c r="C478">
        <v>43</v>
      </c>
      <c r="D478" s="9">
        <v>11</v>
      </c>
      <c r="E478" s="11" t="str">
        <f t="shared" si="29"/>
        <v>file:///C:\Users\disto\gitrepos\EvoSuiteTrial\evosuite-tests\com\iluwatar\poison\pill\Consumer_ESTest.java</v>
      </c>
      <c r="F478" s="11" t="str">
        <f t="shared" si="30"/>
        <v>file:///C:\Users\disto\gitrepos\java-design-patterns\poison-pill\src\main\java\com\iluwatar\poison\pill\Consumer.java</v>
      </c>
      <c r="G478" s="11" t="str">
        <f t="shared" si="31"/>
        <v>file:///C:\Users\disto\gitrepos\java-design-patterns\poison-pill\src\test\java\com\iluwatar\poison\pill\ConsumerTest.java</v>
      </c>
      <c r="H478" s="11" t="str">
        <f t="shared" si="32"/>
        <v xml:space="preserve"> </v>
      </c>
      <c r="I478" t="s">
        <v>2184</v>
      </c>
      <c r="J478" s="11"/>
      <c r="K478" s="11"/>
      <c r="L478" s="11"/>
      <c r="M478" s="12" t="s">
        <v>1156</v>
      </c>
      <c r="N478" t="s">
        <v>1157</v>
      </c>
      <c r="O478" t="s">
        <v>1756</v>
      </c>
      <c r="P478" t="s">
        <v>613</v>
      </c>
    </row>
    <row r="479" spans="1:16" x14ac:dyDescent="0.4">
      <c r="A479" t="s">
        <v>397</v>
      </c>
      <c r="B479">
        <v>0.90804195804195798</v>
      </c>
      <c r="C479">
        <v>49</v>
      </c>
      <c r="D479" s="9">
        <v>44</v>
      </c>
      <c r="E479" s="11" t="str">
        <f t="shared" si="29"/>
        <v>file:///C:\Users\disto\gitrepos\EvoSuiteTrial\evosuite-tests\com\iluwatar\poison\pill\Producer_ESTest.java</v>
      </c>
      <c r="F479" s="11" t="str">
        <f t="shared" si="30"/>
        <v>file:///C:\Users\disto\gitrepos\java-design-patterns\poison-pill\src\main\java\com\iluwatar\poison\pill\Producer.java</v>
      </c>
      <c r="G479" s="11" t="str">
        <f t="shared" si="31"/>
        <v>file:///C:\Users\disto\gitrepos\java-design-patterns\poison-pill\src\test\java\com\iluwatar\poison\pill\ProducerTest.java</v>
      </c>
      <c r="H479" s="11" t="str">
        <f t="shared" si="32"/>
        <v xml:space="preserve"> </v>
      </c>
      <c r="I479" t="s">
        <v>614</v>
      </c>
      <c r="J479" s="11"/>
      <c r="K479" s="11"/>
      <c r="L479" s="11"/>
      <c r="M479" s="12" t="s">
        <v>1158</v>
      </c>
      <c r="N479" t="s">
        <v>1159</v>
      </c>
      <c r="O479" t="s">
        <v>1757</v>
      </c>
      <c r="P479" t="s">
        <v>613</v>
      </c>
    </row>
    <row r="480" spans="1:16" x14ac:dyDescent="0.4">
      <c r="A480" t="s">
        <v>398</v>
      </c>
      <c r="B480">
        <v>0.9375</v>
      </c>
      <c r="C480">
        <v>45</v>
      </c>
      <c r="D480" s="9">
        <v>39</v>
      </c>
      <c r="E480" s="11" t="str">
        <f t="shared" si="29"/>
        <v>file:///C:\Users\disto\gitrepos\EvoSuiteTrial\evosuite-tests\com\iluwatar\poison\pill\SimpleMessage_ESTest.java</v>
      </c>
      <c r="F480" s="11" t="str">
        <f t="shared" si="30"/>
        <v>file:///C:\Users\disto\gitrepos\java-design-patterns\poison-pill\src\main\java\com\iluwatar\poison\pill\SimpleMessage.java</v>
      </c>
      <c r="G480" s="11" t="str">
        <f t="shared" si="31"/>
        <v>file:///C:\Users\disto\gitrepos\java-design-patterns\poison-pill\src\test\java\com\iluwatar\poison\pill\SimpleMessageTest.java</v>
      </c>
      <c r="H480" s="11" t="str">
        <f t="shared" si="32"/>
        <v xml:space="preserve"> </v>
      </c>
      <c r="I480" t="s">
        <v>614</v>
      </c>
      <c r="J480" s="11"/>
      <c r="K480" s="11"/>
      <c r="L480" s="11"/>
      <c r="M480" s="12" t="s">
        <v>1160</v>
      </c>
      <c r="N480" t="s">
        <v>1161</v>
      </c>
      <c r="O480" t="s">
        <v>1758</v>
      </c>
      <c r="P480" t="s">
        <v>613</v>
      </c>
    </row>
    <row r="481" spans="1:16" x14ac:dyDescent="0.4">
      <c r="D481" s="9"/>
      <c r="E481" s="11" t="str">
        <f t="shared" si="29"/>
        <v/>
      </c>
      <c r="F481" s="11" t="str">
        <f t="shared" si="30"/>
        <v/>
      </c>
      <c r="G481" s="11" t="str">
        <f t="shared" si="31"/>
        <v/>
      </c>
      <c r="H481" s="11" t="str">
        <f t="shared" si="32"/>
        <v>file:///C:\Users\disto\gitrepos\EvoSuiteTrial\jacoco_result\java-design-patterns\priority-queue\index.html</v>
      </c>
      <c r="I481" t="s">
        <v>614</v>
      </c>
      <c r="J481" s="11"/>
      <c r="K481" s="11"/>
      <c r="L481" s="11"/>
      <c r="P481" s="11" t="s">
        <v>2190</v>
      </c>
    </row>
    <row r="482" spans="1:16" x14ac:dyDescent="0.4">
      <c r="A482" t="s">
        <v>2189</v>
      </c>
      <c r="B482">
        <v>0.35984848484848397</v>
      </c>
      <c r="C482">
        <v>56</v>
      </c>
      <c r="D482" s="9">
        <v>0</v>
      </c>
      <c r="E482" s="11" t="str">
        <f t="shared" si="29"/>
        <v>file:///C:\Users\disto\gitrepos\EvoSuiteTrial\evosuite-tests\com\iluwatar\priority\queue\Application_ESTest.java</v>
      </c>
      <c r="F482" s="11" t="str">
        <f t="shared" si="30"/>
        <v>file:///C:\Users\disto\gitrepos\java-design-patterns\priority-queue\src\main\java\com\iluwatar\priority\queue\Application.java</v>
      </c>
      <c r="G482" s="11" t="str">
        <f t="shared" si="31"/>
        <v xml:space="preserve"> </v>
      </c>
      <c r="H482" s="11" t="str">
        <f t="shared" si="32"/>
        <v xml:space="preserve"> </v>
      </c>
      <c r="I482" t="s">
        <v>2191</v>
      </c>
      <c r="J482" s="11"/>
      <c r="K482" s="11"/>
      <c r="L482" s="11"/>
      <c r="M482" s="12" t="s">
        <v>1162</v>
      </c>
      <c r="N482" t="s">
        <v>1163</v>
      </c>
      <c r="O482" t="s">
        <v>613</v>
      </c>
      <c r="P482" t="s">
        <v>613</v>
      </c>
    </row>
    <row r="483" spans="1:16" x14ac:dyDescent="0.4">
      <c r="A483" t="s">
        <v>399</v>
      </c>
      <c r="B483">
        <v>0.89583333333333304</v>
      </c>
      <c r="C483">
        <v>41</v>
      </c>
      <c r="D483" s="9">
        <v>40</v>
      </c>
      <c r="E483" s="11" t="str">
        <f t="shared" si="29"/>
        <v>file:///C:\Users\disto\gitrepos\EvoSuiteTrial\evosuite-tests\com\iluwatar\priority\queue\Message_ESTest.java</v>
      </c>
      <c r="F483" s="11" t="str">
        <f t="shared" si="30"/>
        <v>file:///C:\Users\disto\gitrepos\java-design-patterns\priority-queue\src\main\java\com\iluwatar\priority\queue\Message.java</v>
      </c>
      <c r="G483" s="11" t="str">
        <f t="shared" si="31"/>
        <v xml:space="preserve"> </v>
      </c>
      <c r="H483" s="11" t="str">
        <f t="shared" si="32"/>
        <v xml:space="preserve"> </v>
      </c>
      <c r="I483" t="s">
        <v>614</v>
      </c>
      <c r="J483" s="11"/>
      <c r="K483" s="11"/>
      <c r="L483" s="11"/>
      <c r="M483" s="12" t="s">
        <v>1164</v>
      </c>
      <c r="N483" t="s">
        <v>1165</v>
      </c>
      <c r="O483" t="s">
        <v>613</v>
      </c>
      <c r="P483" t="s">
        <v>613</v>
      </c>
    </row>
    <row r="484" spans="1:16" x14ac:dyDescent="0.4">
      <c r="A484" t="s">
        <v>400</v>
      </c>
      <c r="B484">
        <v>0.92094979296066204</v>
      </c>
      <c r="C484">
        <v>415</v>
      </c>
      <c r="D484" s="9">
        <v>410</v>
      </c>
      <c r="E484" s="11" t="str">
        <f t="shared" si="29"/>
        <v>file:///C:\Users\disto\gitrepos\EvoSuiteTrial\evosuite-tests\com\iluwatar\priority\queue\PriorityMessageQueue_ESTest.java</v>
      </c>
      <c r="F484" s="11" t="str">
        <f t="shared" si="30"/>
        <v>file:///C:\Users\disto\gitrepos\java-design-patterns\priority-queue\src\main\java\com\iluwatar\priority\queue\PriorityMessageQueue.java</v>
      </c>
      <c r="G484" s="11" t="str">
        <f t="shared" si="31"/>
        <v>file:///C:\Users\disto\gitrepos\java-design-patterns\priority-queue\src\test\java\com\iluwatar\priority\queue\PriorityMessageQueueTest.java</v>
      </c>
      <c r="H484" s="11" t="str">
        <f t="shared" si="32"/>
        <v xml:space="preserve"> </v>
      </c>
      <c r="I484" t="s">
        <v>614</v>
      </c>
      <c r="J484" s="11"/>
      <c r="K484" s="11"/>
      <c r="L484" s="11"/>
      <c r="M484" s="12" t="s">
        <v>1166</v>
      </c>
      <c r="N484" t="s">
        <v>1167</v>
      </c>
      <c r="O484" t="s">
        <v>1759</v>
      </c>
      <c r="P484" t="s">
        <v>613</v>
      </c>
    </row>
    <row r="485" spans="1:16" x14ac:dyDescent="0.4">
      <c r="A485" t="s">
        <v>401</v>
      </c>
      <c r="B485">
        <v>0.46103896103896103</v>
      </c>
      <c r="C485">
        <v>30</v>
      </c>
      <c r="D485" s="9">
        <v>10</v>
      </c>
      <c r="E485" s="11" t="str">
        <f t="shared" si="29"/>
        <v>file:///C:\Users\disto\gitrepos\EvoSuiteTrial\evosuite-tests\com\iluwatar\priority\queue\Worker_ESTest.java</v>
      </c>
      <c r="F485" s="11" t="str">
        <f t="shared" si="30"/>
        <v>file:///C:\Users\disto\gitrepos\java-design-patterns\priority-queue\src\main\java\com\iluwatar\priority\queue\Worker.java</v>
      </c>
      <c r="G485" s="11" t="str">
        <f t="shared" si="31"/>
        <v xml:space="preserve"> </v>
      </c>
      <c r="H485" s="11" t="str">
        <f t="shared" si="32"/>
        <v xml:space="preserve"> </v>
      </c>
      <c r="I485" t="s">
        <v>2191</v>
      </c>
      <c r="J485" s="11"/>
      <c r="K485" s="11"/>
      <c r="L485" s="11"/>
      <c r="M485" s="12" t="s">
        <v>1168</v>
      </c>
      <c r="N485" t="s">
        <v>1169</v>
      </c>
      <c r="O485" t="s">
        <v>613</v>
      </c>
      <c r="P485" t="s">
        <v>613</v>
      </c>
    </row>
    <row r="486" spans="1:16" x14ac:dyDescent="0.4">
      <c r="D486" s="9"/>
      <c r="E486" s="11" t="str">
        <f t="shared" si="29"/>
        <v/>
      </c>
      <c r="F486" s="11" t="str">
        <f t="shared" si="30"/>
        <v/>
      </c>
      <c r="G486" s="11" t="str">
        <f t="shared" si="31"/>
        <v/>
      </c>
      <c r="H486" s="11" t="str">
        <f t="shared" si="32"/>
        <v>file:///C:\Users\disto\gitrepos\EvoSuiteTrial\jacoco_result\java-design-patterns\private-class-data\index.html</v>
      </c>
      <c r="I486" t="s">
        <v>614</v>
      </c>
      <c r="J486" s="11"/>
      <c r="K486" s="11"/>
      <c r="L486" s="11"/>
      <c r="P486" t="s">
        <v>1921</v>
      </c>
    </row>
    <row r="487" spans="1:16" x14ac:dyDescent="0.4">
      <c r="A487" t="s">
        <v>402</v>
      </c>
      <c r="B487">
        <v>1</v>
      </c>
      <c r="C487">
        <v>50</v>
      </c>
      <c r="D487" s="9">
        <v>50</v>
      </c>
      <c r="E487" s="11" t="str">
        <f t="shared" si="29"/>
        <v>file:///C:\Users\disto\gitrepos\EvoSuiteTrial\evosuite-tests\com\iluwatar\privateclassdata\App_ESTest.java</v>
      </c>
      <c r="F487" s="11" t="str">
        <f t="shared" si="30"/>
        <v>file:///C:\Users\disto\gitrepos\java-design-patterns\private-class-data\src\main\java\com\iluwatar\privateclassdata\App.java</v>
      </c>
      <c r="G487" s="11" t="str">
        <f t="shared" si="31"/>
        <v>file:///C:\Users\disto\gitrepos\java-design-patterns\private-class-data\src\test\java\com\iluwatar\privateclassdata\AppTest.java</v>
      </c>
      <c r="H487" s="11" t="str">
        <f t="shared" si="32"/>
        <v xml:space="preserve"> </v>
      </c>
      <c r="I487" t="s">
        <v>614</v>
      </c>
      <c r="J487" s="11"/>
      <c r="K487" s="11"/>
      <c r="L487" s="11"/>
      <c r="M487" s="12" t="s">
        <v>1170</v>
      </c>
      <c r="N487" t="s">
        <v>1171</v>
      </c>
      <c r="O487" t="s">
        <v>1760</v>
      </c>
      <c r="P487" t="s">
        <v>613</v>
      </c>
    </row>
    <row r="488" spans="1:16" x14ac:dyDescent="0.4">
      <c r="A488" t="s">
        <v>403</v>
      </c>
      <c r="B488">
        <v>1</v>
      </c>
      <c r="C488">
        <v>56</v>
      </c>
      <c r="D488" s="9">
        <v>56</v>
      </c>
      <c r="E488" s="11" t="str">
        <f t="shared" si="29"/>
        <v>file:///C:\Users\disto\gitrepos\EvoSuiteTrial\evosuite-tests\com\iluwatar\privateclassdata\ImmutableStew_ESTest.java</v>
      </c>
      <c r="F488" s="11" t="str">
        <f t="shared" si="30"/>
        <v>file:///C:\Users\disto\gitrepos\java-design-patterns\private-class-data\src\main\java\com\iluwatar\privateclassdata\ImmutableStew.java</v>
      </c>
      <c r="G488" s="11" t="str">
        <f t="shared" si="31"/>
        <v>file:///C:\Users\disto\gitrepos\java-design-patterns\private-class-data\src\test\java\com\iluwatar\privateclassdata\ImmutableStewTest.java</v>
      </c>
      <c r="H488" s="11" t="str">
        <f t="shared" si="32"/>
        <v xml:space="preserve"> </v>
      </c>
      <c r="I488" t="s">
        <v>614</v>
      </c>
      <c r="J488" s="11"/>
      <c r="K488" s="11"/>
      <c r="L488" s="11"/>
      <c r="M488" s="12" t="s">
        <v>1172</v>
      </c>
      <c r="N488" t="s">
        <v>1173</v>
      </c>
      <c r="O488" t="s">
        <v>1761</v>
      </c>
      <c r="P488" t="s">
        <v>613</v>
      </c>
    </row>
    <row r="489" spans="1:16" x14ac:dyDescent="0.4">
      <c r="A489" t="s">
        <v>404</v>
      </c>
      <c r="B489">
        <v>1</v>
      </c>
      <c r="C489">
        <v>155</v>
      </c>
      <c r="D489" s="9">
        <v>155</v>
      </c>
      <c r="E489" s="11" t="str">
        <f t="shared" si="29"/>
        <v>file:///C:\Users\disto\gitrepos\EvoSuiteTrial\evosuite-tests\com\iluwatar\privateclassdata\Stew_ESTest.java</v>
      </c>
      <c r="F489" s="11" t="str">
        <f t="shared" si="30"/>
        <v>file:///C:\Users\disto\gitrepos\java-design-patterns\private-class-data\src\main\java\com\iluwatar\privateclassdata\Stew.java</v>
      </c>
      <c r="G489" s="11" t="str">
        <f t="shared" si="31"/>
        <v>file:///C:\Users\disto\gitrepos\java-design-patterns\private-class-data\src\test\java\com\iluwatar\privateclassdata\StewTest.java</v>
      </c>
      <c r="H489" s="11" t="str">
        <f t="shared" si="32"/>
        <v xml:space="preserve"> </v>
      </c>
      <c r="I489" t="s">
        <v>614</v>
      </c>
      <c r="J489" s="11"/>
      <c r="K489" s="11"/>
      <c r="L489" s="11"/>
      <c r="M489" s="12" t="s">
        <v>1174</v>
      </c>
      <c r="N489" t="s">
        <v>1175</v>
      </c>
      <c r="O489" t="s">
        <v>1762</v>
      </c>
      <c r="P489" t="s">
        <v>613</v>
      </c>
    </row>
    <row r="490" spans="1:16" x14ac:dyDescent="0.4">
      <c r="A490" t="s">
        <v>405</v>
      </c>
      <c r="B490">
        <v>1</v>
      </c>
      <c r="C490">
        <v>78</v>
      </c>
      <c r="D490" s="9">
        <v>78</v>
      </c>
      <c r="E490" s="11" t="str">
        <f t="shared" si="29"/>
        <v>file:///C:\Users\disto\gitrepos\EvoSuiteTrial\evosuite-tests\com\iluwatar\privateclassdata\StewData_ESTest.java</v>
      </c>
      <c r="F490" s="11" t="str">
        <f t="shared" si="30"/>
        <v>file:///C:\Users\disto\gitrepos\java-design-patterns\private-class-data\src\main\java\com\iluwatar\privateclassdata\StewData.java</v>
      </c>
      <c r="G490" s="11" t="str">
        <f t="shared" si="31"/>
        <v xml:space="preserve"> </v>
      </c>
      <c r="H490" s="11" t="str">
        <f t="shared" si="32"/>
        <v xml:space="preserve"> </v>
      </c>
      <c r="I490" t="s">
        <v>614</v>
      </c>
      <c r="J490" s="11"/>
      <c r="K490" s="11"/>
      <c r="L490" s="11"/>
      <c r="M490" s="12" t="s">
        <v>1176</v>
      </c>
      <c r="N490" t="s">
        <v>1177</v>
      </c>
      <c r="O490" t="s">
        <v>613</v>
      </c>
      <c r="P490" t="s">
        <v>613</v>
      </c>
    </row>
    <row r="491" spans="1:16" x14ac:dyDescent="0.4">
      <c r="D491" s="9"/>
      <c r="E491" s="11" t="str">
        <f t="shared" si="29"/>
        <v/>
      </c>
      <c r="F491" s="11" t="str">
        <f t="shared" si="30"/>
        <v/>
      </c>
      <c r="G491" s="11" t="str">
        <f t="shared" si="31"/>
        <v/>
      </c>
      <c r="H491" s="11" t="str">
        <f t="shared" si="32"/>
        <v/>
      </c>
      <c r="I491" t="s">
        <v>614</v>
      </c>
      <c r="J491" s="11"/>
      <c r="K491" s="11"/>
      <c r="L491" s="11"/>
    </row>
    <row r="492" spans="1:16" x14ac:dyDescent="0.4">
      <c r="A492" t="s">
        <v>406</v>
      </c>
      <c r="B492">
        <v>0.34218749999999998</v>
      </c>
      <c r="C492">
        <v>70</v>
      </c>
      <c r="D492" s="9">
        <v>0</v>
      </c>
      <c r="E492" s="11" t="str">
        <f t="shared" si="29"/>
        <v>file:///C:\Users\disto\gitrepos\EvoSuiteTrial\evosuite-tests\com\iluwatar\producer\consumer\App_ESTest.java</v>
      </c>
      <c r="F492" s="11" t="str">
        <f t="shared" si="30"/>
        <v>file:///C:\Users\disto\gitrepos\java-design-patterns\producer-consumer\src\main\java\com\iluwatar\producer\consumer\App.java</v>
      </c>
      <c r="G492" s="11" t="str">
        <f t="shared" si="31"/>
        <v>file:///C:\Users\disto\gitrepos\java-design-patterns\producer-consumer\src\test\java\com\iluwatar\producer\consumer\AppTest.java</v>
      </c>
      <c r="H492" s="11" t="str">
        <f t="shared" si="32"/>
        <v xml:space="preserve"> </v>
      </c>
      <c r="I492" t="s">
        <v>614</v>
      </c>
      <c r="J492" s="11"/>
      <c r="K492" s="11"/>
      <c r="L492" s="11"/>
      <c r="M492" s="12" t="s">
        <v>1178</v>
      </c>
      <c r="N492" t="s">
        <v>1179</v>
      </c>
      <c r="O492" t="s">
        <v>1763</v>
      </c>
      <c r="P492" t="s">
        <v>613</v>
      </c>
    </row>
    <row r="493" spans="1:16" x14ac:dyDescent="0.4">
      <c r="A493" t="s">
        <v>407</v>
      </c>
      <c r="B493">
        <v>1</v>
      </c>
      <c r="C493">
        <v>28</v>
      </c>
      <c r="D493" s="9">
        <v>12</v>
      </c>
      <c r="E493" s="11" t="str">
        <f t="shared" si="29"/>
        <v>file:///C:\Users\disto\gitrepos\EvoSuiteTrial\evosuite-tests\com\iluwatar\producer\consumer\Consumer_ESTest.java</v>
      </c>
      <c r="F493" s="11" t="str">
        <f t="shared" si="30"/>
        <v>file:///C:\Users\disto\gitrepos\java-design-patterns\producer-consumer\src\main\java\com\iluwatar\producer\consumer\Consumer.java</v>
      </c>
      <c r="G493" s="11" t="str">
        <f t="shared" si="31"/>
        <v>file:///C:\Users\disto\gitrepos\java-design-patterns\producer-consumer\src\test\java\com\iluwatar\producer\consumer\ConsumerTest.java</v>
      </c>
      <c r="H493" s="11" t="str">
        <f t="shared" si="32"/>
        <v xml:space="preserve"> </v>
      </c>
      <c r="I493" t="s">
        <v>614</v>
      </c>
      <c r="J493" s="11"/>
      <c r="K493" s="11"/>
      <c r="L493" s="11"/>
      <c r="M493" s="12" t="s">
        <v>1180</v>
      </c>
      <c r="N493" t="s">
        <v>1181</v>
      </c>
      <c r="O493" t="s">
        <v>1764</v>
      </c>
      <c r="P493" t="s">
        <v>613</v>
      </c>
    </row>
    <row r="494" spans="1:16" x14ac:dyDescent="0.4">
      <c r="A494" t="s">
        <v>408</v>
      </c>
      <c r="B494">
        <v>1</v>
      </c>
      <c r="C494">
        <v>30</v>
      </c>
      <c r="D494" s="9">
        <v>30</v>
      </c>
      <c r="E494" s="11" t="str">
        <f t="shared" si="29"/>
        <v>file:///C:\Users\disto\gitrepos\EvoSuiteTrial\evosuite-tests\com\iluwatar\producer\consumer\Item_ESTest.java</v>
      </c>
      <c r="F494" s="11" t="str">
        <f t="shared" si="30"/>
        <v>file:///C:\Users\disto\gitrepos\java-design-patterns\producer-consumer\src\main\java\com\iluwatar\producer\consumer\Item.java</v>
      </c>
      <c r="G494" s="11" t="str">
        <f t="shared" si="31"/>
        <v xml:space="preserve"> </v>
      </c>
      <c r="H494" s="11" t="str">
        <f t="shared" si="32"/>
        <v xml:space="preserve"> </v>
      </c>
      <c r="I494" t="s">
        <v>614</v>
      </c>
      <c r="J494" s="11"/>
      <c r="K494" s="11"/>
      <c r="L494" s="11"/>
      <c r="M494" s="12" t="s">
        <v>1182</v>
      </c>
      <c r="N494" t="s">
        <v>1183</v>
      </c>
      <c r="O494" t="s">
        <v>613</v>
      </c>
      <c r="P494" t="s">
        <v>613</v>
      </c>
    </row>
    <row r="495" spans="1:16" x14ac:dyDescent="0.4">
      <c r="A495" t="s">
        <v>409</v>
      </c>
      <c r="B495">
        <v>0.5625</v>
      </c>
      <c r="C495">
        <v>27</v>
      </c>
      <c r="D495" s="9">
        <v>25</v>
      </c>
      <c r="E495" s="11" t="str">
        <f t="shared" si="29"/>
        <v>file:///C:\Users\disto\gitrepos\EvoSuiteTrial\evosuite-tests\com\iluwatar\producer\consumer\ItemQueue_ESTest.java</v>
      </c>
      <c r="F495" s="11" t="str">
        <f t="shared" si="30"/>
        <v>file:///C:\Users\disto\gitrepos\java-design-patterns\producer-consumer\src\main\java\com\iluwatar\producer\consumer\ItemQueue.java</v>
      </c>
      <c r="G495" s="11" t="str">
        <f t="shared" si="31"/>
        <v xml:space="preserve"> </v>
      </c>
      <c r="H495" s="11" t="str">
        <f t="shared" si="32"/>
        <v xml:space="preserve"> </v>
      </c>
      <c r="I495" t="s">
        <v>614</v>
      </c>
      <c r="J495" s="11"/>
      <c r="K495" s="11"/>
      <c r="L495" s="11"/>
      <c r="M495" s="12" t="s">
        <v>1184</v>
      </c>
      <c r="N495" t="s">
        <v>1185</v>
      </c>
      <c r="O495" t="s">
        <v>613</v>
      </c>
      <c r="P495" t="s">
        <v>613</v>
      </c>
    </row>
    <row r="496" spans="1:16" x14ac:dyDescent="0.4">
      <c r="A496" t="s">
        <v>410</v>
      </c>
      <c r="B496">
        <v>1</v>
      </c>
      <c r="C496">
        <v>29</v>
      </c>
      <c r="D496" s="9">
        <v>29</v>
      </c>
      <c r="E496" s="11" t="str">
        <f t="shared" si="29"/>
        <v>file:///C:\Users\disto\gitrepos\EvoSuiteTrial\evosuite-tests\com\iluwatar\producer\consumer\Producer_ESTest.java</v>
      </c>
      <c r="F496" s="11" t="str">
        <f t="shared" si="30"/>
        <v>file:///C:\Users\disto\gitrepos\java-design-patterns\producer-consumer\src\main\java\com\iluwatar\producer\consumer\Producer.java</v>
      </c>
      <c r="G496" s="11" t="str">
        <f t="shared" si="31"/>
        <v>file:///C:\Users\disto\gitrepos\java-design-patterns\producer-consumer\src\test\java\com\iluwatar\producer\consumer\ProducerTest.java</v>
      </c>
      <c r="H496" s="11" t="str">
        <f t="shared" si="32"/>
        <v xml:space="preserve"> </v>
      </c>
      <c r="I496" t="s">
        <v>614</v>
      </c>
      <c r="J496" s="11"/>
      <c r="K496" s="11"/>
      <c r="L496" s="11"/>
      <c r="M496" s="12" t="s">
        <v>1186</v>
      </c>
      <c r="N496" t="s">
        <v>1187</v>
      </c>
      <c r="O496" t="s">
        <v>1765</v>
      </c>
      <c r="P496" t="s">
        <v>613</v>
      </c>
    </row>
    <row r="497" spans="1:16" x14ac:dyDescent="0.4">
      <c r="D497" s="9"/>
      <c r="E497" s="11" t="str">
        <f t="shared" si="29"/>
        <v/>
      </c>
      <c r="F497" s="11" t="str">
        <f t="shared" si="30"/>
        <v/>
      </c>
      <c r="G497" s="11" t="str">
        <f t="shared" si="31"/>
        <v/>
      </c>
      <c r="H497" s="11" t="str">
        <f t="shared" si="32"/>
        <v>file:///C:\Users\disto\gitrepos\EvoSuiteTrial\jacoco_result\java-design-patterns\promise\index.html</v>
      </c>
      <c r="I497" t="s">
        <v>614</v>
      </c>
      <c r="J497" s="11"/>
      <c r="K497" s="11"/>
      <c r="L497" s="11"/>
      <c r="P497" t="s">
        <v>1922</v>
      </c>
    </row>
    <row r="498" spans="1:16" x14ac:dyDescent="0.4">
      <c r="A498" t="s">
        <v>411</v>
      </c>
      <c r="B498">
        <v>0.96574074074074001</v>
      </c>
      <c r="C498">
        <v>59</v>
      </c>
      <c r="D498" s="9">
        <v>55</v>
      </c>
      <c r="E498" s="11" t="str">
        <f t="shared" si="29"/>
        <v>file:///C:\Users\disto\gitrepos\EvoSuiteTrial\evosuite-tests\com\iluwatar\promise\App_ESTest.java</v>
      </c>
      <c r="F498" s="11" t="str">
        <f t="shared" si="30"/>
        <v>file:///C:\Users\disto\gitrepos\java-design-patterns\promise\src\main\java\com\iluwatar\promise\App.java</v>
      </c>
      <c r="G498" s="11" t="str">
        <f t="shared" si="31"/>
        <v>file:///C:\Users\disto\gitrepos\java-design-patterns\promise\src\test\java\com\iluwatar\promise\AppTest.java</v>
      </c>
      <c r="H498" s="11" t="str">
        <f t="shared" si="32"/>
        <v xml:space="preserve"> </v>
      </c>
      <c r="I498" t="s">
        <v>614</v>
      </c>
      <c r="J498" s="11"/>
      <c r="K498" s="11"/>
      <c r="L498" s="11"/>
      <c r="M498" s="12" t="s">
        <v>1188</v>
      </c>
      <c r="N498" t="s">
        <v>1189</v>
      </c>
      <c r="O498" t="s">
        <v>1766</v>
      </c>
      <c r="P498" t="s">
        <v>613</v>
      </c>
    </row>
    <row r="499" spans="1:16" x14ac:dyDescent="0.4">
      <c r="A499" t="s">
        <v>412</v>
      </c>
      <c r="B499">
        <v>0.81944444444444398</v>
      </c>
      <c r="C499">
        <v>110</v>
      </c>
      <c r="D499" s="9">
        <v>103</v>
      </c>
      <c r="E499" s="11" t="str">
        <f t="shared" si="29"/>
        <v>file:///C:\Users\disto\gitrepos\EvoSuiteTrial\evosuite-tests\com\iluwatar\promise\Promise_ESTest.java</v>
      </c>
      <c r="F499" s="11" t="str">
        <f t="shared" si="30"/>
        <v>file:///C:\Users\disto\gitrepos\java-design-patterns\promise\src\main\java\com\iluwatar\promise\Promise.java</v>
      </c>
      <c r="G499" s="11" t="str">
        <f t="shared" si="31"/>
        <v>file:///C:\Users\disto\gitrepos\java-design-patterns\promise\src\test\java\com\iluwatar\promise\PromiseTest.java</v>
      </c>
      <c r="H499" s="11" t="str">
        <f t="shared" si="32"/>
        <v xml:space="preserve"> </v>
      </c>
      <c r="I499" t="s">
        <v>614</v>
      </c>
      <c r="J499" s="11"/>
      <c r="K499" s="11"/>
      <c r="L499" s="11"/>
      <c r="M499" s="12" t="s">
        <v>1190</v>
      </c>
      <c r="N499" t="s">
        <v>1191</v>
      </c>
      <c r="O499" t="s">
        <v>1767</v>
      </c>
      <c r="P499" t="s">
        <v>613</v>
      </c>
    </row>
    <row r="500" spans="1:16" x14ac:dyDescent="0.4">
      <c r="A500" t="s">
        <v>413</v>
      </c>
      <c r="B500">
        <v>0.86676228114907305</v>
      </c>
      <c r="C500">
        <v>146</v>
      </c>
      <c r="D500" s="9">
        <v>135</v>
      </c>
      <c r="E500" s="11" t="str">
        <f t="shared" si="29"/>
        <v>file:///C:\Users\disto\gitrepos\EvoSuiteTrial\evosuite-tests\com\iluwatar\promise\PromiseSupport_ESTest.java</v>
      </c>
      <c r="F500" s="11" t="str">
        <f t="shared" si="30"/>
        <v>file:///C:\Users\disto\gitrepos\java-design-patterns\promise\src\main\java\com\iluwatar\promise\PromiseSupport.java</v>
      </c>
      <c r="G500" s="11" t="str">
        <f t="shared" si="31"/>
        <v xml:space="preserve"> </v>
      </c>
      <c r="H500" s="11" t="str">
        <f t="shared" si="32"/>
        <v xml:space="preserve"> </v>
      </c>
      <c r="I500" t="s">
        <v>614</v>
      </c>
      <c r="J500" s="11"/>
      <c r="K500" s="11"/>
      <c r="L500" s="11"/>
      <c r="M500" s="12" t="s">
        <v>1192</v>
      </c>
      <c r="N500" t="s">
        <v>1193</v>
      </c>
      <c r="O500" t="s">
        <v>613</v>
      </c>
      <c r="P500" t="s">
        <v>613</v>
      </c>
    </row>
    <row r="501" spans="1:16" x14ac:dyDescent="0.4">
      <c r="A501" t="s">
        <v>414</v>
      </c>
      <c r="B501">
        <v>0.61976710038854199</v>
      </c>
      <c r="C501">
        <v>77</v>
      </c>
      <c r="D501" s="9">
        <v>55</v>
      </c>
      <c r="E501" s="11" t="str">
        <f t="shared" si="29"/>
        <v>file:///C:\Users\disto\gitrepos\EvoSuiteTrial\evosuite-tests\com\iluwatar\promise\Utility_ESTest.java</v>
      </c>
      <c r="F501" s="11" t="str">
        <f t="shared" si="30"/>
        <v>file:///C:\Users\disto\gitrepos\java-design-patterns\promise\src\main\java\com\iluwatar\promise\Utility.java</v>
      </c>
      <c r="G501" s="11" t="str">
        <f t="shared" si="31"/>
        <v xml:space="preserve"> </v>
      </c>
      <c r="H501" s="11" t="str">
        <f t="shared" si="32"/>
        <v xml:space="preserve"> </v>
      </c>
      <c r="I501" t="s">
        <v>614</v>
      </c>
      <c r="J501" s="11"/>
      <c r="K501" s="11"/>
      <c r="L501" s="11"/>
      <c r="M501" s="12" t="s">
        <v>1194</v>
      </c>
      <c r="N501" t="s">
        <v>1195</v>
      </c>
      <c r="O501" t="s">
        <v>613</v>
      </c>
      <c r="P501" t="s">
        <v>613</v>
      </c>
    </row>
    <row r="502" spans="1:16" x14ac:dyDescent="0.4">
      <c r="D502" s="9"/>
      <c r="E502" s="11" t="str">
        <f t="shared" si="29"/>
        <v/>
      </c>
      <c r="F502" s="11" t="str">
        <f t="shared" si="30"/>
        <v/>
      </c>
      <c r="G502" s="11" t="str">
        <f t="shared" si="31"/>
        <v/>
      </c>
      <c r="H502" s="11" t="str">
        <f t="shared" si="32"/>
        <v>file:///C:\Users\disto\gitrepos\EvoSuiteTrial\jacoco_result\java-design-patterns\property\index.html</v>
      </c>
      <c r="I502" t="s">
        <v>614</v>
      </c>
      <c r="J502" s="11"/>
      <c r="K502" s="11"/>
      <c r="L502" s="11"/>
      <c r="P502" t="s">
        <v>1923</v>
      </c>
    </row>
    <row r="503" spans="1:16" x14ac:dyDescent="0.4">
      <c r="A503" t="s">
        <v>415</v>
      </c>
      <c r="B503">
        <v>1</v>
      </c>
      <c r="C503">
        <v>112</v>
      </c>
      <c r="D503" s="9">
        <v>112</v>
      </c>
      <c r="E503" s="11" t="str">
        <f t="shared" si="29"/>
        <v>file:///C:\Users\disto\gitrepos\EvoSuiteTrial\evosuite-tests\com\iluwatar\property\App_ESTest.java</v>
      </c>
      <c r="F503" s="11" t="str">
        <f t="shared" si="30"/>
        <v>file:///C:\Users\disto\gitrepos\java-design-patterns\property\src\main\java\com\iluwatar\property\App.java</v>
      </c>
      <c r="G503" s="11" t="str">
        <f t="shared" si="31"/>
        <v>file:///C:\Users\disto\gitrepos\java-design-patterns\property\src\test\java\com\iluwatar\property\AppTest.java</v>
      </c>
      <c r="H503" s="11" t="str">
        <f t="shared" si="32"/>
        <v xml:space="preserve"> </v>
      </c>
      <c r="I503" t="s">
        <v>614</v>
      </c>
      <c r="J503" s="11"/>
      <c r="K503" s="11"/>
      <c r="L503" s="11"/>
      <c r="M503" s="12" t="s">
        <v>1196</v>
      </c>
      <c r="N503" t="s">
        <v>1197</v>
      </c>
      <c r="O503" t="s">
        <v>1768</v>
      </c>
      <c r="P503" t="s">
        <v>613</v>
      </c>
    </row>
    <row r="504" spans="1:16" x14ac:dyDescent="0.4">
      <c r="A504" t="s">
        <v>416</v>
      </c>
      <c r="B504">
        <v>0.873345404595404</v>
      </c>
      <c r="C504">
        <v>172</v>
      </c>
      <c r="D504" s="9">
        <v>161</v>
      </c>
      <c r="E504" s="11" t="str">
        <f t="shared" si="29"/>
        <v>file:///C:\Users\disto\gitrepos\EvoSuiteTrial\evosuite-tests\com\iluwatar\property\Character_ESTest.java</v>
      </c>
      <c r="F504" s="11" t="str">
        <f t="shared" si="30"/>
        <v>file:///C:\Users\disto\gitrepos\java-design-patterns\property\src\main\java\com\iluwatar\property\Character.java</v>
      </c>
      <c r="G504" s="11" t="str">
        <f t="shared" si="31"/>
        <v>file:///C:\Users\disto\gitrepos\java-design-patterns\property\src\test\java\com\iluwatar\property\CharacterTest.java</v>
      </c>
      <c r="H504" s="11" t="str">
        <f t="shared" si="32"/>
        <v xml:space="preserve"> </v>
      </c>
      <c r="I504" t="s">
        <v>614</v>
      </c>
      <c r="J504" s="11"/>
      <c r="K504" s="11"/>
      <c r="L504" s="11"/>
      <c r="M504" s="12" t="s">
        <v>1198</v>
      </c>
      <c r="N504" t="s">
        <v>1199</v>
      </c>
      <c r="O504" t="s">
        <v>1769</v>
      </c>
      <c r="P504" t="s">
        <v>613</v>
      </c>
    </row>
    <row r="505" spans="1:16" x14ac:dyDescent="0.4">
      <c r="D505" s="9"/>
      <c r="E505" s="11" t="str">
        <f t="shared" si="29"/>
        <v/>
      </c>
      <c r="F505" s="11" t="str">
        <f t="shared" si="30"/>
        <v/>
      </c>
      <c r="G505" s="11" t="str">
        <f t="shared" si="31"/>
        <v/>
      </c>
      <c r="H505" s="11" t="str">
        <f t="shared" si="32"/>
        <v>file:///C:\Users\disto\gitrepos\EvoSuiteTrial\jacoco_result\java-design-patterns\prototype\index.html</v>
      </c>
      <c r="I505" t="s">
        <v>614</v>
      </c>
      <c r="J505" s="11"/>
      <c r="K505" s="11"/>
      <c r="L505" s="11"/>
      <c r="P505" t="s">
        <v>1924</v>
      </c>
    </row>
    <row r="506" spans="1:16" x14ac:dyDescent="0.4">
      <c r="A506" t="s">
        <v>417</v>
      </c>
      <c r="B506">
        <v>1</v>
      </c>
      <c r="C506">
        <v>30</v>
      </c>
      <c r="D506" s="9">
        <v>30</v>
      </c>
      <c r="E506" s="11" t="str">
        <f t="shared" si="29"/>
        <v>file:///C:\Users\disto\gitrepos\EvoSuiteTrial\evosuite-tests\com\iluwatar\prototype\App_ESTest.java</v>
      </c>
      <c r="F506" s="11" t="str">
        <f t="shared" si="30"/>
        <v>file:///C:\Users\disto\gitrepos\java-design-patterns\prototype\src\main\java\com\iluwatar\prototype\App.java</v>
      </c>
      <c r="G506" s="11" t="str">
        <f t="shared" si="31"/>
        <v>file:///C:\Users\disto\gitrepos\java-design-patterns\prototype\src\test\java\com\iluwatar\prototype\AppTest.java</v>
      </c>
      <c r="H506" s="11" t="str">
        <f t="shared" si="32"/>
        <v xml:space="preserve"> </v>
      </c>
      <c r="I506" t="s">
        <v>614</v>
      </c>
      <c r="J506" s="11"/>
      <c r="K506" s="11"/>
      <c r="L506" s="11"/>
      <c r="M506" s="12" t="s">
        <v>1200</v>
      </c>
      <c r="N506" t="s">
        <v>1201</v>
      </c>
      <c r="O506" t="s">
        <v>1770</v>
      </c>
      <c r="P506" t="s">
        <v>613</v>
      </c>
    </row>
    <row r="507" spans="1:16" x14ac:dyDescent="0.4">
      <c r="A507" t="s">
        <v>418</v>
      </c>
      <c r="B507">
        <v>0.78075396825396803</v>
      </c>
      <c r="C507">
        <v>40</v>
      </c>
      <c r="D507" s="9">
        <v>35</v>
      </c>
      <c r="E507" s="11" t="str">
        <f t="shared" si="29"/>
        <v>file:///C:\Users\disto\gitrepos\EvoSuiteTrial\evosuite-tests\com\iluwatar\prototype\Beast_ESTest.java</v>
      </c>
      <c r="F507" s="11" t="str">
        <f t="shared" si="30"/>
        <v>file:///C:\Users\disto\gitrepos\java-design-patterns\prototype\src\main\java\com\iluwatar\prototype\Beast.java</v>
      </c>
      <c r="G507" s="11" t="str">
        <f t="shared" si="31"/>
        <v xml:space="preserve"> </v>
      </c>
      <c r="H507" s="11" t="str">
        <f t="shared" si="32"/>
        <v xml:space="preserve"> </v>
      </c>
      <c r="I507" t="s">
        <v>614</v>
      </c>
      <c r="J507" s="11"/>
      <c r="K507" s="11"/>
      <c r="L507" s="11"/>
      <c r="M507" s="12" t="s">
        <v>1202</v>
      </c>
      <c r="N507" t="s">
        <v>1203</v>
      </c>
      <c r="O507" t="s">
        <v>613</v>
      </c>
      <c r="P507" t="s">
        <v>613</v>
      </c>
    </row>
    <row r="508" spans="1:16" x14ac:dyDescent="0.4">
      <c r="A508" t="s">
        <v>419</v>
      </c>
      <c r="B508">
        <v>0.84951159951159905</v>
      </c>
      <c r="C508">
        <v>76</v>
      </c>
      <c r="D508" s="9">
        <v>70</v>
      </c>
      <c r="E508" s="11" t="str">
        <f t="shared" si="29"/>
        <v>file:///C:\Users\disto\gitrepos\EvoSuiteTrial\evosuite-tests\com\iluwatar\prototype\ElfBeast_ESTest.java</v>
      </c>
      <c r="F508" s="11" t="str">
        <f t="shared" si="30"/>
        <v>file:///C:\Users\disto\gitrepos\java-design-patterns\prototype\src\main\java\com\iluwatar\prototype\ElfBeast.java</v>
      </c>
      <c r="G508" s="11" t="str">
        <f t="shared" si="31"/>
        <v xml:space="preserve"> </v>
      </c>
      <c r="H508" s="11" t="str">
        <f t="shared" si="32"/>
        <v xml:space="preserve"> </v>
      </c>
      <c r="I508" t="s">
        <v>614</v>
      </c>
      <c r="J508" s="11"/>
      <c r="K508" s="11"/>
      <c r="L508" s="11"/>
      <c r="M508" s="12" t="s">
        <v>1204</v>
      </c>
      <c r="N508" t="s">
        <v>1205</v>
      </c>
      <c r="O508" t="s">
        <v>613</v>
      </c>
      <c r="P508" t="s">
        <v>613</v>
      </c>
    </row>
    <row r="509" spans="1:16" x14ac:dyDescent="0.4">
      <c r="A509" t="s">
        <v>420</v>
      </c>
      <c r="B509">
        <v>0.84951159951159905</v>
      </c>
      <c r="C509">
        <v>76</v>
      </c>
      <c r="D509" s="9">
        <v>70</v>
      </c>
      <c r="E509" s="11" t="str">
        <f t="shared" si="29"/>
        <v>file:///C:\Users\disto\gitrepos\EvoSuiteTrial\evosuite-tests\com\iluwatar\prototype\ElfMage_ESTest.java</v>
      </c>
      <c r="F509" s="11" t="str">
        <f t="shared" si="30"/>
        <v>file:///C:\Users\disto\gitrepos\java-design-patterns\prototype\src\main\java\com\iluwatar\prototype\ElfMage.java</v>
      </c>
      <c r="G509" s="11" t="str">
        <f t="shared" si="31"/>
        <v xml:space="preserve"> </v>
      </c>
      <c r="H509" s="11" t="str">
        <f t="shared" si="32"/>
        <v xml:space="preserve"> </v>
      </c>
      <c r="I509" t="s">
        <v>614</v>
      </c>
      <c r="J509" s="11"/>
      <c r="K509" s="11"/>
      <c r="L509" s="11"/>
      <c r="M509" s="12" t="s">
        <v>1206</v>
      </c>
      <c r="N509" t="s">
        <v>1207</v>
      </c>
      <c r="O509" t="s">
        <v>613</v>
      </c>
      <c r="P509" t="s">
        <v>613</v>
      </c>
    </row>
    <row r="510" spans="1:16" x14ac:dyDescent="0.4">
      <c r="A510" t="s">
        <v>421</v>
      </c>
      <c r="B510">
        <v>0.84951159951159905</v>
      </c>
      <c r="C510">
        <v>76</v>
      </c>
      <c r="D510" s="9">
        <v>70</v>
      </c>
      <c r="E510" s="11" t="str">
        <f t="shared" si="29"/>
        <v>file:///C:\Users\disto\gitrepos\EvoSuiteTrial\evosuite-tests\com\iluwatar\prototype\ElfWarlord_ESTest.java</v>
      </c>
      <c r="F510" s="11" t="str">
        <f t="shared" si="30"/>
        <v>file:///C:\Users\disto\gitrepos\java-design-patterns\prototype\src\main\java\com\iluwatar\prototype\ElfWarlord.java</v>
      </c>
      <c r="G510" s="11" t="str">
        <f t="shared" si="31"/>
        <v xml:space="preserve"> </v>
      </c>
      <c r="H510" s="11" t="str">
        <f t="shared" si="32"/>
        <v xml:space="preserve"> </v>
      </c>
      <c r="I510" t="s">
        <v>614</v>
      </c>
      <c r="J510" s="11"/>
      <c r="K510" s="11"/>
      <c r="L510" s="11"/>
      <c r="M510" s="12" t="s">
        <v>1208</v>
      </c>
      <c r="N510" t="s">
        <v>1209</v>
      </c>
      <c r="O510" t="s">
        <v>613</v>
      </c>
      <c r="P510" t="s">
        <v>613</v>
      </c>
    </row>
    <row r="511" spans="1:16" x14ac:dyDescent="0.4">
      <c r="A511" t="s">
        <v>422</v>
      </c>
      <c r="B511">
        <v>0.875</v>
      </c>
      <c r="C511">
        <v>30</v>
      </c>
      <c r="D511" s="9">
        <v>30</v>
      </c>
      <c r="E511" s="11" t="str">
        <f t="shared" si="29"/>
        <v>file:///C:\Users\disto\gitrepos\EvoSuiteTrial\evosuite-tests\com\iluwatar\prototype\HeroFactoryImpl_ESTest.java</v>
      </c>
      <c r="F511" s="11" t="str">
        <f t="shared" si="30"/>
        <v>file:///C:\Users\disto\gitrepos\java-design-patterns\prototype\src\main\java\com\iluwatar\prototype\HeroFactoryImpl.java</v>
      </c>
      <c r="G511" s="11" t="str">
        <f t="shared" si="31"/>
        <v xml:space="preserve"> </v>
      </c>
      <c r="H511" s="11" t="str">
        <f t="shared" si="32"/>
        <v xml:space="preserve"> </v>
      </c>
      <c r="I511" t="s">
        <v>614</v>
      </c>
      <c r="J511" s="11"/>
      <c r="K511" s="11"/>
      <c r="L511" s="11"/>
      <c r="M511" s="12" t="s">
        <v>1210</v>
      </c>
      <c r="N511" t="s">
        <v>1211</v>
      </c>
      <c r="O511" t="s">
        <v>613</v>
      </c>
      <c r="P511" t="s">
        <v>613</v>
      </c>
    </row>
    <row r="512" spans="1:16" x14ac:dyDescent="0.4">
      <c r="A512" t="s">
        <v>423</v>
      </c>
      <c r="B512">
        <v>0.78075396825396803</v>
      </c>
      <c r="C512">
        <v>40</v>
      </c>
      <c r="D512" s="9">
        <v>35</v>
      </c>
      <c r="E512" s="11" t="str">
        <f t="shared" si="29"/>
        <v>file:///C:\Users\disto\gitrepos\EvoSuiteTrial\evosuite-tests\com\iluwatar\prototype\Mage_ESTest.java</v>
      </c>
      <c r="F512" s="11" t="str">
        <f t="shared" si="30"/>
        <v>file:///C:\Users\disto\gitrepos\java-design-patterns\prototype\src\main\java\com\iluwatar\prototype\Mage.java</v>
      </c>
      <c r="G512" s="11" t="str">
        <f t="shared" si="31"/>
        <v xml:space="preserve"> </v>
      </c>
      <c r="H512" s="11" t="str">
        <f t="shared" si="32"/>
        <v xml:space="preserve"> </v>
      </c>
      <c r="I512" t="s">
        <v>614</v>
      </c>
      <c r="J512" s="11"/>
      <c r="K512" s="11"/>
      <c r="L512" s="11"/>
      <c r="M512" s="12" t="s">
        <v>1212</v>
      </c>
      <c r="N512" t="s">
        <v>1213</v>
      </c>
      <c r="O512" t="s">
        <v>613</v>
      </c>
      <c r="P512" t="s">
        <v>613</v>
      </c>
    </row>
    <row r="513" spans="1:16" x14ac:dyDescent="0.4">
      <c r="A513" t="s">
        <v>424</v>
      </c>
      <c r="B513">
        <v>0.84951159951159905</v>
      </c>
      <c r="C513">
        <v>76</v>
      </c>
      <c r="D513" s="9">
        <v>70</v>
      </c>
      <c r="E513" s="11" t="str">
        <f t="shared" si="29"/>
        <v>file:///C:\Users\disto\gitrepos\EvoSuiteTrial\evosuite-tests\com\iluwatar\prototype\OrcBeast_ESTest.java</v>
      </c>
      <c r="F513" s="11" t="str">
        <f t="shared" si="30"/>
        <v>file:///C:\Users\disto\gitrepos\java-design-patterns\prototype\src\main\java\com\iluwatar\prototype\OrcBeast.java</v>
      </c>
      <c r="G513" s="11" t="str">
        <f t="shared" si="31"/>
        <v xml:space="preserve"> </v>
      </c>
      <c r="H513" s="11" t="str">
        <f t="shared" si="32"/>
        <v xml:space="preserve"> </v>
      </c>
      <c r="I513" t="s">
        <v>614</v>
      </c>
      <c r="J513" s="11"/>
      <c r="K513" s="11"/>
      <c r="L513" s="11"/>
      <c r="M513" s="12" t="s">
        <v>1214</v>
      </c>
      <c r="N513" t="s">
        <v>1215</v>
      </c>
      <c r="O513" t="s">
        <v>613</v>
      </c>
      <c r="P513" t="s">
        <v>613</v>
      </c>
    </row>
    <row r="514" spans="1:16" x14ac:dyDescent="0.4">
      <c r="A514" t="s">
        <v>425</v>
      </c>
      <c r="B514">
        <v>0.84951159951159905</v>
      </c>
      <c r="C514">
        <v>76</v>
      </c>
      <c r="D514" s="9">
        <v>70</v>
      </c>
      <c r="E514" s="11" t="str">
        <f t="shared" si="29"/>
        <v>file:///C:\Users\disto\gitrepos\EvoSuiteTrial\evosuite-tests\com\iluwatar\prototype\OrcMage_ESTest.java</v>
      </c>
      <c r="F514" s="11" t="str">
        <f t="shared" si="30"/>
        <v>file:///C:\Users\disto\gitrepos\java-design-patterns\prototype\src\main\java\com\iluwatar\prototype\OrcMage.java</v>
      </c>
      <c r="G514" s="11" t="str">
        <f t="shared" si="31"/>
        <v xml:space="preserve"> </v>
      </c>
      <c r="H514" s="11" t="str">
        <f t="shared" si="32"/>
        <v xml:space="preserve"> </v>
      </c>
      <c r="I514" t="s">
        <v>614</v>
      </c>
      <c r="J514" s="11"/>
      <c r="K514" s="11"/>
      <c r="L514" s="11"/>
      <c r="M514" s="12" t="s">
        <v>1216</v>
      </c>
      <c r="N514" t="s">
        <v>1217</v>
      </c>
      <c r="O514" t="s">
        <v>613</v>
      </c>
      <c r="P514" t="s">
        <v>613</v>
      </c>
    </row>
    <row r="515" spans="1:16" x14ac:dyDescent="0.4">
      <c r="A515" t="s">
        <v>426</v>
      </c>
      <c r="B515">
        <v>0.84951159951159905</v>
      </c>
      <c r="C515">
        <v>76</v>
      </c>
      <c r="D515" s="9">
        <v>70</v>
      </c>
      <c r="E515" s="11" t="str">
        <f t="shared" si="29"/>
        <v>file:///C:\Users\disto\gitrepos\EvoSuiteTrial\evosuite-tests\com\iluwatar\prototype\OrcWarlord_ESTest.java</v>
      </c>
      <c r="F515" s="11" t="str">
        <f t="shared" si="30"/>
        <v>file:///C:\Users\disto\gitrepos\java-design-patterns\prototype\src\main\java\com\iluwatar\prototype\OrcWarlord.java</v>
      </c>
      <c r="G515" s="11" t="str">
        <f t="shared" si="31"/>
        <v xml:space="preserve"> </v>
      </c>
      <c r="H515" s="11" t="str">
        <f t="shared" si="32"/>
        <v xml:space="preserve"> </v>
      </c>
      <c r="I515" t="s">
        <v>614</v>
      </c>
      <c r="J515" s="11"/>
      <c r="K515" s="11"/>
      <c r="L515" s="11"/>
      <c r="M515" s="12" t="s">
        <v>1218</v>
      </c>
      <c r="N515" t="s">
        <v>1219</v>
      </c>
      <c r="O515" t="s">
        <v>613</v>
      </c>
      <c r="P515" t="s">
        <v>613</v>
      </c>
    </row>
    <row r="516" spans="1:16" x14ac:dyDescent="0.4">
      <c r="A516" t="s">
        <v>427</v>
      </c>
      <c r="B516">
        <v>0.78075396825396803</v>
      </c>
      <c r="C516">
        <v>40</v>
      </c>
      <c r="D516" s="9">
        <v>35</v>
      </c>
      <c r="E516" s="11" t="str">
        <f t="shared" ref="E516:E579" si="33">HYPERLINK(M516)</f>
        <v>file:///C:\Users\disto\gitrepos\EvoSuiteTrial\evosuite-tests\com\iluwatar\prototype\Warlord_ESTest.java</v>
      </c>
      <c r="F516" s="11" t="str">
        <f t="shared" ref="F516:F579" si="34">HYPERLINK(N516)</f>
        <v>file:///C:\Users\disto\gitrepos\java-design-patterns\prototype\src\main\java\com\iluwatar\prototype\Warlord.java</v>
      </c>
      <c r="G516" s="11" t="str">
        <f t="shared" ref="G516:G579" si="35">HYPERLINK(O516)</f>
        <v xml:space="preserve"> </v>
      </c>
      <c r="H516" s="11" t="str">
        <f t="shared" ref="H516:H579" si="36">HYPERLINK(P516)</f>
        <v xml:space="preserve"> </v>
      </c>
      <c r="I516" t="s">
        <v>614</v>
      </c>
      <c r="J516" s="11"/>
      <c r="K516" s="11"/>
      <c r="L516" s="11"/>
      <c r="M516" s="12" t="s">
        <v>1220</v>
      </c>
      <c r="N516" t="s">
        <v>1221</v>
      </c>
      <c r="O516" t="s">
        <v>613</v>
      </c>
      <c r="P516" t="s">
        <v>613</v>
      </c>
    </row>
    <row r="517" spans="1:16" x14ac:dyDescent="0.4">
      <c r="D517" s="9"/>
      <c r="E517" s="11" t="str">
        <f t="shared" si="33"/>
        <v/>
      </c>
      <c r="F517" s="11" t="str">
        <f t="shared" si="34"/>
        <v/>
      </c>
      <c r="G517" s="11" t="str">
        <f t="shared" si="35"/>
        <v/>
      </c>
      <c r="H517" s="11" t="str">
        <f t="shared" si="36"/>
        <v>file:///C:\Users\disto\gitrepos\EvoSuiteTrial\jacoco_result\java-design-patterns\proxy\index.html</v>
      </c>
      <c r="I517" t="s">
        <v>614</v>
      </c>
      <c r="J517" s="11"/>
      <c r="K517" s="11"/>
      <c r="L517" s="11"/>
      <c r="P517" s="11" t="s">
        <v>2192</v>
      </c>
    </row>
    <row r="518" spans="1:16" x14ac:dyDescent="0.4">
      <c r="A518" t="s">
        <v>428</v>
      </c>
      <c r="B518">
        <v>1</v>
      </c>
      <c r="C518">
        <v>21</v>
      </c>
      <c r="D518" s="9">
        <v>21</v>
      </c>
      <c r="E518" s="11" t="str">
        <f t="shared" si="33"/>
        <v>file:///C:\Users\disto\gitrepos\EvoSuiteTrial\evosuite-tests\com\iluwatar\proxy\App_ESTest.java</v>
      </c>
      <c r="F518" s="11" t="str">
        <f t="shared" si="34"/>
        <v>file:///C:\Users\disto\gitrepos\java-design-patterns\proxy\src\main\java\com\iluwatar\proxy\App.java</v>
      </c>
      <c r="G518" s="11" t="str">
        <f t="shared" si="35"/>
        <v>file:///C:\Users\disto\gitrepos\java-design-patterns\proxy\src\test\java\com\iluwatar\proxy\AppTest.java</v>
      </c>
      <c r="H518" s="11" t="str">
        <f t="shared" si="36"/>
        <v xml:space="preserve"> </v>
      </c>
      <c r="I518" t="s">
        <v>614</v>
      </c>
      <c r="J518" s="11"/>
      <c r="K518" s="11"/>
      <c r="L518" s="11"/>
      <c r="M518" s="12" t="s">
        <v>1222</v>
      </c>
      <c r="N518" t="s">
        <v>1223</v>
      </c>
      <c r="O518" t="s">
        <v>1771</v>
      </c>
      <c r="P518" t="s">
        <v>613</v>
      </c>
    </row>
    <row r="519" spans="1:16" x14ac:dyDescent="0.4">
      <c r="A519" t="s">
        <v>429</v>
      </c>
      <c r="B519">
        <v>1</v>
      </c>
      <c r="C519">
        <v>12</v>
      </c>
      <c r="D519" s="9">
        <v>12</v>
      </c>
      <c r="E519" s="11" t="str">
        <f t="shared" si="33"/>
        <v>file:///C:\Users\disto\gitrepos\EvoSuiteTrial\evosuite-tests\com\iluwatar\proxy\IvoryTower_ESTest.java</v>
      </c>
      <c r="F519" s="11" t="str">
        <f t="shared" si="34"/>
        <v>file:///C:\Users\disto\gitrepos\java-design-patterns\proxy\src\main\java\com\iluwatar\proxy\IvoryTower.java</v>
      </c>
      <c r="G519" s="11" t="str">
        <f t="shared" si="35"/>
        <v>file:///C:\Users\disto\gitrepos\java-design-patterns\proxy\src\test\java\com\iluwatar\proxy\IvoryTowerTest.java</v>
      </c>
      <c r="H519" s="11" t="str">
        <f t="shared" si="36"/>
        <v xml:space="preserve"> </v>
      </c>
      <c r="I519" t="s">
        <v>614</v>
      </c>
      <c r="J519" s="11"/>
      <c r="K519" s="11"/>
      <c r="L519" s="11"/>
      <c r="M519" s="12" t="s">
        <v>1224</v>
      </c>
      <c r="N519" t="s">
        <v>1225</v>
      </c>
      <c r="O519" t="s">
        <v>1772</v>
      </c>
      <c r="P519" t="s">
        <v>613</v>
      </c>
    </row>
    <row r="520" spans="1:16" x14ac:dyDescent="0.4">
      <c r="A520" t="s">
        <v>430</v>
      </c>
      <c r="B520">
        <v>1</v>
      </c>
      <c r="C520">
        <v>15</v>
      </c>
      <c r="D520" s="9">
        <v>15</v>
      </c>
      <c r="E520" s="11" t="str">
        <f t="shared" si="33"/>
        <v>file:///C:\Users\disto\gitrepos\EvoSuiteTrial\evosuite-tests\com\iluwatar\proxy\Wizard_ESTest.java</v>
      </c>
      <c r="F520" s="11" t="str">
        <f t="shared" si="34"/>
        <v>file:///C:\Users\disto\gitrepos\java-design-patterns\proxy\src\main\java\com\iluwatar\proxy\Wizard.java</v>
      </c>
      <c r="G520" s="11" t="str">
        <f t="shared" si="35"/>
        <v>file:///C:\Users\disto\gitrepos\java-design-patterns\proxy\src\test\java\com\iluwatar\proxy\WizardTest.java</v>
      </c>
      <c r="H520" s="11" t="str">
        <f t="shared" si="36"/>
        <v xml:space="preserve"> </v>
      </c>
      <c r="I520" t="s">
        <v>614</v>
      </c>
      <c r="J520" s="11"/>
      <c r="K520" s="11"/>
      <c r="L520" s="11"/>
      <c r="M520" s="12" t="s">
        <v>1226</v>
      </c>
      <c r="N520" t="s">
        <v>1227</v>
      </c>
      <c r="O520" t="s">
        <v>1773</v>
      </c>
      <c r="P520" t="s">
        <v>613</v>
      </c>
    </row>
    <row r="521" spans="1:16" x14ac:dyDescent="0.4">
      <c r="A521" t="s">
        <v>431</v>
      </c>
      <c r="B521">
        <v>0.93125000000000002</v>
      </c>
      <c r="C521">
        <v>38</v>
      </c>
      <c r="D521" s="9">
        <v>38</v>
      </c>
      <c r="E521" s="11" t="str">
        <f t="shared" si="33"/>
        <v>file:///C:\Users\disto\gitrepos\EvoSuiteTrial\evosuite-tests\com\iluwatar\proxy\WizardTowerProxy_ESTest.java</v>
      </c>
      <c r="F521" s="11" t="str">
        <f t="shared" si="34"/>
        <v>file:///C:\Users\disto\gitrepos\java-design-patterns\proxy\src\main\java\com\iluwatar\proxy\WizardTowerProxy.java</v>
      </c>
      <c r="G521" s="11" t="str">
        <f t="shared" si="35"/>
        <v>file:///C:\Users\disto\gitrepos\java-design-patterns\proxy\src\test\java\com\iluwatar\proxy\WizardTowerProxyTest.java</v>
      </c>
      <c r="H521" s="11" t="str">
        <f t="shared" si="36"/>
        <v xml:space="preserve"> </v>
      </c>
      <c r="I521" t="s">
        <v>614</v>
      </c>
      <c r="J521" s="11"/>
      <c r="K521" s="11"/>
      <c r="L521" s="11"/>
      <c r="M521" s="12" t="s">
        <v>1228</v>
      </c>
      <c r="N521" t="s">
        <v>1229</v>
      </c>
      <c r="O521" t="s">
        <v>1774</v>
      </c>
      <c r="P521" t="s">
        <v>613</v>
      </c>
    </row>
    <row r="522" spans="1:16" x14ac:dyDescent="0.4">
      <c r="D522" s="9"/>
      <c r="E522" s="11" t="str">
        <f t="shared" si="33"/>
        <v/>
      </c>
      <c r="F522" s="11" t="str">
        <f t="shared" si="34"/>
        <v/>
      </c>
      <c r="G522" s="11" t="str">
        <f t="shared" si="35"/>
        <v/>
      </c>
      <c r="H522" s="11" t="str">
        <f t="shared" si="36"/>
        <v>file:///C:\Users\disto\gitrepos\EvoSuiteTrial\jacoco_result\java-design-patterns\queue-load-leveling\index.html</v>
      </c>
      <c r="I522" t="s">
        <v>614</v>
      </c>
      <c r="J522" s="11"/>
      <c r="K522" s="11"/>
      <c r="L522" s="11"/>
      <c r="P522" s="11" t="s">
        <v>2193</v>
      </c>
    </row>
    <row r="523" spans="1:16" x14ac:dyDescent="0.4">
      <c r="A523" t="s">
        <v>432</v>
      </c>
      <c r="B523">
        <v>1</v>
      </c>
      <c r="C523">
        <v>23</v>
      </c>
      <c r="D523" s="9">
        <v>23</v>
      </c>
      <c r="E523" s="11" t="str">
        <f t="shared" si="33"/>
        <v>file:///C:\Users\disto\gitrepos\EvoSuiteTrial\evosuite-tests\com\iluwatar\queue\load\leveling\Message_ESTest.java</v>
      </c>
      <c r="F523" s="11" t="str">
        <f t="shared" si="34"/>
        <v>file:///C:\Users\disto\gitrepos\java-design-patterns\queue-load-leveling\src\main\java\com\iluwatar\queue\load\leveling\Message.java</v>
      </c>
      <c r="G523" s="11" t="str">
        <f t="shared" si="35"/>
        <v>file:///C:\Users\disto\gitrepos\java-design-patterns\queue-load-leveling\src\test\java\com\iluwatar\queue\load\leveling\MessageTest.java</v>
      </c>
      <c r="H523" s="11" t="str">
        <f t="shared" si="36"/>
        <v xml:space="preserve"> </v>
      </c>
      <c r="I523" t="s">
        <v>614</v>
      </c>
      <c r="J523" s="11"/>
      <c r="K523" s="11"/>
      <c r="L523" s="11"/>
      <c r="M523" s="12" t="s">
        <v>1230</v>
      </c>
      <c r="N523" t="s">
        <v>1231</v>
      </c>
      <c r="O523" t="s">
        <v>1775</v>
      </c>
      <c r="P523" t="s">
        <v>613</v>
      </c>
    </row>
    <row r="524" spans="1:16" x14ac:dyDescent="0.4">
      <c r="A524" t="s">
        <v>433</v>
      </c>
      <c r="B524">
        <v>0.95192307692307598</v>
      </c>
      <c r="C524">
        <v>35</v>
      </c>
      <c r="D524" s="9">
        <v>27</v>
      </c>
      <c r="E524" s="11" t="str">
        <f t="shared" si="33"/>
        <v>file:///C:\Users\disto\gitrepos\EvoSuiteTrial\evosuite-tests\com\iluwatar\queue\load\leveling\MessageQueue_ESTest.java</v>
      </c>
      <c r="F524" s="11" t="str">
        <f t="shared" si="34"/>
        <v>file:///C:\Users\disto\gitrepos\java-design-patterns\queue-load-leveling\src\main\java\com\iluwatar\queue\load\leveling\MessageQueue.java</v>
      </c>
      <c r="G524" s="11" t="str">
        <f t="shared" si="35"/>
        <v>file:///C:\Users\disto\gitrepos\java-design-patterns\queue-load-leveling\src\test\java\com\iluwatar\queue\load\leveling\MessageQueueTest.java</v>
      </c>
      <c r="H524" s="11" t="str">
        <f t="shared" si="36"/>
        <v xml:space="preserve"> </v>
      </c>
      <c r="I524" t="s">
        <v>614</v>
      </c>
      <c r="J524" s="11"/>
      <c r="K524" s="11"/>
      <c r="L524" s="11"/>
      <c r="M524" s="12" t="s">
        <v>1232</v>
      </c>
      <c r="N524" t="s">
        <v>1233</v>
      </c>
      <c r="O524" t="s">
        <v>1776</v>
      </c>
      <c r="P524" t="s">
        <v>613</v>
      </c>
    </row>
    <row r="525" spans="1:16" x14ac:dyDescent="0.4">
      <c r="A525" t="s">
        <v>434</v>
      </c>
      <c r="B525">
        <v>0.68705357142857104</v>
      </c>
      <c r="C525">
        <v>36</v>
      </c>
      <c r="D525" s="9">
        <v>16</v>
      </c>
      <c r="E525" s="11" t="str">
        <f t="shared" si="33"/>
        <v>file:///C:\Users\disto\gitrepos\EvoSuiteTrial\evosuite-tests\com\iluwatar\queue\load\leveling\ServiceExecutor_ESTest.java</v>
      </c>
      <c r="F525" s="11" t="str">
        <f t="shared" si="34"/>
        <v>file:///C:\Users\disto\gitrepos\java-design-patterns\queue-load-leveling\src\main\java\com\iluwatar\queue\load\leveling\ServiceExecutor.java</v>
      </c>
      <c r="G525" s="11" t="str">
        <f t="shared" si="35"/>
        <v xml:space="preserve"> </v>
      </c>
      <c r="H525" s="11" t="str">
        <f t="shared" si="36"/>
        <v xml:space="preserve"> </v>
      </c>
      <c r="I525" t="s">
        <v>614</v>
      </c>
      <c r="J525" s="11"/>
      <c r="K525" s="11"/>
      <c r="L525" s="11"/>
      <c r="M525" s="12" t="s">
        <v>1234</v>
      </c>
      <c r="N525" t="s">
        <v>1235</v>
      </c>
      <c r="O525" t="s">
        <v>613</v>
      </c>
      <c r="P525" t="s">
        <v>613</v>
      </c>
    </row>
    <row r="526" spans="1:16" x14ac:dyDescent="0.4">
      <c r="A526" t="s">
        <v>435</v>
      </c>
      <c r="B526">
        <v>0.98809523809523803</v>
      </c>
      <c r="C526">
        <v>55</v>
      </c>
      <c r="D526" s="9">
        <v>50</v>
      </c>
      <c r="E526" s="11" t="str">
        <f t="shared" si="33"/>
        <v>file:///C:\Users\disto\gitrepos\EvoSuiteTrial\evosuite-tests\com\iluwatar\queue\load\leveling\TaskGenerator_ESTest.java</v>
      </c>
      <c r="F526" s="11" t="str">
        <f t="shared" si="34"/>
        <v>file:///C:\Users\disto\gitrepos\java-design-patterns\queue-load-leveling\src\main\java\com\iluwatar\queue\load\leveling\TaskGenerator.java</v>
      </c>
      <c r="G526" s="11" t="str">
        <f t="shared" si="35"/>
        <v xml:space="preserve"> </v>
      </c>
      <c r="H526" s="11" t="str">
        <f t="shared" si="36"/>
        <v xml:space="preserve"> </v>
      </c>
      <c r="I526" t="s">
        <v>614</v>
      </c>
      <c r="J526" s="11"/>
      <c r="K526" s="11"/>
      <c r="L526" s="11"/>
      <c r="M526" s="12" t="s">
        <v>1236</v>
      </c>
      <c r="N526" t="s">
        <v>1237</v>
      </c>
      <c r="O526" t="s">
        <v>613</v>
      </c>
      <c r="P526" t="s">
        <v>613</v>
      </c>
    </row>
    <row r="527" spans="1:16" x14ac:dyDescent="0.4">
      <c r="D527" s="9"/>
      <c r="E527" s="11" t="str">
        <f t="shared" si="33"/>
        <v/>
      </c>
      <c r="F527" s="11" t="str">
        <f t="shared" si="34"/>
        <v/>
      </c>
      <c r="G527" s="11" t="str">
        <f t="shared" si="35"/>
        <v/>
      </c>
      <c r="H527" s="11" t="str">
        <f t="shared" si="36"/>
        <v>file:///C:\Users\disto\gitrepos\EvoSuiteTrial\jacoco_result\java-design-patterns\reactor\index.html</v>
      </c>
      <c r="I527" t="s">
        <v>614</v>
      </c>
      <c r="J527" s="11"/>
      <c r="K527" s="11"/>
      <c r="L527" s="11"/>
      <c r="P527" s="11" t="s">
        <v>2194</v>
      </c>
    </row>
    <row r="528" spans="1:16" x14ac:dyDescent="0.4">
      <c r="A528" t="s">
        <v>436</v>
      </c>
      <c r="B528">
        <v>0.47012362637362598</v>
      </c>
      <c r="C528">
        <v>76</v>
      </c>
      <c r="D528" s="9">
        <v>21</v>
      </c>
      <c r="E528" s="11" t="str">
        <f t="shared" si="33"/>
        <v>file:///C:\Users\disto\gitrepos\EvoSuiteTrial\evosuite-tests\com\iluwatar\reactor\app\App_ESTest.java</v>
      </c>
      <c r="F528" s="11" t="str">
        <f t="shared" si="34"/>
        <v>file:///C:\Users\disto\gitrepos\java-design-patterns\reactor\src\main\java\com\iluwatar\reactor\app\App.java</v>
      </c>
      <c r="G528" s="11" t="str">
        <f t="shared" si="35"/>
        <v xml:space="preserve"> </v>
      </c>
      <c r="H528" s="11" t="str">
        <f t="shared" si="36"/>
        <v xml:space="preserve"> </v>
      </c>
      <c r="I528" t="s">
        <v>614</v>
      </c>
      <c r="J528" s="11"/>
      <c r="K528" s="11"/>
      <c r="L528" s="11"/>
      <c r="M528" s="12" t="s">
        <v>1238</v>
      </c>
      <c r="N528" t="s">
        <v>1239</v>
      </c>
      <c r="O528" t="s">
        <v>613</v>
      </c>
      <c r="P528" t="s">
        <v>613</v>
      </c>
    </row>
    <row r="529" spans="1:16" x14ac:dyDescent="0.4">
      <c r="A529" t="s">
        <v>437</v>
      </c>
      <c r="B529">
        <v>0.57908765308880705</v>
      </c>
      <c r="C529">
        <v>242</v>
      </c>
      <c r="D529" s="9">
        <v>141</v>
      </c>
      <c r="E529" s="11" t="str">
        <f t="shared" si="33"/>
        <v>file:///C:\Users\disto\gitrepos\EvoSuiteTrial\evosuite-tests\com\iluwatar\reactor\app\AppClient_ESTest.java</v>
      </c>
      <c r="F529" s="11" t="str">
        <f t="shared" si="34"/>
        <v>file:///C:\Users\disto\gitrepos\java-design-patterns\reactor\src\main\java\com\iluwatar\reactor\app\AppClient.java</v>
      </c>
      <c r="G529" s="11" t="str">
        <f t="shared" si="35"/>
        <v xml:space="preserve"> </v>
      </c>
      <c r="H529" s="11" t="str">
        <f t="shared" si="36"/>
        <v xml:space="preserve"> </v>
      </c>
      <c r="I529" t="s">
        <v>614</v>
      </c>
      <c r="J529" s="11"/>
      <c r="K529" s="11"/>
      <c r="L529" s="11"/>
      <c r="M529" s="12" t="s">
        <v>1240</v>
      </c>
      <c r="N529" t="s">
        <v>1241</v>
      </c>
      <c r="O529" t="s">
        <v>613</v>
      </c>
      <c r="P529" t="s">
        <v>613</v>
      </c>
    </row>
    <row r="530" spans="1:16" x14ac:dyDescent="0.4">
      <c r="A530" t="s">
        <v>438</v>
      </c>
      <c r="B530">
        <v>0.85</v>
      </c>
      <c r="C530">
        <v>47</v>
      </c>
      <c r="D530" s="9">
        <v>43</v>
      </c>
      <c r="E530" s="11" t="str">
        <f t="shared" si="33"/>
        <v>file:///C:\Users\disto\gitrepos\EvoSuiteTrial\evosuite-tests\com\iluwatar\reactor\app\LoggingHandler_ESTest.java</v>
      </c>
      <c r="F530" s="11" t="str">
        <f t="shared" si="34"/>
        <v>file:///C:\Users\disto\gitrepos\java-design-patterns\reactor\src\main\java\com\iluwatar\reactor\app\LoggingHandler.java</v>
      </c>
      <c r="G530" s="11" t="str">
        <f t="shared" si="35"/>
        <v xml:space="preserve"> </v>
      </c>
      <c r="H530" s="11" t="str">
        <f t="shared" si="36"/>
        <v xml:space="preserve"> </v>
      </c>
      <c r="I530" t="s">
        <v>614</v>
      </c>
      <c r="J530" s="11"/>
      <c r="K530" s="11"/>
      <c r="L530" s="11"/>
      <c r="M530" s="12" t="s">
        <v>1242</v>
      </c>
      <c r="N530" t="s">
        <v>1243</v>
      </c>
      <c r="O530" t="s">
        <v>613</v>
      </c>
      <c r="P530" t="s">
        <v>613</v>
      </c>
    </row>
    <row r="531" spans="1:16" x14ac:dyDescent="0.4">
      <c r="A531" t="s">
        <v>439</v>
      </c>
      <c r="B531">
        <v>0.46171160130718902</v>
      </c>
      <c r="C531">
        <v>87</v>
      </c>
      <c r="D531" s="9">
        <v>61</v>
      </c>
      <c r="E531" s="11" t="str">
        <f t="shared" si="33"/>
        <v>file:///C:\Users\disto\gitrepos\EvoSuiteTrial\evosuite-tests\com\iluwatar\reactor\framework\AbstractNioChannel_ESTest.java</v>
      </c>
      <c r="F531" s="11" t="str">
        <f t="shared" si="34"/>
        <v>file:///C:\Users\disto\gitrepos\java-design-patterns\reactor\src\main\java\com\iluwatar\reactor\framework\AbstractNioChannel.java</v>
      </c>
      <c r="G531" s="11" t="str">
        <f t="shared" si="35"/>
        <v xml:space="preserve"> </v>
      </c>
      <c r="H531" s="11" t="str">
        <f t="shared" si="36"/>
        <v xml:space="preserve"> </v>
      </c>
      <c r="I531" t="s">
        <v>614</v>
      </c>
      <c r="J531" s="11"/>
      <c r="K531" s="11"/>
      <c r="L531" s="11"/>
      <c r="M531" s="12" t="s">
        <v>1244</v>
      </c>
      <c r="N531" t="s">
        <v>1245</v>
      </c>
      <c r="O531" t="s">
        <v>613</v>
      </c>
      <c r="P531" t="s">
        <v>613</v>
      </c>
    </row>
    <row r="532" spans="1:16" x14ac:dyDescent="0.4">
      <c r="A532" t="s">
        <v>440</v>
      </c>
      <c r="B532">
        <v>0.39027149321266902</v>
      </c>
      <c r="C532">
        <v>116</v>
      </c>
      <c r="D532" s="9">
        <v>36</v>
      </c>
      <c r="E532" s="11" t="str">
        <f t="shared" si="33"/>
        <v>file:///C:\Users\disto\gitrepos\EvoSuiteTrial\evosuite-tests\com\iluwatar\reactor\framework\NioDatagramChannel_ESTest.java</v>
      </c>
      <c r="F532" s="11" t="str">
        <f t="shared" si="34"/>
        <v>file:///C:\Users\disto\gitrepos\java-design-patterns\reactor\src\main\java\com\iluwatar\reactor\framework\NioDatagramChannel.java</v>
      </c>
      <c r="G532" s="11" t="str">
        <f t="shared" si="35"/>
        <v xml:space="preserve"> </v>
      </c>
      <c r="H532" s="11" t="str">
        <f t="shared" si="36"/>
        <v xml:space="preserve"> </v>
      </c>
      <c r="I532" t="s">
        <v>614</v>
      </c>
      <c r="J532" s="11"/>
      <c r="K532" s="11"/>
      <c r="L532" s="11"/>
      <c r="M532" s="12" t="s">
        <v>1246</v>
      </c>
      <c r="N532" t="s">
        <v>1247</v>
      </c>
      <c r="O532" t="s">
        <v>613</v>
      </c>
      <c r="P532" t="s">
        <v>613</v>
      </c>
    </row>
    <row r="533" spans="1:16" x14ac:dyDescent="0.4">
      <c r="A533" t="s">
        <v>441</v>
      </c>
      <c r="B533">
        <v>0.15835726773226699</v>
      </c>
      <c r="C533">
        <v>178</v>
      </c>
      <c r="D533" s="9">
        <v>7</v>
      </c>
      <c r="E533" s="11" t="str">
        <f t="shared" si="33"/>
        <v>file:///C:\Users\disto\gitrepos\EvoSuiteTrial\evosuite-tests\com\iluwatar\reactor\framework\NioReactor_ESTest.java</v>
      </c>
      <c r="F533" s="11" t="str">
        <f t="shared" si="34"/>
        <v>file:///C:\Users\disto\gitrepos\java-design-patterns\reactor\src\main\java\com\iluwatar\reactor\framework\NioReactor.java</v>
      </c>
      <c r="G533" s="11" t="str">
        <f t="shared" si="35"/>
        <v xml:space="preserve"> </v>
      </c>
      <c r="H533" s="11" t="str">
        <f t="shared" si="36"/>
        <v xml:space="preserve"> </v>
      </c>
      <c r="I533" t="s">
        <v>2201</v>
      </c>
      <c r="J533" s="11"/>
      <c r="K533" s="11"/>
      <c r="L533" s="11"/>
      <c r="M533" s="12" t="s">
        <v>1248</v>
      </c>
      <c r="N533" t="s">
        <v>1249</v>
      </c>
      <c r="O533" t="s">
        <v>613</v>
      </c>
      <c r="P533" t="s">
        <v>613</v>
      </c>
    </row>
    <row r="534" spans="1:16" x14ac:dyDescent="0.4">
      <c r="A534" t="s">
        <v>442</v>
      </c>
      <c r="B534">
        <v>0.51797131232615101</v>
      </c>
      <c r="C534">
        <v>114</v>
      </c>
      <c r="D534" s="9">
        <v>43</v>
      </c>
      <c r="E534" s="11" t="str">
        <f t="shared" si="33"/>
        <v>file:///C:\Users\disto\gitrepos\EvoSuiteTrial\evosuite-tests\com\iluwatar\reactor\framework\NioServerSocketChannel_ESTest.java</v>
      </c>
      <c r="F534" s="11" t="str">
        <f t="shared" si="34"/>
        <v>file:///C:\Users\disto\gitrepos\java-design-patterns\reactor\src\main\java\com\iluwatar\reactor\framework\NioServerSocketChannel.java</v>
      </c>
      <c r="G534" s="11" t="str">
        <f t="shared" si="35"/>
        <v xml:space="preserve"> </v>
      </c>
      <c r="H534" s="11" t="str">
        <f t="shared" si="36"/>
        <v xml:space="preserve"> </v>
      </c>
      <c r="I534" t="s">
        <v>614</v>
      </c>
      <c r="J534" s="11"/>
      <c r="K534" s="11"/>
      <c r="L534" s="11"/>
      <c r="M534" s="12" t="s">
        <v>1250</v>
      </c>
      <c r="N534" t="s">
        <v>1251</v>
      </c>
      <c r="O534" t="s">
        <v>613</v>
      </c>
      <c r="P534" t="s">
        <v>613</v>
      </c>
    </row>
    <row r="535" spans="1:16" x14ac:dyDescent="0.4">
      <c r="A535" t="s">
        <v>443</v>
      </c>
      <c r="B535">
        <v>0.86458333333333304</v>
      </c>
      <c r="C535">
        <v>16</v>
      </c>
      <c r="D535" s="9">
        <v>15</v>
      </c>
      <c r="E535" s="11" t="str">
        <f t="shared" si="33"/>
        <v>file:///C:\Users\disto\gitrepos\EvoSuiteTrial\evosuite-tests\com\iluwatar\reactor\framework\SameThreadDispatcher_ESTest.java</v>
      </c>
      <c r="F535" s="11" t="str">
        <f t="shared" si="34"/>
        <v>file:///C:\Users\disto\gitrepos\java-design-patterns\reactor\src\main\java\com\iluwatar\reactor\framework\SameThreadDispatcher.java</v>
      </c>
      <c r="G535" s="11" t="str">
        <f t="shared" si="35"/>
        <v xml:space="preserve"> </v>
      </c>
      <c r="H535" s="11" t="str">
        <f t="shared" si="36"/>
        <v xml:space="preserve"> </v>
      </c>
      <c r="I535" t="s">
        <v>614</v>
      </c>
      <c r="J535" s="11"/>
      <c r="K535" s="11"/>
      <c r="L535" s="11"/>
      <c r="M535" s="12" t="s">
        <v>1252</v>
      </c>
      <c r="N535" t="s">
        <v>1253</v>
      </c>
      <c r="O535" t="s">
        <v>613</v>
      </c>
      <c r="P535" t="s">
        <v>613</v>
      </c>
    </row>
    <row r="536" spans="1:16" x14ac:dyDescent="0.4">
      <c r="D536" s="9"/>
      <c r="E536" s="11" t="str">
        <f t="shared" si="33"/>
        <v/>
      </c>
      <c r="F536" s="11" t="str">
        <f t="shared" si="34"/>
        <v/>
      </c>
      <c r="G536" s="11" t="str">
        <f t="shared" si="35"/>
        <v/>
      </c>
      <c r="H536" s="11" t="str">
        <f t="shared" si="36"/>
        <v>file:///C:\Users\disto\gitrepos\EvoSuiteTrial\jacoco_result\java-design-patterns\reader-writer-lock\index.html</v>
      </c>
      <c r="I536" t="s">
        <v>614</v>
      </c>
      <c r="J536" s="11"/>
      <c r="K536" s="11"/>
      <c r="L536" s="11"/>
      <c r="P536" s="11" t="s">
        <v>2195</v>
      </c>
    </row>
    <row r="537" spans="1:16" x14ac:dyDescent="0.4">
      <c r="A537" t="s">
        <v>444</v>
      </c>
      <c r="B537">
        <v>0.96540404040404004</v>
      </c>
      <c r="C537">
        <v>100</v>
      </c>
      <c r="D537" s="9">
        <v>91</v>
      </c>
      <c r="E537" s="11" t="str">
        <f t="shared" si="33"/>
        <v>file:///C:\Users\disto\gitrepos\EvoSuiteTrial\evosuite-tests\com\iluwatar\reader\writer\lock\App_ESTest.java</v>
      </c>
      <c r="F537" s="11" t="str">
        <f t="shared" si="34"/>
        <v>file:///C:\Users\disto\gitrepos\java-design-patterns\reader-writer-lock\src\main\java\com\iluwatar\reader\writer\lock\App.java</v>
      </c>
      <c r="G537" s="11" t="str">
        <f t="shared" si="35"/>
        <v>file:///C:\Users\disto\gitrepos\java-design-patterns\reader-writer-lock\src\test\java\com\iluwatar\reader\writer\lock\AppTest.java</v>
      </c>
      <c r="H537" s="11" t="str">
        <f t="shared" si="36"/>
        <v xml:space="preserve"> </v>
      </c>
      <c r="I537" t="s">
        <v>614</v>
      </c>
      <c r="J537" s="11"/>
      <c r="K537" s="11"/>
      <c r="L537" s="11"/>
      <c r="M537" s="12" t="s">
        <v>1254</v>
      </c>
      <c r="N537" t="s">
        <v>1255</v>
      </c>
      <c r="O537" t="s">
        <v>1777</v>
      </c>
      <c r="P537" t="s">
        <v>613</v>
      </c>
    </row>
    <row r="538" spans="1:16" x14ac:dyDescent="0.4">
      <c r="A538" t="s">
        <v>445</v>
      </c>
      <c r="B538">
        <v>0.89692982456140302</v>
      </c>
      <c r="C538">
        <v>41</v>
      </c>
      <c r="D538" s="9">
        <v>39</v>
      </c>
      <c r="E538" s="11" t="str">
        <f t="shared" si="33"/>
        <v>file:///C:\Users\disto\gitrepos\EvoSuiteTrial\evosuite-tests\com\iluwatar\reader\writer\lock\Reader_ESTest.java</v>
      </c>
      <c r="F538" s="11" t="str">
        <f t="shared" si="34"/>
        <v>file:///C:\Users\disto\gitrepos\java-design-patterns\reader-writer-lock\src\main\java\com\iluwatar\reader\writer\lock\Reader.java</v>
      </c>
      <c r="G538" s="11" t="str">
        <f t="shared" si="35"/>
        <v>file:///C:\Users\disto\gitrepos\java-design-patterns\reader-writer-lock\src\test\java\com\iluwatar\reader\writer\lock\ReaderTest.java</v>
      </c>
      <c r="H538" s="11" t="str">
        <f t="shared" si="36"/>
        <v xml:space="preserve"> </v>
      </c>
      <c r="I538" t="s">
        <v>614</v>
      </c>
      <c r="J538" s="11"/>
      <c r="K538" s="11"/>
      <c r="L538" s="11"/>
      <c r="M538" s="12" t="s">
        <v>1256</v>
      </c>
      <c r="N538" t="s">
        <v>1257</v>
      </c>
      <c r="O538" t="s">
        <v>1778</v>
      </c>
      <c r="P538" t="s">
        <v>613</v>
      </c>
    </row>
    <row r="539" spans="1:16" x14ac:dyDescent="0.4">
      <c r="A539" t="s">
        <v>446</v>
      </c>
      <c r="B539">
        <v>0.28749999999999998</v>
      </c>
      <c r="C539">
        <v>183</v>
      </c>
      <c r="D539" s="9">
        <v>23</v>
      </c>
      <c r="E539" s="11" t="str">
        <f t="shared" si="33"/>
        <v>file:///C:\Users\disto\gitrepos\EvoSuiteTrial\evosuite-tests\com\iluwatar\reader\writer\lock\ReaderWriterLock_ESTest.java</v>
      </c>
      <c r="F539" s="11" t="str">
        <f t="shared" si="34"/>
        <v>file:///C:\Users\disto\gitrepos\java-design-patterns\reader-writer-lock\src\main\java\com\iluwatar\reader\writer\lock\ReaderWriterLock.java</v>
      </c>
      <c r="G539" s="11" t="str">
        <f t="shared" si="35"/>
        <v xml:space="preserve"> </v>
      </c>
      <c r="H539" s="11" t="str">
        <f t="shared" si="36"/>
        <v xml:space="preserve"> </v>
      </c>
      <c r="I539" t="s">
        <v>2202</v>
      </c>
      <c r="J539" s="11"/>
      <c r="K539" s="11"/>
      <c r="L539" s="11"/>
      <c r="M539" s="12" t="s">
        <v>1258</v>
      </c>
      <c r="N539" t="s">
        <v>1259</v>
      </c>
      <c r="O539" t="s">
        <v>613</v>
      </c>
      <c r="P539" t="s">
        <v>613</v>
      </c>
    </row>
    <row r="540" spans="1:16" x14ac:dyDescent="0.4">
      <c r="A540" t="s">
        <v>447</v>
      </c>
      <c r="B540">
        <v>0.89692982456140302</v>
      </c>
      <c r="C540">
        <v>41</v>
      </c>
      <c r="D540" s="9">
        <v>39</v>
      </c>
      <c r="E540" s="11" t="str">
        <f t="shared" si="33"/>
        <v>file:///C:\Users\disto\gitrepos\EvoSuiteTrial\evosuite-tests\com\iluwatar\reader\writer\lock\Writer_ESTest.java</v>
      </c>
      <c r="F540" s="11" t="str">
        <f t="shared" si="34"/>
        <v>file:///C:\Users\disto\gitrepos\java-design-patterns\reader-writer-lock\src\main\java\com\iluwatar\reader\writer\lock\Writer.java</v>
      </c>
      <c r="G540" s="11" t="str">
        <f t="shared" si="35"/>
        <v>file:///C:\Users\disto\gitrepos\java-design-patterns\reader-writer-lock\src\test\java\com\iluwatar\reader\writer\lock\WriterTest.java</v>
      </c>
      <c r="H540" s="11" t="str">
        <f t="shared" si="36"/>
        <v xml:space="preserve"> </v>
      </c>
      <c r="I540" t="s">
        <v>614</v>
      </c>
      <c r="J540" s="11"/>
      <c r="K540" s="11"/>
      <c r="L540" s="11"/>
      <c r="M540" s="12" t="s">
        <v>1260</v>
      </c>
      <c r="N540" t="s">
        <v>1261</v>
      </c>
      <c r="O540" t="s">
        <v>1779</v>
      </c>
      <c r="P540" t="s">
        <v>613</v>
      </c>
    </row>
    <row r="541" spans="1:16" x14ac:dyDescent="0.4">
      <c r="D541" s="9"/>
      <c r="E541" s="11" t="str">
        <f t="shared" si="33"/>
        <v/>
      </c>
      <c r="F541" s="11" t="str">
        <f t="shared" si="34"/>
        <v/>
      </c>
      <c r="G541" s="11" t="str">
        <f t="shared" si="35"/>
        <v/>
      </c>
      <c r="H541" s="11" t="str">
        <f t="shared" si="36"/>
        <v>file:///C:\Users\disto\gitrepos\EvoSuiteTrial\jacoco_result\java-design-patterns\registry\index.html</v>
      </c>
      <c r="I541" t="s">
        <v>614</v>
      </c>
      <c r="J541" s="11"/>
      <c r="K541" s="11"/>
      <c r="L541" s="11"/>
      <c r="P541" t="s">
        <v>1925</v>
      </c>
    </row>
    <row r="542" spans="1:16" x14ac:dyDescent="0.4">
      <c r="A542" t="s">
        <v>448</v>
      </c>
      <c r="B542">
        <v>1</v>
      </c>
      <c r="C542">
        <v>26</v>
      </c>
      <c r="D542" s="9">
        <v>26</v>
      </c>
      <c r="E542" s="11" t="str">
        <f t="shared" si="33"/>
        <v>file:///C:\Users\disto\gitrepos\EvoSuiteTrial\evosuite-tests\com\iluwatar\registry\App_ESTest.java</v>
      </c>
      <c r="F542" s="11" t="str">
        <f t="shared" si="34"/>
        <v>file:///C:\Users\disto\gitrepos\java-design-patterns\registry\src\main\java\com\iluwatar\registry\App.java</v>
      </c>
      <c r="G542" s="11" t="str">
        <f t="shared" si="35"/>
        <v xml:space="preserve"> </v>
      </c>
      <c r="H542" s="11" t="str">
        <f t="shared" si="36"/>
        <v xml:space="preserve"> </v>
      </c>
      <c r="I542" t="s">
        <v>614</v>
      </c>
      <c r="J542" s="11"/>
      <c r="K542" s="11"/>
      <c r="L542" s="11"/>
      <c r="M542" s="12" t="s">
        <v>1262</v>
      </c>
      <c r="N542" t="s">
        <v>1263</v>
      </c>
      <c r="O542" t="s">
        <v>613</v>
      </c>
      <c r="P542" t="s">
        <v>613</v>
      </c>
    </row>
    <row r="543" spans="1:16" x14ac:dyDescent="0.4">
      <c r="A543" t="s">
        <v>449</v>
      </c>
      <c r="B543">
        <v>0.97222222222222199</v>
      </c>
      <c r="C543">
        <v>34</v>
      </c>
      <c r="D543" s="9">
        <v>32</v>
      </c>
      <c r="E543" s="11" t="str">
        <f t="shared" si="33"/>
        <v>file:///C:\Users\disto\gitrepos\EvoSuiteTrial\evosuite-tests\com\iluwatar\registry\Customer_ESTest.java</v>
      </c>
      <c r="F543" s="11" t="str">
        <f t="shared" si="34"/>
        <v>file:///C:\Users\disto\gitrepos\java-design-patterns\registry\src\main\java\com\iluwatar\registry\Customer.java</v>
      </c>
      <c r="G543" s="11" t="str">
        <f t="shared" si="35"/>
        <v xml:space="preserve"> </v>
      </c>
      <c r="H543" s="11" t="str">
        <f t="shared" si="36"/>
        <v xml:space="preserve"> </v>
      </c>
      <c r="I543" t="s">
        <v>614</v>
      </c>
      <c r="J543" s="11"/>
      <c r="K543" s="11"/>
      <c r="L543" s="11"/>
      <c r="M543" s="12" t="s">
        <v>1264</v>
      </c>
      <c r="N543" t="s">
        <v>1265</v>
      </c>
      <c r="O543" t="s">
        <v>613</v>
      </c>
      <c r="P543" t="s">
        <v>613</v>
      </c>
    </row>
    <row r="544" spans="1:16" x14ac:dyDescent="0.4">
      <c r="A544" t="s">
        <v>450</v>
      </c>
      <c r="B544">
        <v>0.85416666666666596</v>
      </c>
      <c r="C544">
        <v>24</v>
      </c>
      <c r="D544" s="9">
        <v>21</v>
      </c>
      <c r="E544" s="11" t="str">
        <f t="shared" si="33"/>
        <v>file:///C:\Users\disto\gitrepos\EvoSuiteTrial\evosuite-tests\com\iluwatar\registry\CustomerRegistry_ESTest.java</v>
      </c>
      <c r="F544" s="11" t="str">
        <f t="shared" si="34"/>
        <v>file:///C:\Users\disto\gitrepos\java-design-patterns\registry\src\main\java\com\iluwatar\registry\CustomerRegistry.java</v>
      </c>
      <c r="G544" s="11" t="str">
        <f t="shared" si="35"/>
        <v>file:///C:\Users\disto\gitrepos\java-design-patterns\registry\src\test\java\com\iluwatar\registry\CustomerRegistryTest.java</v>
      </c>
      <c r="H544" s="11" t="str">
        <f t="shared" si="36"/>
        <v xml:space="preserve"> </v>
      </c>
      <c r="I544" t="s">
        <v>614</v>
      </c>
      <c r="J544" s="11"/>
      <c r="K544" s="11"/>
      <c r="L544" s="11"/>
      <c r="M544" s="12" t="s">
        <v>1266</v>
      </c>
      <c r="N544" t="s">
        <v>1267</v>
      </c>
      <c r="O544" t="s">
        <v>1780</v>
      </c>
      <c r="P544" t="s">
        <v>613</v>
      </c>
    </row>
    <row r="545" spans="1:16" x14ac:dyDescent="0.4">
      <c r="D545" s="9"/>
      <c r="E545" s="11" t="str">
        <f t="shared" si="33"/>
        <v/>
      </c>
      <c r="F545" s="11" t="str">
        <f t="shared" si="34"/>
        <v/>
      </c>
      <c r="G545" s="11" t="str">
        <f t="shared" si="35"/>
        <v/>
      </c>
      <c r="H545" s="11" t="str">
        <f t="shared" si="36"/>
        <v>file:///C:\Users\disto\gitrepos\EvoSuiteTrial\jacoco_result\java-design-patterns\repository\index.html</v>
      </c>
      <c r="I545" t="s">
        <v>614</v>
      </c>
      <c r="J545" s="11"/>
      <c r="K545" s="11"/>
      <c r="L545" s="11"/>
      <c r="P545" s="11" t="s">
        <v>2196</v>
      </c>
    </row>
    <row r="546" spans="1:16" x14ac:dyDescent="0.4">
      <c r="A546" t="s">
        <v>451</v>
      </c>
      <c r="B546">
        <v>0.98432539682539599</v>
      </c>
      <c r="C546">
        <v>315</v>
      </c>
      <c r="D546" s="9">
        <v>311</v>
      </c>
      <c r="E546" s="11" t="str">
        <f t="shared" si="33"/>
        <v>file:///C:\Users\disto\gitrepos\EvoSuiteTrial\evosuite-tests\com\iluwatar\repository\Person_ESTest.java</v>
      </c>
      <c r="F546" s="11" t="str">
        <f t="shared" si="34"/>
        <v>file:///C:\Users\disto\gitrepos\java-design-patterns\repository\src\main\java\com\iluwatar\repository\Person.java</v>
      </c>
      <c r="G546" s="11" t="str">
        <f t="shared" si="35"/>
        <v xml:space="preserve"> </v>
      </c>
      <c r="H546" s="11" t="str">
        <f t="shared" si="36"/>
        <v xml:space="preserve"> </v>
      </c>
      <c r="I546" t="s">
        <v>614</v>
      </c>
      <c r="J546" s="11"/>
      <c r="K546" s="11"/>
      <c r="L546" s="11"/>
      <c r="M546" s="12" t="s">
        <v>1268</v>
      </c>
      <c r="N546" t="s">
        <v>1269</v>
      </c>
      <c r="O546" t="s">
        <v>613</v>
      </c>
      <c r="P546" t="s">
        <v>613</v>
      </c>
    </row>
    <row r="547" spans="1:16" x14ac:dyDescent="0.4">
      <c r="D547" s="9"/>
      <c r="E547" s="11" t="str">
        <f t="shared" si="33"/>
        <v/>
      </c>
      <c r="F547" s="11" t="str">
        <f t="shared" si="34"/>
        <v/>
      </c>
      <c r="G547" s="11" t="str">
        <f t="shared" si="35"/>
        <v/>
      </c>
      <c r="H547" s="11" t="str">
        <f t="shared" si="36"/>
        <v>file:///C:\Users\disto\gitrepos\EvoSuiteTrial\jacoco_result\java-design-patterns\resource-acquisition-is-initialization\index.html</v>
      </c>
      <c r="I547" t="s">
        <v>614</v>
      </c>
      <c r="J547" s="11"/>
      <c r="K547" s="11"/>
      <c r="L547" s="11"/>
      <c r="P547" s="11" t="s">
        <v>2197</v>
      </c>
    </row>
    <row r="548" spans="1:16" x14ac:dyDescent="0.4">
      <c r="A548" t="s">
        <v>452</v>
      </c>
      <c r="B548">
        <v>1</v>
      </c>
      <c r="C548">
        <v>18</v>
      </c>
      <c r="D548" s="9">
        <v>18</v>
      </c>
      <c r="E548" s="11" t="str">
        <f t="shared" si="33"/>
        <v>file:///C:\Users\disto\gitrepos\EvoSuiteTrial\evosuite-tests\com\iluwatar\resource\acquisition\is\initialization\App_ESTest.java</v>
      </c>
      <c r="F548" s="11" t="str">
        <f t="shared" si="34"/>
        <v>file:///C:\Users\disto\gitrepos\java-design-patterns\resource-acquisition-is-initialization\src\main\java\com\iluwatar\resource\acquisition\is\initialization\App.java</v>
      </c>
      <c r="G548" s="11" t="str">
        <f t="shared" si="35"/>
        <v>file:///C:\Users\disto\gitrepos\java-design-patterns\resource-acquisition-is-initialization\src\test\java\com\iluwatar\resource\acquisition\is\initialization\AppTest.java</v>
      </c>
      <c r="H548" s="11" t="str">
        <f t="shared" si="36"/>
        <v xml:space="preserve"> </v>
      </c>
      <c r="I548" t="s">
        <v>614</v>
      </c>
      <c r="J548" s="11"/>
      <c r="K548" s="11"/>
      <c r="L548" s="11"/>
      <c r="M548" s="12" t="s">
        <v>1270</v>
      </c>
      <c r="N548" t="s">
        <v>1271</v>
      </c>
      <c r="O548" t="s">
        <v>1781</v>
      </c>
      <c r="P548" t="s">
        <v>613</v>
      </c>
    </row>
    <row r="549" spans="1:16" x14ac:dyDescent="0.4">
      <c r="A549" t="s">
        <v>453</v>
      </c>
      <c r="B549">
        <v>1</v>
      </c>
      <c r="C549">
        <v>15</v>
      </c>
      <c r="D549" s="9">
        <v>15</v>
      </c>
      <c r="E549" s="11" t="str">
        <f t="shared" si="33"/>
        <v>file:///C:\Users\disto\gitrepos\EvoSuiteTrial\evosuite-tests\com\iluwatar\resource\acquisition\is\initialization\SlidingDoor_ESTest.java</v>
      </c>
      <c r="F549" s="11" t="str">
        <f t="shared" si="34"/>
        <v>file:///C:\Users\disto\gitrepos\java-design-patterns\resource-acquisition-is-initialization\src\main\java\com\iluwatar\resource\acquisition\is\initialization\SlidingDoor.java</v>
      </c>
      <c r="G549" s="11" t="str">
        <f t="shared" si="35"/>
        <v xml:space="preserve"> </v>
      </c>
      <c r="H549" s="11" t="str">
        <f t="shared" si="36"/>
        <v xml:space="preserve"> </v>
      </c>
      <c r="I549" t="s">
        <v>614</v>
      </c>
      <c r="J549" s="11"/>
      <c r="K549" s="11"/>
      <c r="L549" s="11"/>
      <c r="M549" s="12" t="s">
        <v>1272</v>
      </c>
      <c r="N549" t="s">
        <v>1273</v>
      </c>
      <c r="O549" t="s">
        <v>613</v>
      </c>
      <c r="P549" t="s">
        <v>613</v>
      </c>
    </row>
    <row r="550" spans="1:16" x14ac:dyDescent="0.4">
      <c r="A550" t="s">
        <v>454</v>
      </c>
      <c r="B550">
        <v>1</v>
      </c>
      <c r="C550">
        <v>15</v>
      </c>
      <c r="D550" s="9">
        <v>15</v>
      </c>
      <c r="E550" s="11" t="str">
        <f t="shared" si="33"/>
        <v>file:///C:\Users\disto\gitrepos\EvoSuiteTrial\evosuite-tests\com\iluwatar\resource\acquisition\is\initialization\TreasureChest_ESTest.java</v>
      </c>
      <c r="F550" s="11" t="str">
        <f t="shared" si="34"/>
        <v>file:///C:\Users\disto\gitrepos\java-design-patterns\resource-acquisition-is-initialization\src\main\java\com\iluwatar\resource\acquisition\is\initialization\TreasureChest.java</v>
      </c>
      <c r="G550" s="11" t="str">
        <f t="shared" si="35"/>
        <v xml:space="preserve"> </v>
      </c>
      <c r="H550" s="11" t="str">
        <f t="shared" si="36"/>
        <v xml:space="preserve"> </v>
      </c>
      <c r="I550" t="s">
        <v>614</v>
      </c>
      <c r="J550" s="11"/>
      <c r="K550" s="11"/>
      <c r="L550" s="11"/>
      <c r="M550" s="12" t="s">
        <v>1274</v>
      </c>
      <c r="N550" t="s">
        <v>1275</v>
      </c>
      <c r="O550" t="s">
        <v>613</v>
      </c>
      <c r="P550" t="s">
        <v>613</v>
      </c>
    </row>
    <row r="551" spans="1:16" x14ac:dyDescent="0.4">
      <c r="D551" s="9"/>
      <c r="E551" s="11" t="str">
        <f t="shared" si="33"/>
        <v/>
      </c>
      <c r="F551" s="11" t="str">
        <f t="shared" si="34"/>
        <v/>
      </c>
      <c r="G551" s="11" t="str">
        <f t="shared" si="35"/>
        <v/>
      </c>
      <c r="H551" s="11" t="str">
        <f t="shared" si="36"/>
        <v>file:///C:\Users\disto\gitrepos\EvoSuiteTrial\jacoco_result\java-design-patterns\retry\index.html</v>
      </c>
      <c r="I551" t="s">
        <v>614</v>
      </c>
      <c r="J551" s="11"/>
      <c r="K551" s="11"/>
      <c r="L551" s="11"/>
      <c r="P551" t="s">
        <v>1926</v>
      </c>
    </row>
    <row r="552" spans="1:16" x14ac:dyDescent="0.4">
      <c r="A552" t="s">
        <v>455</v>
      </c>
      <c r="B552">
        <v>0.99553571428571397</v>
      </c>
      <c r="C552">
        <v>100</v>
      </c>
      <c r="D552" s="9">
        <v>98</v>
      </c>
      <c r="E552" s="11" t="str">
        <f t="shared" si="33"/>
        <v>file:///C:\Users\disto\gitrepos\EvoSuiteTrial\evosuite-tests\com\iluwatar\retry\App_ESTest.java</v>
      </c>
      <c r="F552" s="11" t="str">
        <f t="shared" si="34"/>
        <v>file:///C:\Users\disto\gitrepos\java-design-patterns\retry\src\main\java\com\iluwatar\retry\App.java</v>
      </c>
      <c r="G552" s="11" t="str">
        <f t="shared" si="35"/>
        <v xml:space="preserve"> </v>
      </c>
      <c r="H552" s="11" t="str">
        <f t="shared" si="36"/>
        <v xml:space="preserve"> </v>
      </c>
      <c r="I552" t="s">
        <v>614</v>
      </c>
      <c r="J552" s="11"/>
      <c r="K552" s="11"/>
      <c r="L552" s="11"/>
      <c r="M552" s="12" t="s">
        <v>1276</v>
      </c>
      <c r="N552" t="s">
        <v>1277</v>
      </c>
      <c r="O552" t="s">
        <v>613</v>
      </c>
      <c r="P552" t="s">
        <v>613</v>
      </c>
    </row>
    <row r="553" spans="1:16" x14ac:dyDescent="0.4">
      <c r="A553" t="s">
        <v>456</v>
      </c>
      <c r="B553">
        <v>1</v>
      </c>
      <c r="C553">
        <v>6</v>
      </c>
      <c r="D553" s="9">
        <v>6</v>
      </c>
      <c r="E553" s="11" t="str">
        <f t="shared" si="33"/>
        <v>file:///C:\Users\disto\gitrepos\EvoSuiteTrial\evosuite-tests\com\iluwatar\retry\BusinessException_ESTest.java</v>
      </c>
      <c r="F553" s="11" t="str">
        <f t="shared" si="34"/>
        <v>file:///C:\Users\disto\gitrepos\java-design-patterns\retry\src\main\java\com\iluwatar\retry\BusinessException.java</v>
      </c>
      <c r="G553" s="11" t="str">
        <f t="shared" si="35"/>
        <v xml:space="preserve"> </v>
      </c>
      <c r="H553" s="11" t="str">
        <f t="shared" si="36"/>
        <v xml:space="preserve"> </v>
      </c>
      <c r="I553" t="s">
        <v>614</v>
      </c>
      <c r="J553" s="11"/>
      <c r="K553" s="11"/>
      <c r="L553" s="11"/>
      <c r="M553" s="12" t="s">
        <v>1278</v>
      </c>
      <c r="N553" t="s">
        <v>1279</v>
      </c>
      <c r="O553" t="s">
        <v>613</v>
      </c>
      <c r="P553" t="s">
        <v>613</v>
      </c>
    </row>
    <row r="554" spans="1:16" x14ac:dyDescent="0.4">
      <c r="A554" t="s">
        <v>457</v>
      </c>
      <c r="B554">
        <v>1</v>
      </c>
      <c r="C554">
        <v>6</v>
      </c>
      <c r="D554" s="9">
        <v>6</v>
      </c>
      <c r="E554" s="11" t="str">
        <f t="shared" si="33"/>
        <v>file:///C:\Users\disto\gitrepos\EvoSuiteTrial\evosuite-tests\com\iluwatar\retry\CustomerNotFoundException_ESTest.java</v>
      </c>
      <c r="F554" s="11" t="str">
        <f t="shared" si="34"/>
        <v>file:///C:\Users\disto\gitrepos\java-design-patterns\retry\src\main\java\com\iluwatar\retry\CustomerNotFoundException.java</v>
      </c>
      <c r="G554" s="11" t="str">
        <f t="shared" si="35"/>
        <v xml:space="preserve"> </v>
      </c>
      <c r="H554" s="11" t="str">
        <f t="shared" si="36"/>
        <v xml:space="preserve"> </v>
      </c>
      <c r="I554" t="s">
        <v>614</v>
      </c>
      <c r="J554" s="11"/>
      <c r="K554" s="11"/>
      <c r="L554" s="11"/>
      <c r="M554" s="12" t="s">
        <v>1280</v>
      </c>
      <c r="N554" t="s">
        <v>1281</v>
      </c>
      <c r="O554" t="s">
        <v>613</v>
      </c>
      <c r="P554" t="s">
        <v>613</v>
      </c>
    </row>
    <row r="555" spans="1:16" x14ac:dyDescent="0.4">
      <c r="A555" t="s">
        <v>458</v>
      </c>
      <c r="B555">
        <v>1</v>
      </c>
      <c r="C555">
        <v>6</v>
      </c>
      <c r="D555" s="9">
        <v>6</v>
      </c>
      <c r="E555" s="11" t="str">
        <f t="shared" si="33"/>
        <v>file:///C:\Users\disto\gitrepos\EvoSuiteTrial\evosuite-tests\com\iluwatar\retry\DatabaseNotAvailableException_ESTest.java</v>
      </c>
      <c r="F555" s="11" t="str">
        <f t="shared" si="34"/>
        <v>file:///C:\Users\disto\gitrepos\java-design-patterns\retry\src\main\java\com\iluwatar\retry\DatabaseNotAvailableException.java</v>
      </c>
      <c r="G555" s="11" t="str">
        <f t="shared" si="35"/>
        <v xml:space="preserve"> </v>
      </c>
      <c r="H555" s="11" t="str">
        <f t="shared" si="36"/>
        <v xml:space="preserve"> </v>
      </c>
      <c r="I555" t="s">
        <v>614</v>
      </c>
      <c r="J555" s="11"/>
      <c r="K555" s="11"/>
      <c r="L555" s="11"/>
      <c r="M555" s="12" t="s">
        <v>1282</v>
      </c>
      <c r="N555" t="s">
        <v>1283</v>
      </c>
      <c r="O555" t="s">
        <v>613</v>
      </c>
      <c r="P555" t="s">
        <v>613</v>
      </c>
    </row>
    <row r="556" spans="1:16" x14ac:dyDescent="0.4">
      <c r="A556" t="s">
        <v>459</v>
      </c>
      <c r="B556">
        <v>0.85137559808612395</v>
      </c>
      <c r="C556">
        <v>64</v>
      </c>
      <c r="D556" s="9">
        <v>59</v>
      </c>
      <c r="E556" s="11" t="str">
        <f t="shared" si="33"/>
        <v>file:///C:\Users\disto\gitrepos\EvoSuiteTrial\evosuite-tests\com\iluwatar\retry\Retry_ESTest.java</v>
      </c>
      <c r="F556" s="11" t="str">
        <f t="shared" si="34"/>
        <v>file:///C:\Users\disto\gitrepos\java-design-patterns\retry\src\main\java\com\iluwatar\retry\Retry.java</v>
      </c>
      <c r="G556" s="11" t="str">
        <f t="shared" si="35"/>
        <v>file:///C:\Users\disto\gitrepos\java-design-patterns\retry\src\test\java\com\iluwatar\retry\RetryTest.java</v>
      </c>
      <c r="H556" s="11" t="str">
        <f t="shared" si="36"/>
        <v xml:space="preserve"> </v>
      </c>
      <c r="I556" t="s">
        <v>614</v>
      </c>
      <c r="J556" s="11"/>
      <c r="K556" s="11"/>
      <c r="L556" s="11"/>
      <c r="M556" s="12" t="s">
        <v>1284</v>
      </c>
      <c r="N556" t="s">
        <v>1285</v>
      </c>
      <c r="O556" t="s">
        <v>1782</v>
      </c>
      <c r="P556" t="s">
        <v>613</v>
      </c>
    </row>
    <row r="557" spans="1:16" x14ac:dyDescent="0.4">
      <c r="A557" t="s">
        <v>460</v>
      </c>
      <c r="B557">
        <v>0.85200216450216404</v>
      </c>
      <c r="C557">
        <v>91</v>
      </c>
      <c r="D557" s="9">
        <v>86</v>
      </c>
      <c r="E557" s="11" t="str">
        <f t="shared" si="33"/>
        <v>file:///C:\Users\disto\gitrepos\EvoSuiteTrial\evosuite-tests\com\iluwatar\retry\RetryExponentialBackoff_ESTest.java</v>
      </c>
      <c r="F557" s="11" t="str">
        <f t="shared" si="34"/>
        <v>file:///C:\Users\disto\gitrepos\java-design-patterns\retry\src\main\java\com\iluwatar\retry\RetryExponentialBackoff.java</v>
      </c>
      <c r="G557" s="11" t="str">
        <f t="shared" si="35"/>
        <v>file:///C:\Users\disto\gitrepos\java-design-patterns\retry\src\test\java\com\iluwatar\retry\RetryExponentialBackoffTest.java</v>
      </c>
      <c r="H557" s="11" t="str">
        <f t="shared" si="36"/>
        <v xml:space="preserve"> </v>
      </c>
      <c r="I557" t="s">
        <v>614</v>
      </c>
      <c r="J557" s="11"/>
      <c r="K557" s="11"/>
      <c r="L557" s="11"/>
      <c r="M557" s="12" t="s">
        <v>1286</v>
      </c>
      <c r="N557" t="s">
        <v>1287</v>
      </c>
      <c r="O557" t="s">
        <v>1783</v>
      </c>
      <c r="P557" t="s">
        <v>613</v>
      </c>
    </row>
    <row r="558" spans="1:16" x14ac:dyDescent="0.4">
      <c r="D558" s="9"/>
      <c r="E558" s="11" t="str">
        <f t="shared" si="33"/>
        <v/>
      </c>
      <c r="F558" s="11" t="str">
        <f t="shared" si="34"/>
        <v/>
      </c>
      <c r="G558" s="11" t="str">
        <f t="shared" si="35"/>
        <v/>
      </c>
      <c r="H558" s="11" t="str">
        <f t="shared" si="36"/>
        <v>file:///C:\Users\disto\gitrepos\EvoSuiteTrial\jacoco_result\java-design-patterns\role-object\index.html</v>
      </c>
      <c r="I558" t="s">
        <v>614</v>
      </c>
      <c r="J558" s="11"/>
      <c r="K558" s="11"/>
      <c r="L558" s="11"/>
      <c r="P558" t="s">
        <v>1927</v>
      </c>
    </row>
    <row r="559" spans="1:16" x14ac:dyDescent="0.4">
      <c r="A559" t="s">
        <v>461</v>
      </c>
      <c r="B559">
        <v>0.9921875</v>
      </c>
      <c r="C559">
        <v>42</v>
      </c>
      <c r="D559" s="9">
        <v>41</v>
      </c>
      <c r="E559" s="11" t="str">
        <f t="shared" si="33"/>
        <v>file:///C:\Users\disto\gitrepos\EvoSuiteTrial\evosuite-tests\com\iluwatar\roleobject\ApplicationRoleObject_ESTest.java</v>
      </c>
      <c r="F559" s="11" t="str">
        <f t="shared" si="34"/>
        <v>file:///C:\Users\disto\gitrepos\java-design-patterns\role-object\src\main\java\com\iluwatar\roleobject\ApplicationRoleObject.java</v>
      </c>
      <c r="G559" s="11" t="str">
        <f t="shared" si="35"/>
        <v>file:///C:\Users\disto\gitrepos\java-design-patterns\role-object\src\test\java\com\iluwatar\roleobject\ApplicationRoleObjectTest.java</v>
      </c>
      <c r="H559" s="11" t="str">
        <f t="shared" si="36"/>
        <v xml:space="preserve"> </v>
      </c>
      <c r="I559" t="s">
        <v>614</v>
      </c>
      <c r="J559" s="11"/>
      <c r="K559" s="11"/>
      <c r="L559" s="11"/>
      <c r="M559" s="12" t="s">
        <v>1288</v>
      </c>
      <c r="N559" t="s">
        <v>1289</v>
      </c>
      <c r="O559" t="s">
        <v>1784</v>
      </c>
      <c r="P559" t="s">
        <v>613</v>
      </c>
    </row>
    <row r="560" spans="1:16" x14ac:dyDescent="0.4">
      <c r="A560" t="s">
        <v>462</v>
      </c>
      <c r="B560">
        <v>0.95833333333333304</v>
      </c>
      <c r="C560">
        <v>30</v>
      </c>
      <c r="D560" s="9">
        <v>28</v>
      </c>
      <c r="E560" s="11" t="str">
        <f t="shared" si="33"/>
        <v>file:///C:\Users\disto\gitrepos\EvoSuiteTrial\evosuite-tests\com\iluwatar\roleobject\BorrowerRole_ESTest.java</v>
      </c>
      <c r="F560" s="11" t="str">
        <f t="shared" si="34"/>
        <v>file:///C:\Users\disto\gitrepos\java-design-patterns\role-object\src\main\java\com\iluwatar\roleobject\BorrowerRole.java</v>
      </c>
      <c r="G560" s="11" t="str">
        <f t="shared" si="35"/>
        <v>file:///C:\Users\disto\gitrepos\java-design-patterns\role-object\src\test\java\com\iluwatar\roleobject\BorrowerRoleTest.java</v>
      </c>
      <c r="H560" s="11" t="str">
        <f t="shared" si="36"/>
        <v xml:space="preserve"> </v>
      </c>
      <c r="I560" t="s">
        <v>614</v>
      </c>
      <c r="J560" s="11"/>
      <c r="K560" s="11"/>
      <c r="L560" s="11"/>
      <c r="M560" s="12" t="s">
        <v>1290</v>
      </c>
      <c r="N560" t="s">
        <v>1291</v>
      </c>
      <c r="O560" t="s">
        <v>1785</v>
      </c>
      <c r="P560" t="s">
        <v>613</v>
      </c>
    </row>
    <row r="561" spans="1:16" x14ac:dyDescent="0.4">
      <c r="A561" t="s">
        <v>463</v>
      </c>
      <c r="B561">
        <v>0.75</v>
      </c>
      <c r="C561">
        <v>35</v>
      </c>
      <c r="D561" s="9">
        <v>33</v>
      </c>
      <c r="E561" s="11" t="str">
        <f t="shared" si="33"/>
        <v>file:///C:\Users\disto\gitrepos\EvoSuiteTrial\evosuite-tests\com\iluwatar\roleobject\Customer_ESTest.java</v>
      </c>
      <c r="F561" s="11" t="str">
        <f t="shared" si="34"/>
        <v>file:///C:\Users\disto\gitrepos\java-design-patterns\role-object\src\main\java\com\iluwatar\roleobject\Customer.java</v>
      </c>
      <c r="G561" s="11" t="str">
        <f t="shared" si="35"/>
        <v xml:space="preserve"> </v>
      </c>
      <c r="H561" s="11" t="str">
        <f t="shared" si="36"/>
        <v xml:space="preserve"> </v>
      </c>
      <c r="I561" t="s">
        <v>614</v>
      </c>
      <c r="J561" s="11"/>
      <c r="K561" s="11"/>
      <c r="L561" s="11"/>
      <c r="M561" s="12" t="s">
        <v>1292</v>
      </c>
      <c r="N561" t="s">
        <v>1293</v>
      </c>
      <c r="O561" t="s">
        <v>613</v>
      </c>
      <c r="P561" t="s">
        <v>613</v>
      </c>
    </row>
    <row r="562" spans="1:16" x14ac:dyDescent="0.4">
      <c r="A562" t="s">
        <v>464</v>
      </c>
      <c r="B562">
        <v>0.87121212121212099</v>
      </c>
      <c r="C562">
        <v>58</v>
      </c>
      <c r="D562" s="9">
        <v>54</v>
      </c>
      <c r="E562" s="11" t="str">
        <f t="shared" si="33"/>
        <v>file:///C:\Users\disto\gitrepos\EvoSuiteTrial\evosuite-tests\com\iluwatar\roleobject\CustomerCore_ESTest.java</v>
      </c>
      <c r="F562" s="11" t="str">
        <f t="shared" si="34"/>
        <v>file:///C:\Users\disto\gitrepos\java-design-patterns\role-object\src\main\java\com\iluwatar\roleobject\CustomerCore.java</v>
      </c>
      <c r="G562" s="11" t="str">
        <f t="shared" si="35"/>
        <v>file:///C:\Users\disto\gitrepos\java-design-patterns\role-object\src\test\java\com\iluwatar\roleobject\CustomerCoreTest.java</v>
      </c>
      <c r="H562" s="11" t="str">
        <f t="shared" si="36"/>
        <v xml:space="preserve"> </v>
      </c>
      <c r="I562" t="s">
        <v>614</v>
      </c>
      <c r="J562" s="11"/>
      <c r="K562" s="11"/>
      <c r="L562" s="11"/>
      <c r="M562" s="12" t="s">
        <v>1294</v>
      </c>
      <c r="N562" t="s">
        <v>1295</v>
      </c>
      <c r="O562" t="s">
        <v>1786</v>
      </c>
      <c r="P562" t="s">
        <v>613</v>
      </c>
    </row>
    <row r="563" spans="1:16" x14ac:dyDescent="0.4">
      <c r="A563" t="s">
        <v>465</v>
      </c>
      <c r="B563">
        <v>1</v>
      </c>
      <c r="C563">
        <v>3</v>
      </c>
      <c r="D563" s="9">
        <v>3</v>
      </c>
      <c r="E563" s="11" t="str">
        <f t="shared" si="33"/>
        <v>file:///C:\Users\disto\gitrepos\EvoSuiteTrial\evosuite-tests\com\iluwatar\roleobject\CustomerRole_ESTest.java</v>
      </c>
      <c r="F563" s="11" t="str">
        <f t="shared" si="34"/>
        <v>file:///C:\Users\disto\gitrepos\java-design-patterns\role-object\src\main\java\com\iluwatar\roleobject\CustomerRole.java</v>
      </c>
      <c r="G563" s="11" t="str">
        <f t="shared" si="35"/>
        <v xml:space="preserve"> </v>
      </c>
      <c r="H563" s="11" t="str">
        <f t="shared" si="36"/>
        <v xml:space="preserve"> </v>
      </c>
      <c r="I563" t="s">
        <v>614</v>
      </c>
      <c r="J563" s="11"/>
      <c r="K563" s="11"/>
      <c r="L563" s="11"/>
      <c r="M563" s="12" t="s">
        <v>1296</v>
      </c>
      <c r="N563" t="s">
        <v>1297</v>
      </c>
      <c r="O563" t="s">
        <v>613</v>
      </c>
      <c r="P563" t="s">
        <v>613</v>
      </c>
    </row>
    <row r="564" spans="1:16" x14ac:dyDescent="0.4">
      <c r="A564" t="s">
        <v>466</v>
      </c>
      <c r="B564">
        <v>0.97222222222222199</v>
      </c>
      <c r="C564">
        <v>51</v>
      </c>
      <c r="D564" s="9">
        <v>49</v>
      </c>
      <c r="E564" s="11" t="str">
        <f t="shared" si="33"/>
        <v>file:///C:\Users\disto\gitrepos\EvoSuiteTrial\evosuite-tests\com\iluwatar\roleobject\InvestorRole_ESTest.java</v>
      </c>
      <c r="F564" s="11" t="str">
        <f t="shared" si="34"/>
        <v>file:///C:\Users\disto\gitrepos\java-design-patterns\role-object\src\main\java\com\iluwatar\roleobject\InvestorRole.java</v>
      </c>
      <c r="G564" s="11" t="str">
        <f t="shared" si="35"/>
        <v>file:///C:\Users\disto\gitrepos\java-design-patterns\role-object\src\test\java\com\iluwatar\roleobject\InvestorRoleTest.java</v>
      </c>
      <c r="H564" s="11" t="str">
        <f t="shared" si="36"/>
        <v xml:space="preserve"> </v>
      </c>
      <c r="I564" t="s">
        <v>614</v>
      </c>
      <c r="J564" s="11"/>
      <c r="K564" s="11"/>
      <c r="L564" s="11"/>
      <c r="M564" s="12" t="s">
        <v>1298</v>
      </c>
      <c r="N564" t="s">
        <v>1299</v>
      </c>
      <c r="O564" t="s">
        <v>1787</v>
      </c>
      <c r="P564" t="s">
        <v>613</v>
      </c>
    </row>
    <row r="565" spans="1:16" x14ac:dyDescent="0.4">
      <c r="A565" t="s">
        <v>467</v>
      </c>
      <c r="B565">
        <v>0.70982142857142805</v>
      </c>
      <c r="C565">
        <v>20</v>
      </c>
      <c r="D565" s="9">
        <v>8</v>
      </c>
      <c r="E565" s="11" t="str">
        <f t="shared" si="33"/>
        <v>file:///C:\Users\disto\gitrepos\EvoSuiteTrial\evosuite-tests\com\iluwatar\roleobject\Role_ESTest.java</v>
      </c>
      <c r="F565" s="11" t="str">
        <f t="shared" si="34"/>
        <v>file:///C:\Users\disto\gitrepos\java-design-patterns\role-object\src\main\java\com\iluwatar\roleobject\Role.java</v>
      </c>
      <c r="G565" s="11" t="str">
        <f t="shared" si="35"/>
        <v>file:///C:\Users\disto\gitrepos\java-design-patterns\role-object\src\test\java\com\iluwatar\roleobject\RoleTest.java</v>
      </c>
      <c r="H565" s="11" t="str">
        <f t="shared" si="36"/>
        <v xml:space="preserve"> </v>
      </c>
      <c r="I565" t="s">
        <v>614</v>
      </c>
      <c r="J565" s="11"/>
      <c r="K565" s="11"/>
      <c r="L565" s="11"/>
      <c r="M565" s="12" t="s">
        <v>1300</v>
      </c>
      <c r="N565" t="s">
        <v>1301</v>
      </c>
      <c r="O565" t="s">
        <v>1788</v>
      </c>
      <c r="P565" t="s">
        <v>613</v>
      </c>
    </row>
    <row r="566" spans="1:16" x14ac:dyDescent="0.4">
      <c r="D566" s="9"/>
      <c r="E566" s="11" t="str">
        <f t="shared" si="33"/>
        <v/>
      </c>
      <c r="F566" s="11" t="str">
        <f t="shared" si="34"/>
        <v/>
      </c>
      <c r="G566" s="11" t="str">
        <f t="shared" si="35"/>
        <v/>
      </c>
      <c r="H566" s="11" t="str">
        <f t="shared" si="36"/>
        <v>file:///C:\Users\disto\gitrepos\EvoSuiteTrial\jacoco_result\java-design-patterns\saga\index.html</v>
      </c>
      <c r="I566" t="s">
        <v>614</v>
      </c>
      <c r="J566" s="11"/>
      <c r="K566" s="11"/>
      <c r="L566" s="11"/>
      <c r="P566" s="11" t="s">
        <v>2198</v>
      </c>
    </row>
    <row r="567" spans="1:16" x14ac:dyDescent="0.4">
      <c r="A567" t="s">
        <v>468</v>
      </c>
      <c r="B567">
        <v>0.91666666666666596</v>
      </c>
      <c r="C567">
        <v>15</v>
      </c>
      <c r="D567" s="9">
        <v>13</v>
      </c>
      <c r="E567" s="11" t="str">
        <f t="shared" si="33"/>
        <v>file:///C:\Users\disto\gitrepos\EvoSuiteTrial\evosuite-tests\com\iluwatar\saga\choreography\FlyBookingService_ESTest.java</v>
      </c>
      <c r="F567" s="11" t="str">
        <f t="shared" si="34"/>
        <v>file:///C:\Users\disto\gitrepos\java-design-patterns\saga\src\main\java\com\iluwatar\saga\choreography\FlyBookingService.java</v>
      </c>
      <c r="G567" s="11" t="str">
        <f t="shared" si="35"/>
        <v xml:space="preserve"> </v>
      </c>
      <c r="H567" s="11" t="str">
        <f t="shared" si="36"/>
        <v xml:space="preserve"> </v>
      </c>
      <c r="I567" t="s">
        <v>614</v>
      </c>
      <c r="J567" s="11"/>
      <c r="K567" s="11"/>
      <c r="L567" s="11"/>
      <c r="M567" s="12" t="s">
        <v>1302</v>
      </c>
      <c r="N567" t="s">
        <v>1303</v>
      </c>
      <c r="O567" t="s">
        <v>613</v>
      </c>
      <c r="P567" t="s">
        <v>613</v>
      </c>
    </row>
    <row r="568" spans="1:16" x14ac:dyDescent="0.4">
      <c r="A568" t="s">
        <v>469</v>
      </c>
      <c r="B568">
        <v>0.91666666666666596</v>
      </c>
      <c r="C568">
        <v>15</v>
      </c>
      <c r="D568" s="9">
        <v>13</v>
      </c>
      <c r="E568" s="11" t="str">
        <f t="shared" si="33"/>
        <v>file:///C:\Users\disto\gitrepos\EvoSuiteTrial\evosuite-tests\com\iluwatar\saga\choreography\HotelBookingService_ESTest.java</v>
      </c>
      <c r="F568" s="11" t="str">
        <f t="shared" si="34"/>
        <v>file:///C:\Users\disto\gitrepos\java-design-patterns\saga\src\main\java\com\iluwatar\saga\choreography\HotelBookingService.java</v>
      </c>
      <c r="G568" s="11" t="str">
        <f t="shared" si="35"/>
        <v xml:space="preserve"> </v>
      </c>
      <c r="H568" s="11" t="str">
        <f t="shared" si="36"/>
        <v xml:space="preserve"> </v>
      </c>
      <c r="I568" t="s">
        <v>614</v>
      </c>
      <c r="J568" s="11"/>
      <c r="K568" s="11"/>
      <c r="L568" s="11"/>
      <c r="M568" s="12" t="s">
        <v>1304</v>
      </c>
      <c r="N568" t="s">
        <v>1305</v>
      </c>
      <c r="O568" t="s">
        <v>613</v>
      </c>
      <c r="P568" t="s">
        <v>613</v>
      </c>
    </row>
    <row r="569" spans="1:16" x14ac:dyDescent="0.4">
      <c r="A569" t="s">
        <v>470</v>
      </c>
      <c r="B569">
        <v>0.91666666666666596</v>
      </c>
      <c r="C569">
        <v>15</v>
      </c>
      <c r="D569" s="9">
        <v>13</v>
      </c>
      <c r="E569" s="11" t="str">
        <f t="shared" si="33"/>
        <v>file:///C:\Users\disto\gitrepos\EvoSuiteTrial\evosuite-tests\com\iluwatar\saga\choreography\OrderService_ESTest.java</v>
      </c>
      <c r="F569" s="11" t="str">
        <f t="shared" si="34"/>
        <v>file:///C:\Users\disto\gitrepos\java-design-patterns\saga\src\main\java\com\iluwatar\saga\choreography\OrderService.java</v>
      </c>
      <c r="G569" s="11" t="str">
        <f t="shared" si="35"/>
        <v xml:space="preserve"> </v>
      </c>
      <c r="H569" s="11" t="str">
        <f t="shared" si="36"/>
        <v xml:space="preserve"> </v>
      </c>
      <c r="I569" t="s">
        <v>614</v>
      </c>
      <c r="J569" s="11"/>
      <c r="K569" s="11"/>
      <c r="L569" s="11"/>
      <c r="M569" s="12" t="s">
        <v>1306</v>
      </c>
      <c r="N569" t="s">
        <v>1307</v>
      </c>
      <c r="O569" t="s">
        <v>613</v>
      </c>
      <c r="P569" t="s">
        <v>613</v>
      </c>
    </row>
    <row r="570" spans="1:16" x14ac:dyDescent="0.4">
      <c r="A570" t="s">
        <v>471</v>
      </c>
      <c r="B570">
        <v>0.83315476190476101</v>
      </c>
      <c r="C570">
        <v>252</v>
      </c>
      <c r="D570" s="9">
        <v>249</v>
      </c>
      <c r="E570" s="11" t="str">
        <f t="shared" si="33"/>
        <v>file:///C:\Users\disto\gitrepos\EvoSuiteTrial\evosuite-tests\com\iluwatar\saga\choreography\Saga_ESTest.java</v>
      </c>
      <c r="F570" s="11" t="str">
        <f t="shared" si="34"/>
        <v>file:///C:\Users\disto\gitrepos\java-design-patterns\saga\src\main\java\com\iluwatar\saga\choreography\Saga.java</v>
      </c>
      <c r="G570" s="11" t="str">
        <f t="shared" si="35"/>
        <v xml:space="preserve"> </v>
      </c>
      <c r="H570" s="11" t="str">
        <f t="shared" si="36"/>
        <v xml:space="preserve"> </v>
      </c>
      <c r="I570" t="s">
        <v>614</v>
      </c>
      <c r="J570" s="11"/>
      <c r="K570" s="11"/>
      <c r="L570" s="11"/>
      <c r="M570" s="12" t="s">
        <v>1308</v>
      </c>
      <c r="N570" t="s">
        <v>1309</v>
      </c>
      <c r="O570" t="s">
        <v>613</v>
      </c>
      <c r="P570" t="s">
        <v>613</v>
      </c>
    </row>
    <row r="571" spans="1:16" x14ac:dyDescent="0.4">
      <c r="A571" t="s">
        <v>472</v>
      </c>
      <c r="B571">
        <v>1</v>
      </c>
      <c r="C571">
        <v>41</v>
      </c>
      <c r="D571" s="9">
        <v>41</v>
      </c>
      <c r="E571" s="11" t="str">
        <f t="shared" si="33"/>
        <v>file:///C:\Users\disto\gitrepos\EvoSuiteTrial\evosuite-tests\com\iluwatar\saga\choreography\SagaApplication_ESTest.java</v>
      </c>
      <c r="F571" s="11" t="str">
        <f t="shared" si="34"/>
        <v>file:///C:\Users\disto\gitrepos\java-design-patterns\saga\src\main\java\com\iluwatar\saga\choreography\SagaApplication.java</v>
      </c>
      <c r="G571" s="11" t="str">
        <f t="shared" si="35"/>
        <v>file:///C:\Users\disto\gitrepos\java-design-patterns\saga\src\test\java\com\iluwatar\saga\choreography\SagaApplicationTest.java</v>
      </c>
      <c r="H571" s="11" t="str">
        <f t="shared" si="36"/>
        <v xml:space="preserve"> </v>
      </c>
      <c r="I571" t="s">
        <v>614</v>
      </c>
      <c r="J571" s="11"/>
      <c r="K571" s="11"/>
      <c r="L571" s="11"/>
      <c r="M571" s="12" t="s">
        <v>1310</v>
      </c>
      <c r="N571" t="s">
        <v>1311</v>
      </c>
      <c r="O571" t="s">
        <v>1789</v>
      </c>
      <c r="P571" t="s">
        <v>613</v>
      </c>
    </row>
    <row r="572" spans="1:16" x14ac:dyDescent="0.4">
      <c r="A572" t="s">
        <v>473</v>
      </c>
      <c r="B572">
        <v>0.78066186686876304</v>
      </c>
      <c r="C572">
        <v>108</v>
      </c>
      <c r="D572" s="9">
        <v>92</v>
      </c>
      <c r="E572" s="11" t="str">
        <f t="shared" si="33"/>
        <v>file:///C:\Users\disto\gitrepos\EvoSuiteTrial\evosuite-tests\com\iluwatar\saga\choreography\Service_ESTest.java</v>
      </c>
      <c r="F572" s="11" t="str">
        <f t="shared" si="34"/>
        <v>file:///C:\Users\disto\gitrepos\java-design-patterns\saga\src\main\java\com\iluwatar\saga\choreography\Service.java</v>
      </c>
      <c r="G572" s="11" t="str">
        <f t="shared" si="35"/>
        <v xml:space="preserve"> </v>
      </c>
      <c r="H572" s="11" t="str">
        <f t="shared" si="36"/>
        <v xml:space="preserve"> </v>
      </c>
      <c r="I572" t="s">
        <v>614</v>
      </c>
      <c r="J572" s="11"/>
      <c r="K572" s="11"/>
      <c r="L572" s="11"/>
      <c r="M572" s="12" t="s">
        <v>1312</v>
      </c>
      <c r="N572" t="s">
        <v>1313</v>
      </c>
      <c r="O572" t="s">
        <v>613</v>
      </c>
      <c r="P572" t="s">
        <v>613</v>
      </c>
    </row>
    <row r="573" spans="1:16" x14ac:dyDescent="0.4">
      <c r="A573" t="s">
        <v>474</v>
      </c>
      <c r="B573">
        <v>0.875</v>
      </c>
      <c r="C573">
        <v>29</v>
      </c>
      <c r="D573" s="9">
        <v>28</v>
      </c>
      <c r="E573" s="11" t="str">
        <f t="shared" si="33"/>
        <v>file:///C:\Users\disto\gitrepos\EvoSuiteTrial\evosuite-tests\com\iluwatar\saga\choreography\ServiceDiscoveryService_ESTest.java</v>
      </c>
      <c r="F573" s="11" t="str">
        <f t="shared" si="34"/>
        <v>file:///C:\Users\disto\gitrepos\java-design-patterns\saga\src\main\java\com\iluwatar\saga\choreography\ServiceDiscoveryService.java</v>
      </c>
      <c r="G573" s="11" t="str">
        <f t="shared" si="35"/>
        <v xml:space="preserve"> </v>
      </c>
      <c r="H573" s="11" t="str">
        <f t="shared" si="36"/>
        <v xml:space="preserve"> </v>
      </c>
      <c r="I573" t="s">
        <v>614</v>
      </c>
      <c r="J573" s="11"/>
      <c r="K573" s="11"/>
      <c r="L573" s="11"/>
      <c r="M573" s="12" t="s">
        <v>1314</v>
      </c>
      <c r="N573" t="s">
        <v>1315</v>
      </c>
      <c r="O573" t="s">
        <v>613</v>
      </c>
      <c r="P573" t="s">
        <v>613</v>
      </c>
    </row>
    <row r="574" spans="1:16" x14ac:dyDescent="0.4">
      <c r="A574" t="s">
        <v>475</v>
      </c>
      <c r="B574">
        <v>0.86250000000000004</v>
      </c>
      <c r="C574">
        <v>33</v>
      </c>
      <c r="D574" s="9">
        <v>32</v>
      </c>
      <c r="E574" s="11" t="str">
        <f t="shared" si="33"/>
        <v>file:///C:\Users\disto\gitrepos\EvoSuiteTrial\evosuite-tests\com\iluwatar\saga\choreography\WithdrawMoneyService_ESTest.java</v>
      </c>
      <c r="F574" s="11" t="str">
        <f t="shared" si="34"/>
        <v>file:///C:\Users\disto\gitrepos\java-design-patterns\saga\src\main\java\com\iluwatar\saga\choreography\WithdrawMoneyService.java</v>
      </c>
      <c r="G574" s="11" t="str">
        <f t="shared" si="35"/>
        <v xml:space="preserve"> </v>
      </c>
      <c r="H574" s="11" t="str">
        <f t="shared" si="36"/>
        <v xml:space="preserve"> </v>
      </c>
      <c r="I574" t="s">
        <v>614</v>
      </c>
      <c r="J574" s="11"/>
      <c r="K574" s="11"/>
      <c r="L574" s="11"/>
      <c r="M574" s="12" t="s">
        <v>1316</v>
      </c>
      <c r="N574" t="s">
        <v>1317</v>
      </c>
      <c r="O574" t="s">
        <v>613</v>
      </c>
      <c r="P574" t="s">
        <v>613</v>
      </c>
    </row>
    <row r="575" spans="1:16" x14ac:dyDescent="0.4">
      <c r="A575" t="s">
        <v>476</v>
      </c>
      <c r="B575">
        <v>0.95</v>
      </c>
      <c r="C575">
        <v>43</v>
      </c>
      <c r="D575" s="9">
        <v>39</v>
      </c>
      <c r="E575" s="11" t="str">
        <f t="shared" si="33"/>
        <v>file:///C:\Users\disto\gitrepos\EvoSuiteTrial\evosuite-tests\com\iluwatar\saga\orchestration\ChapterResult_ESTest.java</v>
      </c>
      <c r="F575" s="11" t="str">
        <f t="shared" si="34"/>
        <v>file:///C:\Users\disto\gitrepos\java-design-patterns\saga\src\main\java\com\iluwatar\saga\orchestration\ChapterResult.java</v>
      </c>
      <c r="G575" s="11" t="str">
        <f t="shared" si="35"/>
        <v xml:space="preserve"> </v>
      </c>
      <c r="H575" s="11" t="str">
        <f t="shared" si="36"/>
        <v xml:space="preserve"> </v>
      </c>
      <c r="I575" t="s">
        <v>614</v>
      </c>
      <c r="J575" s="11"/>
      <c r="K575" s="11"/>
      <c r="L575" s="11"/>
      <c r="M575" s="12" t="s">
        <v>1318</v>
      </c>
      <c r="N575" t="s">
        <v>1319</v>
      </c>
      <c r="O575" t="s">
        <v>613</v>
      </c>
      <c r="P575" t="s">
        <v>613</v>
      </c>
    </row>
    <row r="576" spans="1:16" x14ac:dyDescent="0.4">
      <c r="A576" t="s">
        <v>477</v>
      </c>
      <c r="B576">
        <v>0.91666666666666596</v>
      </c>
      <c r="C576">
        <v>14</v>
      </c>
      <c r="D576" s="9">
        <v>12</v>
      </c>
      <c r="E576" s="11" t="str">
        <f t="shared" si="33"/>
        <v>file:///C:\Users\disto\gitrepos\EvoSuiteTrial\evosuite-tests\com\iluwatar\saga\orchestration\FlyBookingService_ESTest.java</v>
      </c>
      <c r="F576" s="11" t="str">
        <f t="shared" si="34"/>
        <v>file:///C:\Users\disto\gitrepos\java-design-patterns\saga\src\main\java\com\iluwatar\saga\orchestration\FlyBookingService.java</v>
      </c>
      <c r="G576" s="11" t="str">
        <f t="shared" si="35"/>
        <v xml:space="preserve"> </v>
      </c>
      <c r="H576" s="11" t="str">
        <f t="shared" si="36"/>
        <v xml:space="preserve"> </v>
      </c>
      <c r="I576" t="s">
        <v>614</v>
      </c>
      <c r="J576" s="11"/>
      <c r="K576" s="11"/>
      <c r="L576" s="11"/>
      <c r="M576" s="12" t="s">
        <v>1320</v>
      </c>
      <c r="N576" t="s">
        <v>1321</v>
      </c>
      <c r="O576" t="s">
        <v>613</v>
      </c>
      <c r="P576" t="s">
        <v>613</v>
      </c>
    </row>
    <row r="577" spans="1:16" x14ac:dyDescent="0.4">
      <c r="A577" t="s">
        <v>478</v>
      </c>
      <c r="B577">
        <v>0.85714285714285698</v>
      </c>
      <c r="C577">
        <v>36</v>
      </c>
      <c r="D577" s="9">
        <v>33</v>
      </c>
      <c r="E577" s="11" t="str">
        <f t="shared" si="33"/>
        <v>file:///C:\Users\disto\gitrepos\EvoSuiteTrial\evosuite-tests\com\iluwatar\saga\orchestration\HotelBookingService_ESTest.java</v>
      </c>
      <c r="F577" s="11" t="str">
        <f t="shared" si="34"/>
        <v>file:///C:\Users\disto\gitrepos\java-design-patterns\saga\src\main\java\com\iluwatar\saga\orchestration\HotelBookingService.java</v>
      </c>
      <c r="G577" s="11" t="str">
        <f t="shared" si="35"/>
        <v xml:space="preserve"> </v>
      </c>
      <c r="H577" s="11" t="str">
        <f t="shared" si="36"/>
        <v xml:space="preserve"> </v>
      </c>
      <c r="I577" t="s">
        <v>614</v>
      </c>
      <c r="J577" s="11"/>
      <c r="K577" s="11"/>
      <c r="L577" s="11"/>
      <c r="M577" s="12" t="s">
        <v>1322</v>
      </c>
      <c r="N577" t="s">
        <v>1323</v>
      </c>
      <c r="O577" t="s">
        <v>613</v>
      </c>
      <c r="P577" t="s">
        <v>613</v>
      </c>
    </row>
    <row r="578" spans="1:16" x14ac:dyDescent="0.4">
      <c r="A578" t="s">
        <v>479</v>
      </c>
      <c r="B578">
        <v>0.91666666666666596</v>
      </c>
      <c r="C578">
        <v>14</v>
      </c>
      <c r="D578" s="9">
        <v>12</v>
      </c>
      <c r="E578" s="11" t="str">
        <f t="shared" si="33"/>
        <v>file:///C:\Users\disto\gitrepos\EvoSuiteTrial\evosuite-tests\com\iluwatar\saga\orchestration\OrderService_ESTest.java</v>
      </c>
      <c r="F578" s="11" t="str">
        <f t="shared" si="34"/>
        <v>file:///C:\Users\disto\gitrepos\java-design-patterns\saga\src\main\java\com\iluwatar\saga\orchestration\OrderService.java</v>
      </c>
      <c r="G578" s="11" t="str">
        <f t="shared" si="35"/>
        <v xml:space="preserve"> </v>
      </c>
      <c r="H578" s="11" t="str">
        <f t="shared" si="36"/>
        <v xml:space="preserve"> </v>
      </c>
      <c r="I578" t="s">
        <v>614</v>
      </c>
      <c r="J578" s="11"/>
      <c r="K578" s="11"/>
      <c r="L578" s="11"/>
      <c r="M578" s="12" t="s">
        <v>1324</v>
      </c>
      <c r="N578" t="s">
        <v>1325</v>
      </c>
      <c r="O578" t="s">
        <v>613</v>
      </c>
      <c r="P578" t="s">
        <v>613</v>
      </c>
    </row>
    <row r="579" spans="1:16" x14ac:dyDescent="0.4">
      <c r="A579" t="s">
        <v>480</v>
      </c>
      <c r="B579">
        <v>0.80729166666666596</v>
      </c>
      <c r="C579">
        <v>68</v>
      </c>
      <c r="D579" s="9">
        <v>66</v>
      </c>
      <c r="E579" s="11" t="str">
        <f t="shared" si="33"/>
        <v>file:///C:\Users\disto\gitrepos\EvoSuiteTrial\evosuite-tests\com\iluwatar\saga\orchestration\Saga_ESTest.java</v>
      </c>
      <c r="F579" s="11" t="str">
        <f t="shared" si="34"/>
        <v>file:///C:\Users\disto\gitrepos\java-design-patterns\saga\src\main\java\com\iluwatar\saga\orchestration\Saga.java</v>
      </c>
      <c r="G579" s="11" t="str">
        <f t="shared" si="35"/>
        <v xml:space="preserve"> </v>
      </c>
      <c r="H579" s="11" t="str">
        <f t="shared" si="36"/>
        <v xml:space="preserve"> </v>
      </c>
      <c r="I579" t="s">
        <v>614</v>
      </c>
      <c r="J579" s="11"/>
      <c r="K579" s="11"/>
      <c r="L579" s="11"/>
      <c r="M579" s="12" t="s">
        <v>1326</v>
      </c>
      <c r="N579" t="s">
        <v>1327</v>
      </c>
      <c r="O579" t="s">
        <v>613</v>
      </c>
      <c r="P579" t="s">
        <v>613</v>
      </c>
    </row>
    <row r="580" spans="1:16" x14ac:dyDescent="0.4">
      <c r="A580" t="s">
        <v>481</v>
      </c>
      <c r="B580">
        <v>1</v>
      </c>
      <c r="C580">
        <v>55</v>
      </c>
      <c r="D580" s="9">
        <v>55</v>
      </c>
      <c r="E580" s="11" t="str">
        <f t="shared" ref="E580:E643" si="37">HYPERLINK(M580)</f>
        <v>file:///C:\Users\disto\gitrepos\EvoSuiteTrial\evosuite-tests\com\iluwatar\saga\orchestration\SagaApplication_ESTest.java</v>
      </c>
      <c r="F580" s="11" t="str">
        <f t="shared" ref="F580:F643" si="38">HYPERLINK(N580)</f>
        <v>file:///C:\Users\disto\gitrepos\java-design-patterns\saga\src\main\java\com\iluwatar\saga\orchestration\SagaApplication.java</v>
      </c>
      <c r="G580" s="11" t="str">
        <f t="shared" ref="G580:G643" si="39">HYPERLINK(O580)</f>
        <v>file:///C:\Users\disto\gitrepos\java-design-patterns\saga\src\test\java\com\iluwatar\saga\orchestration\SagaApplicationTest.java</v>
      </c>
      <c r="H580" s="11" t="str">
        <f t="shared" ref="H580:H643" si="40">HYPERLINK(P580)</f>
        <v xml:space="preserve"> </v>
      </c>
      <c r="I580" t="s">
        <v>614</v>
      </c>
      <c r="J580" s="11"/>
      <c r="K580" s="11"/>
      <c r="L580" s="11"/>
      <c r="M580" s="12" t="s">
        <v>1328</v>
      </c>
      <c r="N580" t="s">
        <v>1329</v>
      </c>
      <c r="O580" t="s">
        <v>1790</v>
      </c>
      <c r="P580" t="s">
        <v>613</v>
      </c>
    </row>
    <row r="581" spans="1:16" x14ac:dyDescent="0.4">
      <c r="A581" t="s">
        <v>482</v>
      </c>
      <c r="B581">
        <v>0.6875</v>
      </c>
      <c r="C581">
        <v>143</v>
      </c>
      <c r="D581" s="9">
        <v>132</v>
      </c>
      <c r="E581" s="11" t="str">
        <f t="shared" si="37"/>
        <v>file:///C:\Users\disto\gitrepos\EvoSuiteTrial\evosuite-tests\com\iluwatar\saga\orchestration\SagaOrchestrator_ESTest.java</v>
      </c>
      <c r="F581" s="11" t="str">
        <f t="shared" si="38"/>
        <v>file:///C:\Users\disto\gitrepos\java-design-patterns\saga\src\main\java\com\iluwatar\saga\orchestration\SagaOrchestrator.java</v>
      </c>
      <c r="G581" s="11" t="str">
        <f t="shared" si="39"/>
        <v>file:///C:\Users\disto\gitrepos\java-design-patterns\saga\src\test\java\com\iluwatar\saga\orchestration\SagaOrchestratorTest.java</v>
      </c>
      <c r="H581" s="11" t="str">
        <f t="shared" si="40"/>
        <v xml:space="preserve"> </v>
      </c>
      <c r="I581" t="s">
        <v>614</v>
      </c>
      <c r="J581" s="11"/>
      <c r="K581" s="11"/>
      <c r="L581" s="11"/>
      <c r="M581" s="12" t="s">
        <v>1330</v>
      </c>
      <c r="N581" t="s">
        <v>1331</v>
      </c>
      <c r="O581" t="s">
        <v>1791</v>
      </c>
      <c r="P581" t="s">
        <v>613</v>
      </c>
    </row>
    <row r="582" spans="1:16" x14ac:dyDescent="0.4">
      <c r="A582" t="s">
        <v>483</v>
      </c>
      <c r="B582">
        <v>0.79861111111111105</v>
      </c>
      <c r="C582">
        <v>30</v>
      </c>
      <c r="D582" s="9">
        <v>28</v>
      </c>
      <c r="E582" s="11" t="str">
        <f t="shared" si="37"/>
        <v>file:///C:\Users\disto\gitrepos\EvoSuiteTrial\evosuite-tests\com\iluwatar\saga\orchestration\Service_ESTest.java</v>
      </c>
      <c r="F582" s="11" t="str">
        <f t="shared" si="38"/>
        <v>file:///C:\Users\disto\gitrepos\java-design-patterns\saga\src\main\java\com\iluwatar\saga\orchestration\Service.java</v>
      </c>
      <c r="G582" s="11" t="str">
        <f t="shared" si="39"/>
        <v xml:space="preserve"> </v>
      </c>
      <c r="H582" s="11" t="str">
        <f t="shared" si="40"/>
        <v xml:space="preserve"> </v>
      </c>
      <c r="I582" t="s">
        <v>614</v>
      </c>
      <c r="J582" s="11"/>
      <c r="K582" s="11"/>
      <c r="L582" s="11"/>
      <c r="M582" s="12" t="s">
        <v>1332</v>
      </c>
      <c r="N582" t="s">
        <v>1333</v>
      </c>
      <c r="O582" t="s">
        <v>613</v>
      </c>
      <c r="P582" t="s">
        <v>613</v>
      </c>
    </row>
    <row r="583" spans="1:16" x14ac:dyDescent="0.4">
      <c r="A583" t="s">
        <v>484</v>
      </c>
      <c r="B583">
        <v>0.875</v>
      </c>
      <c r="C583">
        <v>22</v>
      </c>
      <c r="D583" s="9">
        <v>21</v>
      </c>
      <c r="E583" s="11" t="str">
        <f t="shared" si="37"/>
        <v>file:///C:\Users\disto\gitrepos\EvoSuiteTrial\evosuite-tests\com\iluwatar\saga\orchestration\ServiceDiscoveryService_ESTest.java</v>
      </c>
      <c r="F583" s="11" t="str">
        <f t="shared" si="38"/>
        <v>file:///C:\Users\disto\gitrepos\java-design-patterns\saga\src\main\java\com\iluwatar\saga\orchestration\ServiceDiscoveryService.java</v>
      </c>
      <c r="G583" s="11" t="str">
        <f t="shared" si="39"/>
        <v xml:space="preserve"> </v>
      </c>
      <c r="H583" s="11" t="str">
        <f t="shared" si="40"/>
        <v xml:space="preserve"> </v>
      </c>
      <c r="I583" t="s">
        <v>614</v>
      </c>
      <c r="J583" s="11"/>
      <c r="K583" s="11"/>
      <c r="L583" s="11"/>
      <c r="M583" s="12" t="s">
        <v>1334</v>
      </c>
      <c r="N583" t="s">
        <v>1335</v>
      </c>
      <c r="O583" t="s">
        <v>613</v>
      </c>
      <c r="P583" t="s">
        <v>613</v>
      </c>
    </row>
    <row r="584" spans="1:16" x14ac:dyDescent="0.4">
      <c r="A584" t="s">
        <v>485</v>
      </c>
      <c r="B584">
        <v>0.85</v>
      </c>
      <c r="C584">
        <v>41</v>
      </c>
      <c r="D584" s="9">
        <v>37</v>
      </c>
      <c r="E584" s="11" t="str">
        <f t="shared" si="37"/>
        <v>file:///C:\Users\disto\gitrepos\EvoSuiteTrial\evosuite-tests\com\iluwatar\saga\orchestration\WithdrawMoneyService_ESTest.java</v>
      </c>
      <c r="F584" s="11" t="str">
        <f t="shared" si="38"/>
        <v>file:///C:\Users\disto\gitrepos\java-design-patterns\saga\src\main\java\com\iluwatar\saga\orchestration\WithdrawMoneyService.java</v>
      </c>
      <c r="G584" s="11" t="str">
        <f t="shared" si="39"/>
        <v xml:space="preserve"> </v>
      </c>
      <c r="H584" s="11" t="str">
        <f t="shared" si="40"/>
        <v xml:space="preserve"> </v>
      </c>
      <c r="I584" t="s">
        <v>614</v>
      </c>
      <c r="J584" s="11"/>
      <c r="K584" s="11"/>
      <c r="L584" s="11"/>
      <c r="M584" s="12" t="s">
        <v>1336</v>
      </c>
      <c r="N584" t="s">
        <v>1337</v>
      </c>
      <c r="O584" t="s">
        <v>613</v>
      </c>
      <c r="P584" t="s">
        <v>613</v>
      </c>
    </row>
    <row r="585" spans="1:16" x14ac:dyDescent="0.4">
      <c r="D585" s="9"/>
      <c r="E585" s="11" t="str">
        <f t="shared" si="37"/>
        <v/>
      </c>
      <c r="F585" s="11" t="str">
        <f t="shared" si="38"/>
        <v/>
      </c>
      <c r="G585" s="11" t="str">
        <f t="shared" si="39"/>
        <v/>
      </c>
      <c r="H585" s="11" t="str">
        <f t="shared" si="40"/>
        <v>file:///C:\Users\disto\gitrepos\EvoSuiteTrial\jacoco_result\java-design-patterns\semaphore\index.html</v>
      </c>
      <c r="I585" t="s">
        <v>614</v>
      </c>
      <c r="J585" s="11"/>
      <c r="K585" s="11"/>
      <c r="L585" s="11"/>
      <c r="P585" t="s">
        <v>1928</v>
      </c>
    </row>
    <row r="586" spans="1:16" x14ac:dyDescent="0.4">
      <c r="A586" t="s">
        <v>486</v>
      </c>
      <c r="B586">
        <v>1</v>
      </c>
      <c r="C586">
        <v>23</v>
      </c>
      <c r="D586" s="9">
        <v>23</v>
      </c>
      <c r="E586" s="11" t="str">
        <f t="shared" si="37"/>
        <v>file:///C:\Users\disto\gitrepos\EvoSuiteTrial\evosuite-tests\com\iluwatar\semaphore\App_ESTest.java</v>
      </c>
      <c r="F586" s="11" t="str">
        <f t="shared" si="38"/>
        <v>file:///C:\Users\disto\gitrepos\java-design-patterns\semaphore\src\main\java\com\iluwatar\semaphore\App.java</v>
      </c>
      <c r="G586" s="11" t="str">
        <f t="shared" si="39"/>
        <v>file:///C:\Users\disto\gitrepos\java-design-patterns\semaphore\src\test\java\com\iluwatar\semaphore\AppTest.java</v>
      </c>
      <c r="H586" s="11" t="str">
        <f t="shared" si="40"/>
        <v xml:space="preserve"> </v>
      </c>
      <c r="I586" t="s">
        <v>614</v>
      </c>
      <c r="J586" s="11"/>
      <c r="K586" s="11"/>
      <c r="L586" s="11"/>
      <c r="M586" s="12" t="s">
        <v>1338</v>
      </c>
      <c r="N586" t="s">
        <v>1339</v>
      </c>
      <c r="O586" t="s">
        <v>1792</v>
      </c>
      <c r="P586" t="s">
        <v>613</v>
      </c>
    </row>
    <row r="587" spans="1:16" x14ac:dyDescent="0.4">
      <c r="A587" t="s">
        <v>487</v>
      </c>
      <c r="B587">
        <v>0.84861111111111098</v>
      </c>
      <c r="C587">
        <v>43</v>
      </c>
      <c r="D587" s="9">
        <v>39</v>
      </c>
      <c r="E587" s="11" t="str">
        <f t="shared" si="37"/>
        <v>file:///C:\Users\disto\gitrepos\EvoSuiteTrial\evosuite-tests\com\iluwatar\semaphore\Fruit_ESTest.java</v>
      </c>
      <c r="F587" s="11" t="str">
        <f t="shared" si="38"/>
        <v>file:///C:\Users\disto\gitrepos\java-design-patterns\semaphore\src\main\java\com\iluwatar\semaphore\Fruit.java</v>
      </c>
      <c r="G587" s="11" t="str">
        <f t="shared" si="39"/>
        <v xml:space="preserve"> </v>
      </c>
      <c r="H587" s="11" t="str">
        <f t="shared" si="40"/>
        <v xml:space="preserve"> </v>
      </c>
      <c r="I587" t="s">
        <v>614</v>
      </c>
      <c r="J587" s="11"/>
      <c r="K587" s="11"/>
      <c r="L587" s="11"/>
      <c r="M587" s="12" t="s">
        <v>1340</v>
      </c>
      <c r="N587" t="s">
        <v>1341</v>
      </c>
      <c r="O587" t="s">
        <v>613</v>
      </c>
      <c r="P587" t="s">
        <v>613</v>
      </c>
    </row>
    <row r="588" spans="1:16" x14ac:dyDescent="0.4">
      <c r="A588" t="s">
        <v>488</v>
      </c>
      <c r="B588">
        <v>0.87201286764705799</v>
      </c>
      <c r="C588">
        <v>105</v>
      </c>
      <c r="D588" s="9">
        <v>100</v>
      </c>
      <c r="E588" s="11" t="str">
        <f t="shared" si="37"/>
        <v>file:///C:\Users\disto\gitrepos\EvoSuiteTrial\evosuite-tests\com\iluwatar\semaphore\FruitBowl_ESTest.java</v>
      </c>
      <c r="F588" s="11" t="str">
        <f t="shared" si="38"/>
        <v>file:///C:\Users\disto\gitrepos\java-design-patterns\semaphore\src\main\java\com\iluwatar\semaphore\FruitBowl.java</v>
      </c>
      <c r="G588" s="11" t="str">
        <f t="shared" si="39"/>
        <v>file:///C:\Users\disto\gitrepos\java-design-patterns\semaphore\src\test\java\com\iluwatar\semaphore\FruitBowlTest.java</v>
      </c>
      <c r="H588" s="11" t="str">
        <f t="shared" si="40"/>
        <v xml:space="preserve"> </v>
      </c>
      <c r="I588" t="s">
        <v>614</v>
      </c>
      <c r="J588" s="11"/>
      <c r="K588" s="11"/>
      <c r="L588" s="11"/>
      <c r="M588" s="12" t="s">
        <v>1342</v>
      </c>
      <c r="N588" t="s">
        <v>1343</v>
      </c>
      <c r="O588" t="s">
        <v>1793</v>
      </c>
      <c r="P588" t="s">
        <v>613</v>
      </c>
    </row>
    <row r="589" spans="1:16" x14ac:dyDescent="0.4">
      <c r="A589" t="s">
        <v>489</v>
      </c>
      <c r="B589">
        <v>0.91645021645021596</v>
      </c>
      <c r="C589">
        <v>188</v>
      </c>
      <c r="D589" s="9">
        <v>172</v>
      </c>
      <c r="E589" s="11" t="str">
        <f t="shared" si="37"/>
        <v>file:///C:\Users\disto\gitrepos\EvoSuiteTrial\evosuite-tests\com\iluwatar\semaphore\FruitShop_ESTest.java</v>
      </c>
      <c r="F589" s="11" t="str">
        <f t="shared" si="38"/>
        <v>file:///C:\Users\disto\gitrepos\java-design-patterns\semaphore\src\main\java\com\iluwatar\semaphore\FruitShop.java</v>
      </c>
      <c r="G589" s="11" t="str">
        <f t="shared" si="39"/>
        <v xml:space="preserve"> </v>
      </c>
      <c r="H589" s="11" t="str">
        <f t="shared" si="40"/>
        <v xml:space="preserve"> </v>
      </c>
      <c r="I589" t="s">
        <v>614</v>
      </c>
      <c r="J589" s="11"/>
      <c r="K589" s="11"/>
      <c r="L589" s="11"/>
      <c r="M589" s="12" t="s">
        <v>1344</v>
      </c>
      <c r="N589" t="s">
        <v>1345</v>
      </c>
      <c r="O589" t="s">
        <v>613</v>
      </c>
      <c r="P589" t="s">
        <v>613</v>
      </c>
    </row>
    <row r="590" spans="1:16" x14ac:dyDescent="0.4">
      <c r="A590" t="s">
        <v>490</v>
      </c>
      <c r="B590">
        <v>0.92607973421926904</v>
      </c>
      <c r="C590">
        <v>87</v>
      </c>
      <c r="D590" s="9">
        <v>82</v>
      </c>
      <c r="E590" s="11" t="str">
        <f t="shared" si="37"/>
        <v>file:///C:\Users\disto\gitrepos\EvoSuiteTrial\evosuite-tests\com\iluwatar\semaphore\Semaphore_ESTest.java</v>
      </c>
      <c r="F590" s="11" t="str">
        <f t="shared" si="38"/>
        <v>file:///C:\Users\disto\gitrepos\java-design-patterns\semaphore\src\main\java\com\iluwatar\semaphore\Semaphore.java</v>
      </c>
      <c r="G590" s="11" t="str">
        <f t="shared" si="39"/>
        <v>file:///C:\Users\disto\gitrepos\java-design-patterns\semaphore\src\test\java\com\iluwatar\semaphore\SemaphoreTest.java</v>
      </c>
      <c r="H590" s="11" t="str">
        <f t="shared" si="40"/>
        <v xml:space="preserve"> </v>
      </c>
      <c r="I590" t="s">
        <v>614</v>
      </c>
      <c r="J590" s="11"/>
      <c r="K590" s="11"/>
      <c r="L590" s="11"/>
      <c r="M590" s="12" t="s">
        <v>1346</v>
      </c>
      <c r="N590" t="s">
        <v>1347</v>
      </c>
      <c r="O590" t="s">
        <v>1794</v>
      </c>
      <c r="P590" t="s">
        <v>613</v>
      </c>
    </row>
    <row r="591" spans="1:16" x14ac:dyDescent="0.4">
      <c r="D591" s="9"/>
      <c r="E591" s="11" t="str">
        <f t="shared" si="37"/>
        <v/>
      </c>
      <c r="F591" s="11" t="str">
        <f t="shared" si="38"/>
        <v/>
      </c>
      <c r="G591" s="11" t="str">
        <f t="shared" si="39"/>
        <v/>
      </c>
      <c r="H591" s="11" t="str">
        <f t="shared" si="40"/>
        <v>file:///C:\Users\disto\gitrepos\EvoSuiteTrial\jacoco_result\java-design-patterns\separated-interface\index.html</v>
      </c>
      <c r="I591" t="s">
        <v>614</v>
      </c>
      <c r="J591" s="11"/>
      <c r="K591" s="11"/>
      <c r="L591" s="11"/>
      <c r="P591" t="s">
        <v>1929</v>
      </c>
    </row>
    <row r="592" spans="1:16" x14ac:dyDescent="0.4">
      <c r="A592" t="s">
        <v>491</v>
      </c>
      <c r="B592">
        <v>1</v>
      </c>
      <c r="C592">
        <v>27</v>
      </c>
      <c r="D592" s="9">
        <v>27</v>
      </c>
      <c r="E592" s="11" t="str">
        <f t="shared" si="37"/>
        <v>file:///C:\Users\disto\gitrepos\EvoSuiteTrial\evosuite-tests\com\iluwatar\separatedinterface\App_ESTest.java</v>
      </c>
      <c r="F592" s="11" t="str">
        <f t="shared" si="38"/>
        <v>file:///C:\Users\disto\gitrepos\java-design-patterns\separated-interface\src\main\java\com\iluwatar\separatedinterface\App.java</v>
      </c>
      <c r="G592" s="11" t="str">
        <f t="shared" si="39"/>
        <v>file:///C:\Users\disto\gitrepos\java-design-patterns\separated-interface\src\test\java\com\iluwatar\separatedinterface\AppTest.java</v>
      </c>
      <c r="H592" s="11" t="str">
        <f t="shared" si="40"/>
        <v xml:space="preserve"> </v>
      </c>
      <c r="I592" t="s">
        <v>614</v>
      </c>
      <c r="J592" s="11"/>
      <c r="K592" s="11"/>
      <c r="L592" s="11"/>
      <c r="M592" s="12" t="s">
        <v>1348</v>
      </c>
      <c r="N592" t="s">
        <v>1349</v>
      </c>
      <c r="O592" t="s">
        <v>1795</v>
      </c>
      <c r="P592" t="s">
        <v>613</v>
      </c>
    </row>
    <row r="593" spans="1:16" x14ac:dyDescent="0.4">
      <c r="A593" t="s">
        <v>492</v>
      </c>
      <c r="B593">
        <v>1</v>
      </c>
      <c r="C593">
        <v>33</v>
      </c>
      <c r="D593" s="9">
        <v>33</v>
      </c>
      <c r="E593" s="11" t="str">
        <f t="shared" si="37"/>
        <v>file:///C:\Users\disto\gitrepos\EvoSuiteTrial\evosuite-tests\com\iluwatar\separatedinterface\taxes\DomesticTaxCalculator_ESTest.java</v>
      </c>
      <c r="F593" s="11" t="str">
        <f t="shared" si="38"/>
        <v>file:///C:\Users\disto\gitrepos\java-design-patterns\separated-interface\src\main\java\com\iluwatar\separatedinterface\taxes\DomesticTaxCalculator.java</v>
      </c>
      <c r="G593" s="11" t="str">
        <f t="shared" si="39"/>
        <v>file:///C:\Users\disto\gitrepos\java-design-patterns\separated-interface\src\test\java\com\iluwatar\separatedinterface\taxes\DomesticTaxCalculatorTest.java</v>
      </c>
      <c r="H593" s="11" t="str">
        <f t="shared" si="40"/>
        <v xml:space="preserve"> </v>
      </c>
      <c r="I593" t="s">
        <v>614</v>
      </c>
      <c r="J593" s="11"/>
      <c r="K593" s="11"/>
      <c r="L593" s="11"/>
      <c r="M593" s="12" t="s">
        <v>1350</v>
      </c>
      <c r="N593" t="s">
        <v>1351</v>
      </c>
      <c r="O593" t="s">
        <v>1796</v>
      </c>
      <c r="P593" t="s">
        <v>613</v>
      </c>
    </row>
    <row r="594" spans="1:16" x14ac:dyDescent="0.4">
      <c r="A594" t="s">
        <v>493</v>
      </c>
      <c r="B594">
        <v>1</v>
      </c>
      <c r="C594">
        <v>33</v>
      </c>
      <c r="D594" s="9">
        <v>33</v>
      </c>
      <c r="E594" s="11" t="str">
        <f t="shared" si="37"/>
        <v>file:///C:\Users\disto\gitrepos\EvoSuiteTrial\evosuite-tests\com\iluwatar\separatedinterface\taxes\ForeignTaxCalculator_ESTest.java</v>
      </c>
      <c r="F594" s="11" t="str">
        <f t="shared" si="38"/>
        <v>file:///C:\Users\disto\gitrepos\java-design-patterns\separated-interface\src\main\java\com\iluwatar\separatedinterface\taxes\ForeignTaxCalculator.java</v>
      </c>
      <c r="G594" s="11" t="str">
        <f t="shared" si="39"/>
        <v>file:///C:\Users\disto\gitrepos\java-design-patterns\separated-interface\src\test\java\com\iluwatar\separatedinterface\taxes\ForeignTaxCalculatorTest.java</v>
      </c>
      <c r="H594" s="11" t="str">
        <f t="shared" si="40"/>
        <v xml:space="preserve"> </v>
      </c>
      <c r="I594" t="s">
        <v>614</v>
      </c>
      <c r="J594" s="11"/>
      <c r="K594" s="11"/>
      <c r="L594" s="11"/>
      <c r="M594" s="12" t="s">
        <v>1352</v>
      </c>
      <c r="N594" t="s">
        <v>1353</v>
      </c>
      <c r="O594" t="s">
        <v>1797</v>
      </c>
      <c r="P594" t="s">
        <v>613</v>
      </c>
    </row>
    <row r="595" spans="1:16" x14ac:dyDescent="0.4">
      <c r="D595" s="9"/>
      <c r="E595" s="11" t="str">
        <f t="shared" si="37"/>
        <v/>
      </c>
      <c r="F595" s="11" t="str">
        <f t="shared" si="38"/>
        <v/>
      </c>
      <c r="G595" s="11" t="str">
        <f t="shared" si="39"/>
        <v/>
      </c>
      <c r="H595" s="11" t="str">
        <f t="shared" si="40"/>
        <v>file:///C:\Users\disto\gitrepos\EvoSuiteTrial\jacoco_result\java-design-patterns\servant\index.html</v>
      </c>
      <c r="I595" t="s">
        <v>614</v>
      </c>
      <c r="J595" s="11"/>
      <c r="K595" s="11"/>
      <c r="L595" s="11"/>
      <c r="P595" t="s">
        <v>1930</v>
      </c>
    </row>
    <row r="596" spans="1:16" x14ac:dyDescent="0.4">
      <c r="A596" t="s">
        <v>494</v>
      </c>
      <c r="B596">
        <v>1</v>
      </c>
      <c r="C596">
        <v>63</v>
      </c>
      <c r="D596" s="9">
        <v>63</v>
      </c>
      <c r="E596" s="11" t="str">
        <f t="shared" si="37"/>
        <v>file:///C:\Users\disto\gitrepos\EvoSuiteTrial\evosuite-tests\com\iluwatar\servant\King_ESTest.java</v>
      </c>
      <c r="F596" s="11" t="str">
        <f t="shared" si="38"/>
        <v>file:///C:\Users\disto\gitrepos\java-design-patterns\servant\src\main\java\com\iluwatar\servant\King.java</v>
      </c>
      <c r="G596" s="11" t="str">
        <f t="shared" si="39"/>
        <v>file:///C:\Users\disto\gitrepos\java-design-patterns\servant\src\test\java\com\iluwatar\servant\KingTest.java</v>
      </c>
      <c r="H596" s="11" t="str">
        <f t="shared" si="40"/>
        <v xml:space="preserve"> </v>
      </c>
      <c r="I596" t="s">
        <v>614</v>
      </c>
      <c r="J596" s="11"/>
      <c r="K596" s="11"/>
      <c r="L596" s="11"/>
      <c r="M596" s="12" t="s">
        <v>1354</v>
      </c>
      <c r="N596" t="s">
        <v>1355</v>
      </c>
      <c r="O596" t="s">
        <v>1798</v>
      </c>
      <c r="P596" t="s">
        <v>613</v>
      </c>
    </row>
    <row r="597" spans="1:16" x14ac:dyDescent="0.4">
      <c r="A597" t="s">
        <v>495</v>
      </c>
      <c r="B597">
        <v>0.96428571428571397</v>
      </c>
      <c r="C597">
        <v>77</v>
      </c>
      <c r="D597" s="9">
        <v>73</v>
      </c>
      <c r="E597" s="11" t="str">
        <f t="shared" si="37"/>
        <v>file:///C:\Users\disto\gitrepos\EvoSuiteTrial\evosuite-tests\com\iluwatar\servant\Queen_ESTest.java</v>
      </c>
      <c r="F597" s="11" t="str">
        <f t="shared" si="38"/>
        <v>file:///C:\Users\disto\gitrepos\java-design-patterns\servant\src\main\java\com\iluwatar\servant\Queen.java</v>
      </c>
      <c r="G597" s="11" t="str">
        <f t="shared" si="39"/>
        <v>file:///C:\Users\disto\gitrepos\java-design-patterns\servant\src\test\java\com\iluwatar\servant\QueenTest.java</v>
      </c>
      <c r="H597" s="11" t="str">
        <f t="shared" si="40"/>
        <v xml:space="preserve"> </v>
      </c>
      <c r="I597" t="s">
        <v>614</v>
      </c>
      <c r="J597" s="11"/>
      <c r="K597" s="11"/>
      <c r="L597" s="11"/>
      <c r="M597" s="12" t="s">
        <v>1356</v>
      </c>
      <c r="N597" t="s">
        <v>1357</v>
      </c>
      <c r="O597" t="s">
        <v>1799</v>
      </c>
      <c r="P597" t="s">
        <v>613</v>
      </c>
    </row>
    <row r="598" spans="1:16" x14ac:dyDescent="0.4">
      <c r="D598" s="9"/>
      <c r="E598" s="11" t="str">
        <f t="shared" si="37"/>
        <v/>
      </c>
      <c r="F598" s="11" t="str">
        <f t="shared" si="38"/>
        <v/>
      </c>
      <c r="G598" s="11" t="str">
        <f t="shared" si="39"/>
        <v/>
      </c>
      <c r="H598" s="11" t="str">
        <f t="shared" si="40"/>
        <v>file:///C:\Users\disto\gitrepos\EvoSuiteTrial\jacoco_result\java-design-patterns\serverless\index.html</v>
      </c>
      <c r="I598" t="s">
        <v>614</v>
      </c>
      <c r="J598" s="11"/>
      <c r="K598" s="11"/>
      <c r="L598" s="11"/>
      <c r="P598" s="11" t="s">
        <v>2199</v>
      </c>
    </row>
    <row r="599" spans="1:16" x14ac:dyDescent="0.4">
      <c r="A599" t="s">
        <v>496</v>
      </c>
      <c r="B599">
        <v>0.98750000000000004</v>
      </c>
      <c r="C599">
        <v>252</v>
      </c>
      <c r="D599" s="9">
        <v>250</v>
      </c>
      <c r="E599" s="11" t="str">
        <f t="shared" si="37"/>
        <v>file:///C:\Users\disto\gitrepos\EvoSuiteTrial\evosuite-tests\com\iluwatar\serverless\baas\model\Address_ESTest.java</v>
      </c>
      <c r="F599" s="11" t="str">
        <f t="shared" si="38"/>
        <v>file:///C:\Users\disto\gitrepos\java-design-patterns\serverless\src\main\java\com\iluwatar\serverless\baas\model\Address.java</v>
      </c>
      <c r="G599" s="11" t="str">
        <f t="shared" si="39"/>
        <v xml:space="preserve"> </v>
      </c>
      <c r="H599" s="11" t="str">
        <f t="shared" si="40"/>
        <v xml:space="preserve"> </v>
      </c>
      <c r="I599" t="s">
        <v>614</v>
      </c>
      <c r="J599" s="11"/>
      <c r="K599" s="11"/>
      <c r="L599" s="11"/>
      <c r="M599" s="12" t="s">
        <v>1358</v>
      </c>
      <c r="N599" t="s">
        <v>1359</v>
      </c>
      <c r="O599" t="s">
        <v>613</v>
      </c>
      <c r="P599" t="s">
        <v>613</v>
      </c>
    </row>
    <row r="600" spans="1:16" x14ac:dyDescent="0.4">
      <c r="A600" t="s">
        <v>497</v>
      </c>
      <c r="B600">
        <v>0.984375</v>
      </c>
      <c r="C600">
        <v>173</v>
      </c>
      <c r="D600" s="9">
        <v>171</v>
      </c>
      <c r="E600" s="11" t="str">
        <f t="shared" si="37"/>
        <v>file:///C:\Users\disto\gitrepos\EvoSuiteTrial\evosuite-tests\com\iluwatar\serverless\baas\model\Person_ESTest.java</v>
      </c>
      <c r="F600" s="11" t="str">
        <f t="shared" si="38"/>
        <v>file:///C:\Users\disto\gitrepos\java-design-patterns\serverless\src\main\java\com\iluwatar\serverless\baas\model\Person.java</v>
      </c>
      <c r="G600" s="11" t="str">
        <f t="shared" si="39"/>
        <v xml:space="preserve"> </v>
      </c>
      <c r="H600" s="11" t="str">
        <f t="shared" si="40"/>
        <v xml:space="preserve"> </v>
      </c>
      <c r="I600" t="s">
        <v>614</v>
      </c>
      <c r="J600" s="11"/>
      <c r="K600" s="11"/>
      <c r="L600" s="11"/>
      <c r="M600" s="12" t="s">
        <v>1360</v>
      </c>
      <c r="N600" t="s">
        <v>1361</v>
      </c>
      <c r="O600" t="s">
        <v>613</v>
      </c>
      <c r="P600" t="s">
        <v>613</v>
      </c>
    </row>
    <row r="601" spans="1:16" x14ac:dyDescent="0.4">
      <c r="A601" t="s">
        <v>498</v>
      </c>
      <c r="B601">
        <v>0.98958333333333304</v>
      </c>
      <c r="C601">
        <v>299</v>
      </c>
      <c r="D601" s="9">
        <v>297</v>
      </c>
      <c r="E601" s="11" t="str">
        <f t="shared" si="37"/>
        <v>file:///C:\Users\disto\gitrepos\EvoSuiteTrial\evosuite-tests\com\iluwatar\serverless\faas\LambdaInfo_ESTest.java</v>
      </c>
      <c r="F601" s="11" t="str">
        <f t="shared" si="38"/>
        <v>file:///C:\Users\disto\gitrepos\java-design-patterns\serverless\src\main\java\com\iluwatar\serverless\faas\LambdaInfo.java</v>
      </c>
      <c r="G601" s="11" t="str">
        <f t="shared" si="39"/>
        <v xml:space="preserve"> </v>
      </c>
      <c r="H601" s="11" t="str">
        <f t="shared" si="40"/>
        <v xml:space="preserve"> </v>
      </c>
      <c r="I601" t="s">
        <v>614</v>
      </c>
      <c r="J601" s="11"/>
      <c r="K601" s="11"/>
      <c r="L601" s="11"/>
      <c r="M601" s="12" t="s">
        <v>1362</v>
      </c>
      <c r="N601" t="s">
        <v>1363</v>
      </c>
      <c r="O601" t="s">
        <v>613</v>
      </c>
      <c r="P601" t="s">
        <v>613</v>
      </c>
    </row>
    <row r="602" spans="1:16" x14ac:dyDescent="0.4">
      <c r="D602" s="9"/>
      <c r="E602" s="11" t="str">
        <f t="shared" si="37"/>
        <v/>
      </c>
      <c r="F602" s="11" t="str">
        <f t="shared" si="38"/>
        <v/>
      </c>
      <c r="G602" s="11" t="str">
        <f t="shared" si="39"/>
        <v/>
      </c>
      <c r="H602" s="11" t="str">
        <f t="shared" si="40"/>
        <v>file:///C:\Users\disto\gitrepos\EvoSuiteTrial\jacoco_result\java-design-patterns\service-layer\index.html</v>
      </c>
      <c r="I602" t="s">
        <v>614</v>
      </c>
      <c r="J602" s="11"/>
      <c r="K602" s="11"/>
      <c r="L602" s="11"/>
      <c r="P602" s="11" t="s">
        <v>2200</v>
      </c>
    </row>
    <row r="603" spans="1:16" x14ac:dyDescent="0.4">
      <c r="A603" t="s">
        <v>499</v>
      </c>
      <c r="B603">
        <v>0.70137931034482703</v>
      </c>
      <c r="C603">
        <v>157</v>
      </c>
      <c r="D603" s="9">
        <v>51</v>
      </c>
      <c r="E603" s="11" t="str">
        <f t="shared" si="37"/>
        <v>file:///C:\Users\disto\gitrepos\EvoSuiteTrial\evosuite-tests\com\iluwatar\servicelayer\app\App_ESTest.java</v>
      </c>
      <c r="F603" s="11" t="str">
        <f t="shared" si="38"/>
        <v>file:///C:\Users\disto\gitrepos\java-design-patterns\service-layer\src\main\java\com\iluwatar\servicelayer\app\App.java</v>
      </c>
      <c r="G603" s="11" t="str">
        <f t="shared" si="39"/>
        <v>file:///C:\Users\disto\gitrepos\java-design-patterns\service-layer\src\test\java\com\iluwatar\servicelayer\app\AppTest.java</v>
      </c>
      <c r="H603" s="11" t="str">
        <f t="shared" si="40"/>
        <v xml:space="preserve"> </v>
      </c>
      <c r="I603" t="s">
        <v>614</v>
      </c>
      <c r="J603" s="11"/>
      <c r="K603" s="11"/>
      <c r="L603" s="11"/>
      <c r="M603" s="12" t="s">
        <v>1364</v>
      </c>
      <c r="N603" t="s">
        <v>1365</v>
      </c>
      <c r="O603" t="s">
        <v>1800</v>
      </c>
      <c r="P603" t="s">
        <v>613</v>
      </c>
    </row>
    <row r="604" spans="1:16" x14ac:dyDescent="0.4">
      <c r="A604" t="s">
        <v>500</v>
      </c>
      <c r="B604">
        <v>0.75</v>
      </c>
      <c r="C604">
        <v>18</v>
      </c>
      <c r="D604" s="9">
        <v>18</v>
      </c>
      <c r="E604" s="11" t="str">
        <f t="shared" si="37"/>
        <v>file:///C:\Users\disto\gitrepos\EvoSuiteTrial\evosuite-tests\com\iluwatar\servicelayer\common\BaseEntity_ESTest.java</v>
      </c>
      <c r="F604" s="11" t="str">
        <f t="shared" si="38"/>
        <v>file:///C:\Users\disto\gitrepos\java-design-patterns\service-layer\src\main\java\com\iluwatar\servicelayer\common\BaseEntity.java</v>
      </c>
      <c r="G604" s="11" t="str">
        <f t="shared" si="39"/>
        <v xml:space="preserve"> </v>
      </c>
      <c r="H604" s="11" t="str">
        <f t="shared" si="40"/>
        <v xml:space="preserve"> </v>
      </c>
      <c r="I604" t="s">
        <v>614</v>
      </c>
      <c r="J604" s="11"/>
      <c r="K604" s="11"/>
      <c r="L604" s="11"/>
      <c r="M604" s="12" t="s">
        <v>1366</v>
      </c>
      <c r="N604" t="s">
        <v>1367</v>
      </c>
      <c r="O604" t="s">
        <v>613</v>
      </c>
      <c r="P604" t="s">
        <v>613</v>
      </c>
    </row>
    <row r="605" spans="1:16" x14ac:dyDescent="0.4">
      <c r="A605" t="s">
        <v>501</v>
      </c>
      <c r="B605">
        <v>0.88333333333333297</v>
      </c>
      <c r="C605">
        <v>67</v>
      </c>
      <c r="D605" s="9">
        <v>59</v>
      </c>
      <c r="E605" s="11" t="str">
        <f t="shared" si="37"/>
        <v>file:///C:\Users\disto\gitrepos\EvoSuiteTrial\evosuite-tests\com\iluwatar\servicelayer\magic\MagicServiceImpl_ESTest.java</v>
      </c>
      <c r="F605" s="11" t="str">
        <f t="shared" si="38"/>
        <v>file:///C:\Users\disto\gitrepos\java-design-patterns\service-layer\src\main\java\com\iluwatar\servicelayer\magic\MagicServiceImpl.java</v>
      </c>
      <c r="G605" s="11" t="str">
        <f t="shared" si="39"/>
        <v>file:///C:\Users\disto\gitrepos\java-design-patterns\service-layer\src\test\java\com\iluwatar\servicelayer\magic\MagicServiceImplTest.java</v>
      </c>
      <c r="H605" s="11" t="str">
        <f t="shared" si="40"/>
        <v xml:space="preserve"> </v>
      </c>
      <c r="I605" t="s">
        <v>614</v>
      </c>
      <c r="J605" s="11"/>
      <c r="K605" s="11"/>
      <c r="L605" s="11"/>
      <c r="M605" s="12" t="s">
        <v>1368</v>
      </c>
      <c r="N605" t="s">
        <v>1369</v>
      </c>
      <c r="O605" t="s">
        <v>1801</v>
      </c>
      <c r="P605" t="s">
        <v>613</v>
      </c>
    </row>
    <row r="606" spans="1:16" x14ac:dyDescent="0.4">
      <c r="A606" t="s">
        <v>502</v>
      </c>
      <c r="B606">
        <v>1</v>
      </c>
      <c r="C606">
        <v>63</v>
      </c>
      <c r="D606" s="9">
        <v>63</v>
      </c>
      <c r="E606" s="11" t="str">
        <f t="shared" si="37"/>
        <v>file:///C:\Users\disto\gitrepos\EvoSuiteTrial\evosuite-tests\com\iluwatar\servicelayer\spell\Spell_ESTest.java</v>
      </c>
      <c r="F606" s="11" t="str">
        <f t="shared" si="38"/>
        <v>file:///C:\Users\disto\gitrepos\java-design-patterns\service-layer\src\main\java\com\iluwatar\servicelayer\spell\Spell.java</v>
      </c>
      <c r="G606" s="11" t="str">
        <f t="shared" si="39"/>
        <v xml:space="preserve"> </v>
      </c>
      <c r="H606" s="11" t="str">
        <f t="shared" si="40"/>
        <v xml:space="preserve"> </v>
      </c>
      <c r="I606" t="s">
        <v>614</v>
      </c>
      <c r="J606" s="11"/>
      <c r="K606" s="11"/>
      <c r="L606" s="11"/>
      <c r="M606" s="12" t="s">
        <v>1370</v>
      </c>
      <c r="N606" t="s">
        <v>1371</v>
      </c>
      <c r="O606" t="s">
        <v>613</v>
      </c>
      <c r="P606" t="s">
        <v>613</v>
      </c>
    </row>
    <row r="607" spans="1:16" x14ac:dyDescent="0.4">
      <c r="A607" t="s">
        <v>503</v>
      </c>
      <c r="B607">
        <v>0.92613636363636298</v>
      </c>
      <c r="C607">
        <v>93</v>
      </c>
      <c r="D607" s="9">
        <v>92</v>
      </c>
      <c r="E607" s="11" t="str">
        <f t="shared" si="37"/>
        <v>file:///C:\Users\disto\gitrepos\EvoSuiteTrial\evosuite-tests\com\iluwatar\servicelayer\spellbook\Spellbook_ESTest.java</v>
      </c>
      <c r="F607" s="11" t="str">
        <f t="shared" si="38"/>
        <v>file:///C:\Users\disto\gitrepos\java-design-patterns\service-layer\src\main\java\com\iluwatar\servicelayer\spellbook\Spellbook.java</v>
      </c>
      <c r="G607" s="11" t="str">
        <f t="shared" si="39"/>
        <v xml:space="preserve"> </v>
      </c>
      <c r="H607" s="11" t="str">
        <f t="shared" si="40"/>
        <v xml:space="preserve"> </v>
      </c>
      <c r="I607" t="s">
        <v>614</v>
      </c>
      <c r="J607" s="11"/>
      <c r="K607" s="11"/>
      <c r="L607" s="11"/>
      <c r="M607" s="12" t="s">
        <v>1372</v>
      </c>
      <c r="N607" t="s">
        <v>1373</v>
      </c>
      <c r="O607" t="s">
        <v>613</v>
      </c>
      <c r="P607" t="s">
        <v>613</v>
      </c>
    </row>
    <row r="608" spans="1:16" x14ac:dyDescent="0.4">
      <c r="A608" t="s">
        <v>504</v>
      </c>
      <c r="B608">
        <v>0.9296875</v>
      </c>
      <c r="C608">
        <v>75</v>
      </c>
      <c r="D608" s="9">
        <v>75</v>
      </c>
      <c r="E608" s="11" t="str">
        <f t="shared" si="37"/>
        <v>file:///C:\Users\disto\gitrepos\EvoSuiteTrial\evosuite-tests\com\iluwatar\servicelayer\wizard\Wizard_ESTest.java</v>
      </c>
      <c r="F608" s="11" t="str">
        <f t="shared" si="38"/>
        <v>file:///C:\Users\disto\gitrepos\java-design-patterns\service-layer\src\main\java\com\iluwatar\servicelayer\wizard\Wizard.java</v>
      </c>
      <c r="G608" s="11" t="str">
        <f t="shared" si="39"/>
        <v xml:space="preserve"> </v>
      </c>
      <c r="H608" s="11" t="str">
        <f t="shared" si="40"/>
        <v xml:space="preserve"> </v>
      </c>
      <c r="I608" t="s">
        <v>614</v>
      </c>
      <c r="J608" s="11"/>
      <c r="K608" s="11"/>
      <c r="L608" s="11"/>
      <c r="M608" s="12" t="s">
        <v>1374</v>
      </c>
      <c r="N608" t="s">
        <v>1375</v>
      </c>
      <c r="O608" t="s">
        <v>613</v>
      </c>
      <c r="P608" t="s">
        <v>613</v>
      </c>
    </row>
    <row r="609" spans="1:16" x14ac:dyDescent="0.4">
      <c r="D609" s="9"/>
      <c r="E609" s="11" t="str">
        <f t="shared" si="37"/>
        <v/>
      </c>
      <c r="F609" s="11" t="str">
        <f t="shared" si="38"/>
        <v/>
      </c>
      <c r="G609" s="11" t="str">
        <f t="shared" si="39"/>
        <v/>
      </c>
      <c r="H609" s="11" t="str">
        <f t="shared" si="40"/>
        <v>file:///C:\Users\disto\gitrepos\EvoSuiteTrial\jacoco_result\java-design-patterns\service-locator\index.html</v>
      </c>
      <c r="I609" t="s">
        <v>614</v>
      </c>
      <c r="J609" s="11"/>
      <c r="K609" s="11"/>
      <c r="L609" s="11"/>
      <c r="P609" t="s">
        <v>1931</v>
      </c>
    </row>
    <row r="610" spans="1:16" x14ac:dyDescent="0.4">
      <c r="A610" t="s">
        <v>505</v>
      </c>
      <c r="B610">
        <v>1</v>
      </c>
      <c r="C610">
        <v>22</v>
      </c>
      <c r="D610" s="9">
        <v>22</v>
      </c>
      <c r="E610" s="11" t="str">
        <f t="shared" si="37"/>
        <v>file:///C:\Users\disto\gitrepos\EvoSuiteTrial\evosuite-tests\com\iluwatar\servicelocator\App_ESTest.java</v>
      </c>
      <c r="F610" s="11" t="str">
        <f t="shared" si="38"/>
        <v>file:///C:\Users\disto\gitrepos\java-design-patterns\service-locator\src\main\java\com\iluwatar\servicelocator\App.java</v>
      </c>
      <c r="G610" s="11" t="str">
        <f t="shared" si="39"/>
        <v>file:///C:\Users\disto\gitrepos\java-design-patterns\service-locator\src\test\java\com\iluwatar\servicelocator\AppTest.java</v>
      </c>
      <c r="H610" s="11" t="str">
        <f t="shared" si="40"/>
        <v xml:space="preserve"> </v>
      </c>
      <c r="I610" t="s">
        <v>614</v>
      </c>
      <c r="J610" s="11"/>
      <c r="K610" s="11"/>
      <c r="L610" s="11"/>
      <c r="M610" s="12" t="s">
        <v>1376</v>
      </c>
      <c r="N610" t="s">
        <v>1377</v>
      </c>
      <c r="O610" t="s">
        <v>1802</v>
      </c>
      <c r="P610" t="s">
        <v>613</v>
      </c>
    </row>
    <row r="611" spans="1:16" x14ac:dyDescent="0.4">
      <c r="A611" t="s">
        <v>506</v>
      </c>
      <c r="B611">
        <v>0.91666666666666596</v>
      </c>
      <c r="C611">
        <v>36</v>
      </c>
      <c r="D611" s="9">
        <v>35</v>
      </c>
      <c r="E611" s="11" t="str">
        <f t="shared" si="37"/>
        <v>file:///C:\Users\disto\gitrepos\EvoSuiteTrial\evosuite-tests\com\iluwatar\servicelocator\InitContext_ESTest.java</v>
      </c>
      <c r="F611" s="11" t="str">
        <f t="shared" si="38"/>
        <v>file:///C:\Users\disto\gitrepos\java-design-patterns\service-locator\src\main\java\com\iluwatar\servicelocator\InitContext.java</v>
      </c>
      <c r="G611" s="11" t="str">
        <f t="shared" si="39"/>
        <v xml:space="preserve"> </v>
      </c>
      <c r="H611" s="11" t="str">
        <f t="shared" si="40"/>
        <v xml:space="preserve"> </v>
      </c>
      <c r="I611" t="s">
        <v>614</v>
      </c>
      <c r="J611" s="11"/>
      <c r="K611" s="11"/>
      <c r="L611" s="11"/>
      <c r="M611" s="12" t="s">
        <v>1378</v>
      </c>
      <c r="N611" t="s">
        <v>1379</v>
      </c>
      <c r="O611" t="s">
        <v>613</v>
      </c>
      <c r="P611" t="s">
        <v>613</v>
      </c>
    </row>
    <row r="612" spans="1:16" x14ac:dyDescent="0.4">
      <c r="A612" t="s">
        <v>507</v>
      </c>
      <c r="B612">
        <v>0.85227272727272696</v>
      </c>
      <c r="C612">
        <v>45</v>
      </c>
      <c r="D612" s="9">
        <v>42</v>
      </c>
      <c r="E612" s="11" t="str">
        <f t="shared" si="37"/>
        <v>file:///C:\Users\disto\gitrepos\EvoSuiteTrial\evosuite-tests\com\iluwatar\servicelocator\ServiceCache_ESTest.java</v>
      </c>
      <c r="F612" s="11" t="str">
        <f t="shared" si="38"/>
        <v>file:///C:\Users\disto\gitrepos\java-design-patterns\service-locator\src\main\java\com\iluwatar\servicelocator\ServiceCache.java</v>
      </c>
      <c r="G612" s="11" t="str">
        <f t="shared" si="39"/>
        <v xml:space="preserve"> </v>
      </c>
      <c r="H612" s="11" t="str">
        <f t="shared" si="40"/>
        <v xml:space="preserve"> </v>
      </c>
      <c r="I612" t="s">
        <v>614</v>
      </c>
      <c r="J612" s="11"/>
      <c r="K612" s="11"/>
      <c r="L612" s="11"/>
      <c r="M612" s="12" t="s">
        <v>1380</v>
      </c>
      <c r="N612" t="s">
        <v>1381</v>
      </c>
      <c r="O612" t="s">
        <v>613</v>
      </c>
      <c r="P612" t="s">
        <v>613</v>
      </c>
    </row>
    <row r="613" spans="1:16" x14ac:dyDescent="0.4">
      <c r="A613" t="s">
        <v>508</v>
      </c>
      <c r="B613">
        <v>0.95833333333333304</v>
      </c>
      <c r="C613">
        <v>48</v>
      </c>
      <c r="D613" s="9">
        <v>46</v>
      </c>
      <c r="E613" s="11" t="str">
        <f t="shared" si="37"/>
        <v>file:///C:\Users\disto\gitrepos\EvoSuiteTrial\evosuite-tests\com\iluwatar\servicelocator\ServiceImpl_ESTest.java</v>
      </c>
      <c r="F613" s="11" t="str">
        <f t="shared" si="38"/>
        <v>file:///C:\Users\disto\gitrepos\java-design-patterns\service-locator\src\main\java\com\iluwatar\servicelocator\ServiceImpl.java</v>
      </c>
      <c r="G613" s="11" t="str">
        <f t="shared" si="39"/>
        <v xml:space="preserve"> </v>
      </c>
      <c r="H613" s="11" t="str">
        <f t="shared" si="40"/>
        <v xml:space="preserve"> </v>
      </c>
      <c r="I613" t="s">
        <v>614</v>
      </c>
      <c r="J613" s="11"/>
      <c r="K613" s="11"/>
      <c r="L613" s="11"/>
      <c r="M613" s="12" t="s">
        <v>1382</v>
      </c>
      <c r="N613" t="s">
        <v>1383</v>
      </c>
      <c r="O613" t="s">
        <v>613</v>
      </c>
      <c r="P613" t="s">
        <v>613</v>
      </c>
    </row>
    <row r="614" spans="1:16" x14ac:dyDescent="0.4">
      <c r="A614" t="s">
        <v>509</v>
      </c>
      <c r="B614">
        <v>0.85</v>
      </c>
      <c r="C614">
        <v>26</v>
      </c>
      <c r="D614" s="9">
        <v>20</v>
      </c>
      <c r="E614" s="11" t="str">
        <f t="shared" si="37"/>
        <v>file:///C:\Users\disto\gitrepos\EvoSuiteTrial\evosuite-tests\com\iluwatar\servicelocator\ServiceLocator_ESTest.java</v>
      </c>
      <c r="F614" s="11" t="str">
        <f t="shared" si="38"/>
        <v>file:///C:\Users\disto\gitrepos\java-design-patterns\service-locator\src\main\java\com\iluwatar\servicelocator\ServiceLocator.java</v>
      </c>
      <c r="G614" s="11" t="str">
        <f t="shared" si="39"/>
        <v>file:///C:\Users\disto\gitrepos\java-design-patterns\service-locator\src\test\java\com\iluwatar\servicelocator\ServiceLocatorTest.java</v>
      </c>
      <c r="H614" s="11" t="str">
        <f t="shared" si="40"/>
        <v xml:space="preserve"> </v>
      </c>
      <c r="I614" t="s">
        <v>614</v>
      </c>
      <c r="J614" s="11"/>
      <c r="K614" s="11"/>
      <c r="L614" s="11"/>
      <c r="M614" s="12" t="s">
        <v>1384</v>
      </c>
      <c r="N614" t="s">
        <v>1385</v>
      </c>
      <c r="O614" t="s">
        <v>1803</v>
      </c>
      <c r="P614" t="s">
        <v>613</v>
      </c>
    </row>
    <row r="615" spans="1:16" x14ac:dyDescent="0.4">
      <c r="D615" s="9"/>
      <c r="E615" s="11" t="str">
        <f t="shared" si="37"/>
        <v/>
      </c>
      <c r="F615" s="11" t="str">
        <f t="shared" si="38"/>
        <v/>
      </c>
      <c r="G615" s="11" t="str">
        <f t="shared" si="39"/>
        <v/>
      </c>
      <c r="H615" s="11" t="str">
        <f t="shared" si="40"/>
        <v>file:///C:\Users\disto\gitrepos\EvoSuiteTrial\jacoco_result\java-design-patterns\sharding\index.html</v>
      </c>
      <c r="I615" t="s">
        <v>614</v>
      </c>
      <c r="J615" s="11"/>
      <c r="K615" s="11"/>
      <c r="L615" s="11"/>
      <c r="P615" t="s">
        <v>1932</v>
      </c>
    </row>
    <row r="616" spans="1:16" x14ac:dyDescent="0.4">
      <c r="A616" t="s">
        <v>510</v>
      </c>
      <c r="B616">
        <v>1</v>
      </c>
      <c r="C616">
        <v>103</v>
      </c>
      <c r="D616" s="9">
        <v>103</v>
      </c>
      <c r="E616" s="11" t="str">
        <f t="shared" si="37"/>
        <v>file:///C:\Users\disto\gitrepos\EvoSuiteTrial\evosuite-tests\com\iluwatar\sharding\App_ESTest.java</v>
      </c>
      <c r="F616" s="11" t="str">
        <f t="shared" si="38"/>
        <v>file:///C:\Users\disto\gitrepos\java-design-patterns\sharding\src\main\java\com\iluwatar\sharding\App.java</v>
      </c>
      <c r="G616" s="11" t="str">
        <f t="shared" si="39"/>
        <v>file:///C:\Users\disto\gitrepos\java-design-patterns\sharding\src\test\java\com\iluwatar\sharding\AppTest.java</v>
      </c>
      <c r="H616" s="11" t="str">
        <f t="shared" si="40"/>
        <v xml:space="preserve"> </v>
      </c>
      <c r="I616" t="s">
        <v>614</v>
      </c>
      <c r="J616" s="11"/>
      <c r="K616" s="11"/>
      <c r="L616" s="11"/>
      <c r="M616" s="12" t="s">
        <v>1386</v>
      </c>
      <c r="N616" t="s">
        <v>1387</v>
      </c>
      <c r="O616" t="s">
        <v>1804</v>
      </c>
      <c r="P616" t="s">
        <v>613</v>
      </c>
    </row>
    <row r="617" spans="1:16" x14ac:dyDescent="0.4">
      <c r="A617" t="s">
        <v>511</v>
      </c>
      <c r="B617">
        <v>0.97727272727272696</v>
      </c>
      <c r="C617">
        <v>70</v>
      </c>
      <c r="D617" s="9">
        <v>68</v>
      </c>
      <c r="E617" s="11" t="str">
        <f t="shared" si="37"/>
        <v>file:///C:\Users\disto\gitrepos\EvoSuiteTrial\evosuite-tests\com\iluwatar\sharding\Data_ESTest.java</v>
      </c>
      <c r="F617" s="11" t="str">
        <f t="shared" si="38"/>
        <v>file:///C:\Users\disto\gitrepos\java-design-patterns\sharding\src\main\java\com\iluwatar\sharding\Data.java</v>
      </c>
      <c r="G617" s="11" t="str">
        <f t="shared" si="39"/>
        <v xml:space="preserve"> </v>
      </c>
      <c r="H617" s="11" t="str">
        <f t="shared" si="40"/>
        <v xml:space="preserve"> </v>
      </c>
      <c r="I617" t="s">
        <v>614</v>
      </c>
      <c r="J617" s="11"/>
      <c r="K617" s="11"/>
      <c r="L617" s="11"/>
      <c r="M617" s="12" t="s">
        <v>1388</v>
      </c>
      <c r="N617" t="s">
        <v>1389</v>
      </c>
      <c r="O617" t="s">
        <v>613</v>
      </c>
      <c r="P617" t="s">
        <v>613</v>
      </c>
    </row>
    <row r="618" spans="1:16" x14ac:dyDescent="0.4">
      <c r="A618" t="s">
        <v>512</v>
      </c>
      <c r="B618">
        <v>0.85111788617886097</v>
      </c>
      <c r="C618">
        <v>78</v>
      </c>
      <c r="D618" s="9">
        <v>77</v>
      </c>
      <c r="E618" s="11" t="str">
        <f t="shared" si="37"/>
        <v>file:///C:\Users\disto\gitrepos\EvoSuiteTrial\evosuite-tests\com\iluwatar\sharding\LookupShardManager_ESTest.java</v>
      </c>
      <c r="F618" s="11" t="str">
        <f t="shared" si="38"/>
        <v>file:///C:\Users\disto\gitrepos\java-design-patterns\sharding\src\main\java\com\iluwatar\sharding\LookupShardManager.java</v>
      </c>
      <c r="G618" s="11" t="str">
        <f t="shared" si="39"/>
        <v>file:///C:\Users\disto\gitrepos\java-design-patterns\sharding\src\test\java\com\iluwatar\sharding\LookupShardManagerTest.java</v>
      </c>
      <c r="H618" s="11" t="str">
        <f t="shared" si="40"/>
        <v xml:space="preserve"> </v>
      </c>
      <c r="I618" t="s">
        <v>614</v>
      </c>
      <c r="J618" s="11"/>
      <c r="K618" s="11"/>
      <c r="L618" s="11"/>
      <c r="M618" s="12" t="s">
        <v>1390</v>
      </c>
      <c r="N618" t="s">
        <v>1391</v>
      </c>
      <c r="O618" t="s">
        <v>1805</v>
      </c>
      <c r="P618" t="s">
        <v>613</v>
      </c>
    </row>
    <row r="619" spans="1:16" x14ac:dyDescent="0.4">
      <c r="A619" t="s">
        <v>513</v>
      </c>
      <c r="B619">
        <v>0.80170454545454495</v>
      </c>
      <c r="C619">
        <v>66</v>
      </c>
      <c r="D619" s="9">
        <v>58</v>
      </c>
      <c r="E619" s="11" t="str">
        <f t="shared" si="37"/>
        <v>file:///C:\Users\disto\gitrepos\EvoSuiteTrial\evosuite-tests\com\iluwatar\sharding\RangeShardManager_ESTest.java</v>
      </c>
      <c r="F619" s="11" t="str">
        <f t="shared" si="38"/>
        <v>file:///C:\Users\disto\gitrepos\java-design-patterns\sharding\src\main\java\com\iluwatar\sharding\RangeShardManager.java</v>
      </c>
      <c r="G619" s="11" t="str">
        <f t="shared" si="39"/>
        <v>file:///C:\Users\disto\gitrepos\java-design-patterns\sharding\src\test\java\com\iluwatar\sharding\RangeShardManagerTest.java</v>
      </c>
      <c r="H619" s="11" t="str">
        <f t="shared" si="40"/>
        <v xml:space="preserve"> </v>
      </c>
      <c r="I619" t="s">
        <v>614</v>
      </c>
      <c r="J619" s="11"/>
      <c r="K619" s="11"/>
      <c r="L619" s="11"/>
      <c r="M619" s="12" t="s">
        <v>1392</v>
      </c>
      <c r="N619" t="s">
        <v>1393</v>
      </c>
      <c r="O619" t="s">
        <v>1806</v>
      </c>
      <c r="P619" t="s">
        <v>613</v>
      </c>
    </row>
    <row r="620" spans="1:16" x14ac:dyDescent="0.4">
      <c r="D620" s="9"/>
      <c r="E620" s="11" t="str">
        <f t="shared" si="37"/>
        <v/>
      </c>
      <c r="F620" s="11" t="str">
        <f t="shared" si="38"/>
        <v/>
      </c>
      <c r="G620" s="11" t="str">
        <f t="shared" si="39"/>
        <v/>
      </c>
      <c r="H620" s="11" t="str">
        <f t="shared" si="40"/>
        <v>file:///C:\Users\disto\gitrepos\EvoSuiteTrial\jacoco_result\java-design-patterns\singleton\index.html</v>
      </c>
      <c r="I620" t="s">
        <v>614</v>
      </c>
      <c r="J620" s="11"/>
      <c r="K620" s="11"/>
      <c r="L620" s="11"/>
      <c r="P620" t="s">
        <v>1933</v>
      </c>
    </row>
    <row r="621" spans="1:16" x14ac:dyDescent="0.4">
      <c r="A621" t="s">
        <v>514</v>
      </c>
      <c r="B621">
        <v>0.92857142857142805</v>
      </c>
      <c r="C621">
        <v>44</v>
      </c>
      <c r="D621" s="9">
        <v>36</v>
      </c>
      <c r="E621" s="11" t="str">
        <f t="shared" si="37"/>
        <v>file:///C:\Users\disto\gitrepos\EvoSuiteTrial\evosuite-tests\com\iluwatar\singleton\App_ESTest.java</v>
      </c>
      <c r="F621" s="11" t="str">
        <f t="shared" si="38"/>
        <v>file:///C:\Users\disto\gitrepos\java-design-patterns\singleton\src\main\java\com\iluwatar\singleton\App.java</v>
      </c>
      <c r="G621" s="11" t="str">
        <f t="shared" si="39"/>
        <v>file:///C:\Users\disto\gitrepos\java-design-patterns\singleton\src\test\java\com\iluwatar\singleton\AppTest.java</v>
      </c>
      <c r="H621" s="11" t="str">
        <f t="shared" si="40"/>
        <v xml:space="preserve"> </v>
      </c>
      <c r="I621" t="s">
        <v>614</v>
      </c>
      <c r="J621" s="11"/>
      <c r="K621" s="11"/>
      <c r="L621" s="11"/>
      <c r="M621" s="12" t="s">
        <v>1394</v>
      </c>
      <c r="N621" t="s">
        <v>1395</v>
      </c>
      <c r="O621" t="s">
        <v>1807</v>
      </c>
      <c r="P621" t="s">
        <v>613</v>
      </c>
    </row>
    <row r="622" spans="1:16" x14ac:dyDescent="0.4">
      <c r="A622" t="s">
        <v>515</v>
      </c>
      <c r="B622">
        <v>0.921875</v>
      </c>
      <c r="C622">
        <v>13</v>
      </c>
      <c r="D622" s="9">
        <v>8</v>
      </c>
      <c r="E622" s="11" t="str">
        <f t="shared" si="37"/>
        <v>file:///C:\Users\disto\gitrepos\EvoSuiteTrial\evosuite-tests\com\iluwatar\singleton\EnumIvoryTower_ESTest.java</v>
      </c>
      <c r="F622" s="11" t="str">
        <f t="shared" si="38"/>
        <v>file:///C:\Users\disto\gitrepos\java-design-patterns\singleton\src\main\java\com\iluwatar\singleton\EnumIvoryTower.java</v>
      </c>
      <c r="G622" s="11" t="str">
        <f t="shared" si="39"/>
        <v>file:///C:\Users\disto\gitrepos\java-design-patterns\singleton\src\test\java\com\iluwatar\singleton\EnumIvoryTowerTest.java</v>
      </c>
      <c r="H622" s="11" t="str">
        <f t="shared" si="40"/>
        <v xml:space="preserve"> </v>
      </c>
      <c r="I622" t="s">
        <v>614</v>
      </c>
      <c r="J622" s="11"/>
      <c r="K622" s="11"/>
      <c r="L622" s="11"/>
      <c r="M622" s="12" t="s">
        <v>1396</v>
      </c>
      <c r="N622" t="s">
        <v>1397</v>
      </c>
      <c r="O622" t="s">
        <v>1808</v>
      </c>
      <c r="P622" t="s">
        <v>613</v>
      </c>
    </row>
    <row r="623" spans="1:16" x14ac:dyDescent="0.4">
      <c r="A623" t="s">
        <v>516</v>
      </c>
      <c r="B623">
        <v>0.84375</v>
      </c>
      <c r="C623">
        <v>10</v>
      </c>
      <c r="D623" s="9">
        <v>6</v>
      </c>
      <c r="E623" s="11" t="str">
        <f t="shared" si="37"/>
        <v>file:///C:\Users\disto\gitrepos\EvoSuiteTrial\evosuite-tests\com\iluwatar\singleton\InitializingOnDemandHolderIdiom_ESTest.java</v>
      </c>
      <c r="F623" s="11" t="str">
        <f t="shared" si="38"/>
        <v>file:///C:\Users\disto\gitrepos\java-design-patterns\singleton\src\main\java\com\iluwatar\singleton\InitializingOnDemandHolderIdiom.java</v>
      </c>
      <c r="G623" s="11" t="str">
        <f t="shared" si="39"/>
        <v>file:///C:\Users\disto\gitrepos\java-design-patterns\singleton\src\test\java\com\iluwatar\singleton\InitializingOnDemandHolderIdiomTest.java</v>
      </c>
      <c r="H623" s="11" t="str">
        <f t="shared" si="40"/>
        <v xml:space="preserve"> </v>
      </c>
      <c r="I623" t="s">
        <v>614</v>
      </c>
      <c r="J623" s="11"/>
      <c r="K623" s="11"/>
      <c r="L623" s="11"/>
      <c r="M623" s="12" t="s">
        <v>1398</v>
      </c>
      <c r="N623" t="s">
        <v>1399</v>
      </c>
      <c r="O623" t="s">
        <v>1809</v>
      </c>
      <c r="P623" t="s">
        <v>613</v>
      </c>
    </row>
    <row r="624" spans="1:16" x14ac:dyDescent="0.4">
      <c r="A624" t="s">
        <v>517</v>
      </c>
      <c r="B624">
        <v>0.85416666666666596</v>
      </c>
      <c r="C624">
        <v>9</v>
      </c>
      <c r="D624" s="9">
        <v>6</v>
      </c>
      <c r="E624" s="11" t="str">
        <f t="shared" si="37"/>
        <v>file:///C:\Users\disto\gitrepos\EvoSuiteTrial\evosuite-tests\com\iluwatar\singleton\IvoryTower_ESTest.java</v>
      </c>
      <c r="F624" s="11" t="str">
        <f t="shared" si="38"/>
        <v>file:///C:\Users\disto\gitrepos\java-design-patterns\singleton\src\main\java\com\iluwatar\singleton\IvoryTower.java</v>
      </c>
      <c r="G624" s="11" t="str">
        <f t="shared" si="39"/>
        <v>file:///C:\Users\disto\gitrepos\java-design-patterns\singleton\src\test\java\com\iluwatar\singleton\IvoryTowerTest.java</v>
      </c>
      <c r="H624" s="11" t="str">
        <f t="shared" si="40"/>
        <v xml:space="preserve"> </v>
      </c>
      <c r="I624" t="s">
        <v>614</v>
      </c>
      <c r="J624" s="11"/>
      <c r="K624" s="11"/>
      <c r="L624" s="11"/>
      <c r="M624" s="12" t="s">
        <v>1400</v>
      </c>
      <c r="N624" t="s">
        <v>1401</v>
      </c>
      <c r="O624" t="s">
        <v>1810</v>
      </c>
      <c r="P624" t="s">
        <v>613</v>
      </c>
    </row>
    <row r="625" spans="1:16" x14ac:dyDescent="0.4">
      <c r="A625" t="s">
        <v>518</v>
      </c>
      <c r="B625">
        <v>0.82371794871794801</v>
      </c>
      <c r="C625">
        <v>35</v>
      </c>
      <c r="D625" s="9">
        <v>28</v>
      </c>
      <c r="E625" s="11" t="str">
        <f t="shared" si="37"/>
        <v>file:///C:\Users\disto\gitrepos\EvoSuiteTrial\evosuite-tests\com\iluwatar\singleton\ThreadSafeDoubleCheckLocking_ESTest.java</v>
      </c>
      <c r="F625" s="11" t="str">
        <f t="shared" si="38"/>
        <v>file:///C:\Users\disto\gitrepos\java-design-patterns\singleton\src\main\java\com\iluwatar\singleton\ThreadSafeDoubleCheckLocking.java</v>
      </c>
      <c r="G625" s="11" t="str">
        <f t="shared" si="39"/>
        <v>file:///C:\Users\disto\gitrepos\java-design-patterns\singleton\src\test\java\com\iluwatar\singleton\ThreadSafeDoubleCheckLockingTest.java</v>
      </c>
      <c r="H625" s="11" t="str">
        <f t="shared" si="40"/>
        <v xml:space="preserve"> </v>
      </c>
      <c r="I625" t="s">
        <v>614</v>
      </c>
      <c r="J625" s="11"/>
      <c r="K625" s="11"/>
      <c r="L625" s="11"/>
      <c r="M625" s="12" t="s">
        <v>1402</v>
      </c>
      <c r="N625" t="s">
        <v>1403</v>
      </c>
      <c r="O625" t="s">
        <v>1811</v>
      </c>
      <c r="P625" t="s">
        <v>613</v>
      </c>
    </row>
    <row r="626" spans="1:16" x14ac:dyDescent="0.4">
      <c r="A626" t="s">
        <v>519</v>
      </c>
      <c r="B626">
        <v>0.81155303030303005</v>
      </c>
      <c r="C626">
        <v>31</v>
      </c>
      <c r="D626" s="9">
        <v>24</v>
      </c>
      <c r="E626" s="11" t="str">
        <f t="shared" si="37"/>
        <v>file:///C:\Users\disto\gitrepos\EvoSuiteTrial\evosuite-tests\com\iluwatar\singleton\ThreadSafeLazyLoadedIvoryTower_ESTest.java</v>
      </c>
      <c r="F626" s="11" t="str">
        <f t="shared" si="38"/>
        <v>file:///C:\Users\disto\gitrepos\java-design-patterns\singleton\src\main\java\com\iluwatar\singleton\ThreadSafeLazyLoadedIvoryTower.java</v>
      </c>
      <c r="G626" s="11" t="str">
        <f t="shared" si="39"/>
        <v>file:///C:\Users\disto\gitrepos\java-design-patterns\singleton\src\test\java\com\iluwatar\singleton\ThreadSafeLazyLoadedIvoryTowerTest.java</v>
      </c>
      <c r="H626" s="11" t="str">
        <f t="shared" si="40"/>
        <v xml:space="preserve"> </v>
      </c>
      <c r="I626" t="s">
        <v>614</v>
      </c>
      <c r="J626" s="11"/>
      <c r="K626" s="11"/>
      <c r="L626" s="11"/>
      <c r="M626" s="12" t="s">
        <v>1404</v>
      </c>
      <c r="N626" t="s">
        <v>1405</v>
      </c>
      <c r="O626" t="s">
        <v>1812</v>
      </c>
      <c r="P626" t="s">
        <v>613</v>
      </c>
    </row>
    <row r="627" spans="1:16" x14ac:dyDescent="0.4">
      <c r="D627" s="9"/>
      <c r="E627" s="11" t="str">
        <f t="shared" si="37"/>
        <v/>
      </c>
      <c r="F627" s="11" t="str">
        <f t="shared" si="38"/>
        <v/>
      </c>
      <c r="G627" s="11" t="str">
        <f t="shared" si="39"/>
        <v/>
      </c>
      <c r="H627" s="11" t="str">
        <f t="shared" si="40"/>
        <v>file:///C:\Users\disto\gitrepos\EvoSuiteTrial\jacoco_result\java-design-patterns\spatial-partition\index.html</v>
      </c>
      <c r="I627" t="s">
        <v>614</v>
      </c>
      <c r="J627" s="11"/>
      <c r="K627" s="11"/>
      <c r="L627" s="11"/>
      <c r="P627" t="s">
        <v>1934</v>
      </c>
    </row>
    <row r="628" spans="1:16" x14ac:dyDescent="0.4">
      <c r="A628" t="s">
        <v>520</v>
      </c>
      <c r="B628">
        <v>0.85558811592818895</v>
      </c>
      <c r="C628">
        <v>181</v>
      </c>
      <c r="D628" s="9">
        <v>166</v>
      </c>
      <c r="E628" s="11" t="str">
        <f t="shared" si="37"/>
        <v>file:///C:\Users\disto\gitrepos\EvoSuiteTrial\evosuite-tests\com\iluwatar\spatialpartition\App_ESTest.java</v>
      </c>
      <c r="F628" s="11" t="str">
        <f t="shared" si="38"/>
        <v>file:///C:\Users\disto\gitrepos\java-design-patterns\spatial-partition\src\main\java\com\iluwatar\spatialpartition\App.java</v>
      </c>
      <c r="G628" s="11" t="str">
        <f t="shared" si="39"/>
        <v xml:space="preserve"> </v>
      </c>
      <c r="H628" s="11" t="str">
        <f t="shared" si="40"/>
        <v xml:space="preserve"> </v>
      </c>
      <c r="I628" t="s">
        <v>614</v>
      </c>
      <c r="J628" s="11"/>
      <c r="K628" s="11"/>
      <c r="L628" s="11"/>
      <c r="M628" s="12" t="s">
        <v>1406</v>
      </c>
      <c r="N628" t="s">
        <v>1407</v>
      </c>
      <c r="O628" t="s">
        <v>613</v>
      </c>
      <c r="P628" t="s">
        <v>613</v>
      </c>
    </row>
    <row r="629" spans="1:16" x14ac:dyDescent="0.4">
      <c r="A629" t="s">
        <v>521</v>
      </c>
      <c r="B629">
        <v>1</v>
      </c>
      <c r="C629">
        <v>29</v>
      </c>
      <c r="D629" s="9">
        <v>29</v>
      </c>
      <c r="E629" s="11" t="str">
        <f t="shared" si="37"/>
        <v>file:///C:\Users\disto\gitrepos\EvoSuiteTrial\evosuite-tests\com\iluwatar\spatialpartition\Point_ESTest.java</v>
      </c>
      <c r="F629" s="11" t="str">
        <f t="shared" si="38"/>
        <v>file:///C:\Users\disto\gitrepos\java-design-patterns\spatial-partition\src\main\java\com\iluwatar\spatialpartition\Point.java</v>
      </c>
      <c r="G629" s="11" t="str">
        <f t="shared" si="39"/>
        <v xml:space="preserve"> </v>
      </c>
      <c r="H629" s="11" t="str">
        <f t="shared" si="40"/>
        <v xml:space="preserve"> </v>
      </c>
      <c r="I629" t="s">
        <v>614</v>
      </c>
      <c r="J629" s="11"/>
      <c r="K629" s="11"/>
      <c r="L629" s="11"/>
      <c r="M629" s="12" t="s">
        <v>1408</v>
      </c>
      <c r="N629" t="s">
        <v>1409</v>
      </c>
      <c r="O629" t="s">
        <v>613</v>
      </c>
      <c r="P629" t="s">
        <v>613</v>
      </c>
    </row>
    <row r="630" spans="1:16" x14ac:dyDescent="0.4">
      <c r="A630" t="s">
        <v>522</v>
      </c>
      <c r="B630">
        <v>0.82904804270462595</v>
      </c>
      <c r="C630">
        <v>381</v>
      </c>
      <c r="D630" s="9">
        <v>355</v>
      </c>
      <c r="E630" s="11" t="str">
        <f t="shared" si="37"/>
        <v>file:///C:\Users\disto\gitrepos\EvoSuiteTrial\evosuite-tests\com\iluwatar\spatialpartition\QuadTree_ESTest.java</v>
      </c>
      <c r="F630" s="11" t="str">
        <f t="shared" si="38"/>
        <v>file:///C:\Users\disto\gitrepos\java-design-patterns\spatial-partition\src\main\java\com\iluwatar\spatialpartition\QuadTree.java</v>
      </c>
      <c r="G630" s="11" t="str">
        <f t="shared" si="39"/>
        <v>file:///C:\Users\disto\gitrepos\java-design-patterns\spatial-partition\src\test\java\com\iluwatar\spatialpartition\QuadTreeTest.java</v>
      </c>
      <c r="H630" s="11" t="str">
        <f t="shared" si="40"/>
        <v xml:space="preserve"> </v>
      </c>
      <c r="I630" t="s">
        <v>614</v>
      </c>
      <c r="J630" s="11"/>
      <c r="K630" s="11"/>
      <c r="L630" s="11"/>
      <c r="M630" s="12" t="s">
        <v>1410</v>
      </c>
      <c r="N630" t="s">
        <v>1411</v>
      </c>
      <c r="O630" t="s">
        <v>1813</v>
      </c>
      <c r="P630" t="s">
        <v>613</v>
      </c>
    </row>
    <row r="631" spans="1:16" x14ac:dyDescent="0.4">
      <c r="A631" t="s">
        <v>523</v>
      </c>
      <c r="B631">
        <v>1</v>
      </c>
      <c r="C631">
        <v>3</v>
      </c>
      <c r="D631" s="9">
        <v>3</v>
      </c>
      <c r="E631" s="11" t="str">
        <f t="shared" si="37"/>
        <v>file:///C:\Users\disto\gitrepos\EvoSuiteTrial\evosuite-tests\com\iluwatar\spatialpartition\SpatialPartitionGeneric_ESTest.java</v>
      </c>
      <c r="F631" s="11" t="str">
        <f t="shared" si="38"/>
        <v>file:///C:\Users\disto\gitrepos\java-design-patterns\spatial-partition\src\main\java\com\iluwatar\spatialpartition\SpatialPartitionGeneric.java</v>
      </c>
      <c r="G631" s="11" t="str">
        <f t="shared" si="39"/>
        <v xml:space="preserve"> </v>
      </c>
      <c r="H631" s="11" t="str">
        <f t="shared" si="40"/>
        <v xml:space="preserve"> </v>
      </c>
      <c r="I631" t="s">
        <v>614</v>
      </c>
      <c r="J631" s="11"/>
      <c r="K631" s="11"/>
      <c r="L631" s="11"/>
      <c r="M631" s="12" t="s">
        <v>1412</v>
      </c>
      <c r="N631" t="s">
        <v>1413</v>
      </c>
      <c r="O631" t="s">
        <v>613</v>
      </c>
      <c r="P631" t="s">
        <v>613</v>
      </c>
    </row>
    <row r="632" spans="1:16" x14ac:dyDescent="0.4">
      <c r="D632" s="9"/>
      <c r="E632" s="11" t="str">
        <f t="shared" si="37"/>
        <v/>
      </c>
      <c r="F632" s="11" t="str">
        <f t="shared" si="38"/>
        <v/>
      </c>
      <c r="G632" s="11" t="str">
        <f t="shared" si="39"/>
        <v/>
      </c>
      <c r="H632" s="11" t="str">
        <f t="shared" si="40"/>
        <v/>
      </c>
      <c r="I632" t="s">
        <v>614</v>
      </c>
      <c r="J632" s="11"/>
      <c r="K632" s="11"/>
      <c r="L632" s="11"/>
    </row>
    <row r="633" spans="1:16" x14ac:dyDescent="0.4">
      <c r="A633" t="s">
        <v>524</v>
      </c>
      <c r="B633">
        <v>1</v>
      </c>
      <c r="C633">
        <v>56</v>
      </c>
      <c r="D633" s="9">
        <v>56</v>
      </c>
      <c r="E633" s="11" t="str">
        <f t="shared" si="37"/>
        <v>file:///C:\Users\disto\gitrepos\EvoSuiteTrial\evosuite-tests\com\iluwatar\specification\app\App_ESTest.java</v>
      </c>
      <c r="F633" s="11" t="str">
        <f t="shared" si="38"/>
        <v>file:///C:\Users\disto\gitrepos\java-design-patterns\specification\src\main\java\com\iluwatar\specification\app\App.java</v>
      </c>
      <c r="G633" s="11" t="str">
        <f t="shared" si="39"/>
        <v>file:///C:\Users\disto\gitrepos\java-design-patterns\specification\src\test\java\com\iluwatar\specification\app\AppTest.java</v>
      </c>
      <c r="H633" s="11" t="str">
        <f t="shared" si="40"/>
        <v xml:space="preserve"> </v>
      </c>
      <c r="I633" t="s">
        <v>614</v>
      </c>
      <c r="J633" s="11"/>
      <c r="K633" s="11"/>
      <c r="L633" s="11"/>
      <c r="M633" s="12" t="s">
        <v>1414</v>
      </c>
      <c r="N633" t="s">
        <v>1415</v>
      </c>
      <c r="O633" t="s">
        <v>1814</v>
      </c>
      <c r="P633" t="s">
        <v>613</v>
      </c>
    </row>
    <row r="634" spans="1:16" x14ac:dyDescent="0.4">
      <c r="A634" t="s">
        <v>525</v>
      </c>
      <c r="B634">
        <v>0.9375</v>
      </c>
      <c r="C634">
        <v>75</v>
      </c>
      <c r="D634" s="9">
        <v>68</v>
      </c>
      <c r="E634" s="11" t="str">
        <f t="shared" si="37"/>
        <v>file:///C:\Users\disto\gitrepos\EvoSuiteTrial\evosuite-tests\com\iluwatar\specification\creature\AbstractCreature_ESTest.java</v>
      </c>
      <c r="F634" s="11" t="str">
        <f t="shared" si="38"/>
        <v>file:///C:\Users\disto\gitrepos\java-design-patterns\specification\src\main\java\com\iluwatar\specification\creature\AbstractCreature.java</v>
      </c>
      <c r="G634" s="11" t="str">
        <f t="shared" si="39"/>
        <v xml:space="preserve"> </v>
      </c>
      <c r="H634" s="11" t="str">
        <f t="shared" si="40"/>
        <v xml:space="preserve"> </v>
      </c>
      <c r="I634" t="s">
        <v>614</v>
      </c>
      <c r="J634" s="11"/>
      <c r="K634" s="11"/>
      <c r="L634" s="11"/>
      <c r="M634" s="12" t="s">
        <v>1416</v>
      </c>
      <c r="N634" t="s">
        <v>1417</v>
      </c>
      <c r="O634" t="s">
        <v>613</v>
      </c>
      <c r="P634" t="s">
        <v>613</v>
      </c>
    </row>
    <row r="635" spans="1:16" x14ac:dyDescent="0.4">
      <c r="A635" t="s">
        <v>526</v>
      </c>
      <c r="B635">
        <v>0.96875</v>
      </c>
      <c r="C635">
        <v>12</v>
      </c>
      <c r="D635" s="9">
        <v>10</v>
      </c>
      <c r="E635" s="11" t="str">
        <f t="shared" si="37"/>
        <v>file:///C:\Users\disto\gitrepos\EvoSuiteTrial\evosuite-tests\com\iluwatar\specification\creature\Dragon_ESTest.java</v>
      </c>
      <c r="F635" s="11" t="str">
        <f t="shared" si="38"/>
        <v>file:///C:\Users\disto\gitrepos\java-design-patterns\specification\src\main\java\com\iluwatar\specification\creature\Dragon.java</v>
      </c>
      <c r="G635" s="11" t="str">
        <f t="shared" si="39"/>
        <v xml:space="preserve"> </v>
      </c>
      <c r="H635" s="11" t="str">
        <f t="shared" si="40"/>
        <v xml:space="preserve"> </v>
      </c>
      <c r="I635" t="s">
        <v>614</v>
      </c>
      <c r="J635" s="11"/>
      <c r="K635" s="11"/>
      <c r="L635" s="11"/>
      <c r="M635" s="12" t="s">
        <v>1418</v>
      </c>
      <c r="N635" t="s">
        <v>1419</v>
      </c>
      <c r="O635" t="s">
        <v>613</v>
      </c>
      <c r="P635" t="s">
        <v>613</v>
      </c>
    </row>
    <row r="636" spans="1:16" x14ac:dyDescent="0.4">
      <c r="A636" t="s">
        <v>527</v>
      </c>
      <c r="B636">
        <v>0.96875</v>
      </c>
      <c r="C636">
        <v>12</v>
      </c>
      <c r="D636" s="9">
        <v>10</v>
      </c>
      <c r="E636" s="11" t="str">
        <f t="shared" si="37"/>
        <v>file:///C:\Users\disto\gitrepos\EvoSuiteTrial\evosuite-tests\com\iluwatar\specification\creature\Goblin_ESTest.java</v>
      </c>
      <c r="F636" s="11" t="str">
        <f t="shared" si="38"/>
        <v>file:///C:\Users\disto\gitrepos\java-design-patterns\specification\src\main\java\com\iluwatar\specification\creature\Goblin.java</v>
      </c>
      <c r="G636" s="11" t="str">
        <f t="shared" si="39"/>
        <v xml:space="preserve"> </v>
      </c>
      <c r="H636" s="11" t="str">
        <f t="shared" si="40"/>
        <v xml:space="preserve"> </v>
      </c>
      <c r="I636" t="s">
        <v>614</v>
      </c>
      <c r="J636" s="11"/>
      <c r="K636" s="11"/>
      <c r="L636" s="11"/>
      <c r="M636" s="12" t="s">
        <v>1420</v>
      </c>
      <c r="N636" t="s">
        <v>1421</v>
      </c>
      <c r="O636" t="s">
        <v>613</v>
      </c>
      <c r="P636" t="s">
        <v>613</v>
      </c>
    </row>
    <row r="637" spans="1:16" x14ac:dyDescent="0.4">
      <c r="A637" t="s">
        <v>528</v>
      </c>
      <c r="B637">
        <v>0.96875</v>
      </c>
      <c r="C637">
        <v>12</v>
      </c>
      <c r="D637" s="9">
        <v>10</v>
      </c>
      <c r="E637" s="11" t="str">
        <f t="shared" si="37"/>
        <v>file:///C:\Users\disto\gitrepos\EvoSuiteTrial\evosuite-tests\com\iluwatar\specification\creature\KillerBee_ESTest.java</v>
      </c>
      <c r="F637" s="11" t="str">
        <f t="shared" si="38"/>
        <v>file:///C:\Users\disto\gitrepos\java-design-patterns\specification\src\main\java\com\iluwatar\specification\creature\KillerBee.java</v>
      </c>
      <c r="G637" s="11" t="str">
        <f t="shared" si="39"/>
        <v xml:space="preserve"> </v>
      </c>
      <c r="H637" s="11" t="str">
        <f t="shared" si="40"/>
        <v xml:space="preserve"> </v>
      </c>
      <c r="I637" t="s">
        <v>614</v>
      </c>
      <c r="J637" s="11"/>
      <c r="K637" s="11"/>
      <c r="L637" s="11"/>
      <c r="M637" s="12" t="s">
        <v>1422</v>
      </c>
      <c r="N637" t="s">
        <v>1423</v>
      </c>
      <c r="O637" t="s">
        <v>613</v>
      </c>
      <c r="P637" t="s">
        <v>613</v>
      </c>
    </row>
    <row r="638" spans="1:16" x14ac:dyDescent="0.4">
      <c r="A638" t="s">
        <v>529</v>
      </c>
      <c r="B638">
        <v>0.96875</v>
      </c>
      <c r="C638">
        <v>12</v>
      </c>
      <c r="D638" s="9">
        <v>10</v>
      </c>
      <c r="E638" s="11" t="str">
        <f t="shared" si="37"/>
        <v>file:///C:\Users\disto\gitrepos\EvoSuiteTrial\evosuite-tests\com\iluwatar\specification\creature\Octopus_ESTest.java</v>
      </c>
      <c r="F638" s="11" t="str">
        <f t="shared" si="38"/>
        <v>file:///C:\Users\disto\gitrepos\java-design-patterns\specification\src\main\java\com\iluwatar\specification\creature\Octopus.java</v>
      </c>
      <c r="G638" s="11" t="str">
        <f t="shared" si="39"/>
        <v xml:space="preserve"> </v>
      </c>
      <c r="H638" s="11" t="str">
        <f t="shared" si="40"/>
        <v xml:space="preserve"> </v>
      </c>
      <c r="I638" t="s">
        <v>614</v>
      </c>
      <c r="J638" s="11"/>
      <c r="K638" s="11"/>
      <c r="L638" s="11"/>
      <c r="M638" s="12" t="s">
        <v>1424</v>
      </c>
      <c r="N638" t="s">
        <v>1425</v>
      </c>
      <c r="O638" t="s">
        <v>613</v>
      </c>
      <c r="P638" t="s">
        <v>613</v>
      </c>
    </row>
    <row r="639" spans="1:16" x14ac:dyDescent="0.4">
      <c r="A639" t="s">
        <v>530</v>
      </c>
      <c r="B639">
        <v>0.96875</v>
      </c>
      <c r="C639">
        <v>12</v>
      </c>
      <c r="D639" s="9">
        <v>10</v>
      </c>
      <c r="E639" s="11" t="str">
        <f t="shared" si="37"/>
        <v>file:///C:\Users\disto\gitrepos\EvoSuiteTrial\evosuite-tests\com\iluwatar\specification\creature\Shark_ESTest.java</v>
      </c>
      <c r="F639" s="11" t="str">
        <f t="shared" si="38"/>
        <v>file:///C:\Users\disto\gitrepos\java-design-patterns\specification\src\main\java\com\iluwatar\specification\creature\Shark.java</v>
      </c>
      <c r="G639" s="11" t="str">
        <f t="shared" si="39"/>
        <v xml:space="preserve"> </v>
      </c>
      <c r="H639" s="11" t="str">
        <f t="shared" si="40"/>
        <v xml:space="preserve"> </v>
      </c>
      <c r="I639" t="s">
        <v>614</v>
      </c>
      <c r="J639" s="11"/>
      <c r="K639" s="11"/>
      <c r="L639" s="11"/>
      <c r="M639" s="12" t="s">
        <v>1426</v>
      </c>
      <c r="N639" t="s">
        <v>1427</v>
      </c>
      <c r="O639" t="s">
        <v>613</v>
      </c>
      <c r="P639" t="s">
        <v>613</v>
      </c>
    </row>
    <row r="640" spans="1:16" x14ac:dyDescent="0.4">
      <c r="A640" t="s">
        <v>531</v>
      </c>
      <c r="B640">
        <v>0.96875</v>
      </c>
      <c r="C640">
        <v>12</v>
      </c>
      <c r="D640" s="9">
        <v>10</v>
      </c>
      <c r="E640" s="11" t="str">
        <f t="shared" si="37"/>
        <v>file:///C:\Users\disto\gitrepos\EvoSuiteTrial\evosuite-tests\com\iluwatar\specification\creature\Troll_ESTest.java</v>
      </c>
      <c r="F640" s="11" t="str">
        <f t="shared" si="38"/>
        <v>file:///C:\Users\disto\gitrepos\java-design-patterns\specification\src\main\java\com\iluwatar\specification\creature\Troll.java</v>
      </c>
      <c r="G640" s="11" t="str">
        <f t="shared" si="39"/>
        <v xml:space="preserve"> </v>
      </c>
      <c r="H640" s="11" t="str">
        <f t="shared" si="40"/>
        <v xml:space="preserve"> </v>
      </c>
      <c r="I640" t="s">
        <v>614</v>
      </c>
      <c r="J640" s="11"/>
      <c r="K640" s="11"/>
      <c r="L640" s="11"/>
      <c r="M640" s="12" t="s">
        <v>1428</v>
      </c>
      <c r="N640" t="s">
        <v>1429</v>
      </c>
      <c r="O640" t="s">
        <v>613</v>
      </c>
      <c r="P640" t="s">
        <v>613</v>
      </c>
    </row>
    <row r="641" spans="1:16" x14ac:dyDescent="0.4">
      <c r="A641" t="s">
        <v>532</v>
      </c>
      <c r="B641">
        <v>0.828125</v>
      </c>
      <c r="C641">
        <v>16</v>
      </c>
      <c r="D641" s="9">
        <v>8</v>
      </c>
      <c r="E641" s="11" t="str">
        <f t="shared" si="37"/>
        <v>file:///C:\Users\disto\gitrepos\EvoSuiteTrial\evosuite-tests\com\iluwatar\specification\property\Color_ESTest.java</v>
      </c>
      <c r="F641" s="11" t="str">
        <f t="shared" si="38"/>
        <v>file:///C:\Users\disto\gitrepos\java-design-patterns\specification\src\main\java\com\iluwatar\specification\property\Color.java</v>
      </c>
      <c r="G641" s="11" t="str">
        <f t="shared" si="39"/>
        <v xml:space="preserve"> </v>
      </c>
      <c r="H641" s="11" t="str">
        <f t="shared" si="40"/>
        <v xml:space="preserve"> </v>
      </c>
      <c r="I641" t="s">
        <v>614</v>
      </c>
      <c r="J641" s="11"/>
      <c r="K641" s="11"/>
      <c r="L641" s="11"/>
      <c r="M641" s="12" t="s">
        <v>1430</v>
      </c>
      <c r="N641" t="s">
        <v>1431</v>
      </c>
      <c r="O641" t="s">
        <v>613</v>
      </c>
      <c r="P641" t="s">
        <v>613</v>
      </c>
    </row>
    <row r="642" spans="1:16" x14ac:dyDescent="0.4">
      <c r="A642" t="s">
        <v>533</v>
      </c>
      <c r="B642">
        <v>0.828125</v>
      </c>
      <c r="C642">
        <v>16</v>
      </c>
      <c r="D642" s="9">
        <v>8</v>
      </c>
      <c r="E642" s="11" t="str">
        <f t="shared" si="37"/>
        <v>file:///C:\Users\disto\gitrepos\EvoSuiteTrial\evosuite-tests\com\iluwatar\specification\property\Movement_ESTest.java</v>
      </c>
      <c r="F642" s="11" t="str">
        <f t="shared" si="38"/>
        <v>file:///C:\Users\disto\gitrepos\java-design-patterns\specification\src\main\java\com\iluwatar\specification\property\Movement.java</v>
      </c>
      <c r="G642" s="11" t="str">
        <f t="shared" si="39"/>
        <v xml:space="preserve"> </v>
      </c>
      <c r="H642" s="11" t="str">
        <f t="shared" si="40"/>
        <v xml:space="preserve"> </v>
      </c>
      <c r="I642" t="s">
        <v>614</v>
      </c>
      <c r="J642" s="11"/>
      <c r="K642" s="11"/>
      <c r="L642" s="11"/>
      <c r="M642" s="12" t="s">
        <v>1432</v>
      </c>
      <c r="N642" t="s">
        <v>1433</v>
      </c>
      <c r="O642" t="s">
        <v>613</v>
      </c>
      <c r="P642" t="s">
        <v>613</v>
      </c>
    </row>
    <row r="643" spans="1:16" x14ac:dyDescent="0.4">
      <c r="A643" t="s">
        <v>534</v>
      </c>
      <c r="B643">
        <v>0.828125</v>
      </c>
      <c r="C643">
        <v>16</v>
      </c>
      <c r="D643" s="9">
        <v>8</v>
      </c>
      <c r="E643" s="11" t="str">
        <f t="shared" si="37"/>
        <v>file:///C:\Users\disto\gitrepos\EvoSuiteTrial\evosuite-tests\com\iluwatar\specification\property\Size_ESTest.java</v>
      </c>
      <c r="F643" s="11" t="str">
        <f t="shared" si="38"/>
        <v>file:///C:\Users\disto\gitrepos\java-design-patterns\specification\src\main\java\com\iluwatar\specification\property\Size.java</v>
      </c>
      <c r="G643" s="11" t="str">
        <f t="shared" si="39"/>
        <v xml:space="preserve"> </v>
      </c>
      <c r="H643" s="11" t="str">
        <f t="shared" si="40"/>
        <v xml:space="preserve"> </v>
      </c>
      <c r="I643" t="s">
        <v>614</v>
      </c>
      <c r="J643" s="11"/>
      <c r="K643" s="11"/>
      <c r="L643" s="11"/>
      <c r="M643" s="12" t="s">
        <v>1434</v>
      </c>
      <c r="N643" t="s">
        <v>1435</v>
      </c>
      <c r="O643" t="s">
        <v>613</v>
      </c>
      <c r="P643" t="s">
        <v>613</v>
      </c>
    </row>
    <row r="644" spans="1:16" x14ac:dyDescent="0.4">
      <c r="A644" t="s">
        <v>535</v>
      </c>
      <c r="B644">
        <v>0.875</v>
      </c>
      <c r="C644">
        <v>38</v>
      </c>
      <c r="D644" s="9">
        <v>37</v>
      </c>
      <c r="E644" s="11" t="str">
        <f t="shared" ref="E644:E707" si="41">HYPERLINK(M644)</f>
        <v>file:///C:\Users\disto\gitrepos\EvoSuiteTrial\evosuite-tests\com\iluwatar\specification\selector\AbstractSelector_ESTest.java</v>
      </c>
      <c r="F644" s="11" t="str">
        <f t="shared" ref="F644:F707" si="42">HYPERLINK(N644)</f>
        <v>file:///C:\Users\disto\gitrepos\java-design-patterns\specification\src\main\java\com\iluwatar\specification\selector\AbstractSelector.java</v>
      </c>
      <c r="G644" s="11" t="str">
        <f t="shared" ref="G644:G707" si="43">HYPERLINK(O644)</f>
        <v xml:space="preserve"> </v>
      </c>
      <c r="H644" s="11" t="str">
        <f t="shared" ref="H644:H707" si="44">HYPERLINK(P644)</f>
        <v xml:space="preserve"> </v>
      </c>
      <c r="I644" t="s">
        <v>614</v>
      </c>
      <c r="J644" s="11"/>
      <c r="K644" s="11"/>
      <c r="L644" s="11"/>
      <c r="M644" s="12" t="s">
        <v>1436</v>
      </c>
      <c r="N644" t="s">
        <v>1437</v>
      </c>
      <c r="O644" t="s">
        <v>613</v>
      </c>
      <c r="P644" t="s">
        <v>613</v>
      </c>
    </row>
    <row r="645" spans="1:16" x14ac:dyDescent="0.4">
      <c r="D645" s="9"/>
      <c r="E645" s="11" t="str">
        <f t="shared" si="41"/>
        <v/>
      </c>
      <c r="F645" s="11" t="str">
        <f t="shared" si="42"/>
        <v/>
      </c>
      <c r="G645" s="11" t="str">
        <f t="shared" si="43"/>
        <v/>
      </c>
      <c r="H645" s="11" t="str">
        <f t="shared" si="44"/>
        <v>file:///C:\Users\disto\gitrepos\EvoSuiteTrial\jacoco_result\java-design-patterns\state\index.html</v>
      </c>
      <c r="I645" t="s">
        <v>614</v>
      </c>
      <c r="J645" s="11"/>
      <c r="K645" s="11"/>
      <c r="L645" s="11"/>
      <c r="P645" t="s">
        <v>1935</v>
      </c>
    </row>
    <row r="646" spans="1:16" x14ac:dyDescent="0.4">
      <c r="A646" t="s">
        <v>536</v>
      </c>
      <c r="B646">
        <v>1</v>
      </c>
      <c r="C646">
        <v>21</v>
      </c>
      <c r="D646" s="9">
        <v>21</v>
      </c>
      <c r="E646" s="11" t="str">
        <f t="shared" si="41"/>
        <v>file:///C:\Users\disto\gitrepos\EvoSuiteTrial\evosuite-tests\com\iluwatar\state\AngryState_ESTest.java</v>
      </c>
      <c r="F646" s="11" t="str">
        <f t="shared" si="42"/>
        <v>file:///C:\Users\disto\gitrepos\java-design-patterns\state\src\main\java\com\iluwatar\state\AngryState.java</v>
      </c>
      <c r="G646" s="11" t="str">
        <f t="shared" si="43"/>
        <v xml:space="preserve"> </v>
      </c>
      <c r="H646" s="11" t="str">
        <f t="shared" si="44"/>
        <v xml:space="preserve"> </v>
      </c>
      <c r="I646" t="s">
        <v>614</v>
      </c>
      <c r="J646" s="11"/>
      <c r="K646" s="11"/>
      <c r="L646" s="11"/>
      <c r="M646" s="12" t="s">
        <v>1438</v>
      </c>
      <c r="N646" t="s">
        <v>1439</v>
      </c>
      <c r="O646" t="s">
        <v>613</v>
      </c>
      <c r="P646" t="s">
        <v>613</v>
      </c>
    </row>
    <row r="647" spans="1:16" x14ac:dyDescent="0.4">
      <c r="A647" t="s">
        <v>537</v>
      </c>
      <c r="B647">
        <v>1</v>
      </c>
      <c r="C647">
        <v>16</v>
      </c>
      <c r="D647" s="9">
        <v>16</v>
      </c>
      <c r="E647" s="11" t="str">
        <f t="shared" si="41"/>
        <v>file:///C:\Users\disto\gitrepos\EvoSuiteTrial\evosuite-tests\com\iluwatar\state\App_ESTest.java</v>
      </c>
      <c r="F647" s="11" t="str">
        <f t="shared" si="42"/>
        <v>file:///C:\Users\disto\gitrepos\java-design-patterns\state\src\main\java\com\iluwatar\state\App.java</v>
      </c>
      <c r="G647" s="11" t="str">
        <f t="shared" si="43"/>
        <v>file:///C:\Users\disto\gitrepos\java-design-patterns\state\src\test\java\com\iluwatar\state\AppTest.java</v>
      </c>
      <c r="H647" s="11" t="str">
        <f t="shared" si="44"/>
        <v xml:space="preserve"> </v>
      </c>
      <c r="I647" t="s">
        <v>614</v>
      </c>
      <c r="J647" s="11"/>
      <c r="K647" s="11"/>
      <c r="L647" s="11"/>
      <c r="M647" s="12" t="s">
        <v>1440</v>
      </c>
      <c r="N647" t="s">
        <v>1441</v>
      </c>
      <c r="O647" t="s">
        <v>1815</v>
      </c>
      <c r="P647" t="s">
        <v>613</v>
      </c>
    </row>
    <row r="648" spans="1:16" x14ac:dyDescent="0.4">
      <c r="A648" t="s">
        <v>538</v>
      </c>
      <c r="B648">
        <v>0.91666666666666596</v>
      </c>
      <c r="C648">
        <v>38</v>
      </c>
      <c r="D648" s="9">
        <v>36</v>
      </c>
      <c r="E648" s="11" t="str">
        <f t="shared" si="41"/>
        <v>file:///C:\Users\disto\gitrepos\EvoSuiteTrial\evosuite-tests\com\iluwatar\state\Mammoth_ESTest.java</v>
      </c>
      <c r="F648" s="11" t="str">
        <f t="shared" si="42"/>
        <v>file:///C:\Users\disto\gitrepos\java-design-patterns\state\src\main\java\com\iluwatar\state\Mammoth.java</v>
      </c>
      <c r="G648" s="11" t="str">
        <f t="shared" si="43"/>
        <v>file:///C:\Users\disto\gitrepos\java-design-patterns\state\src\test\java\com\iluwatar\state\MammothTest.java</v>
      </c>
      <c r="H648" s="11" t="str">
        <f t="shared" si="44"/>
        <v xml:space="preserve"> </v>
      </c>
      <c r="I648" t="s">
        <v>614</v>
      </c>
      <c r="J648" s="11"/>
      <c r="K648" s="11"/>
      <c r="L648" s="11"/>
      <c r="M648" s="12" t="s">
        <v>1442</v>
      </c>
      <c r="N648" t="s">
        <v>1443</v>
      </c>
      <c r="O648" t="s">
        <v>1816</v>
      </c>
      <c r="P648" t="s">
        <v>613</v>
      </c>
    </row>
    <row r="649" spans="1:16" x14ac:dyDescent="0.4">
      <c r="A649" t="s">
        <v>539</v>
      </c>
      <c r="B649">
        <v>1</v>
      </c>
      <c r="C649">
        <v>21</v>
      </c>
      <c r="D649" s="9">
        <v>21</v>
      </c>
      <c r="E649" s="11" t="str">
        <f t="shared" si="41"/>
        <v>file:///C:\Users\disto\gitrepos\EvoSuiteTrial\evosuite-tests\com\iluwatar\state\PeacefulState_ESTest.java</v>
      </c>
      <c r="F649" s="11" t="str">
        <f t="shared" si="42"/>
        <v>file:///C:\Users\disto\gitrepos\java-design-patterns\state\src\main\java\com\iluwatar\state\PeacefulState.java</v>
      </c>
      <c r="G649" s="11" t="str">
        <f t="shared" si="43"/>
        <v xml:space="preserve"> </v>
      </c>
      <c r="H649" s="11" t="str">
        <f t="shared" si="44"/>
        <v xml:space="preserve"> </v>
      </c>
      <c r="I649" t="s">
        <v>614</v>
      </c>
      <c r="J649" s="11"/>
      <c r="K649" s="11"/>
      <c r="L649" s="11"/>
      <c r="M649" s="12" t="s">
        <v>1444</v>
      </c>
      <c r="N649" t="s">
        <v>1445</v>
      </c>
      <c r="O649" t="s">
        <v>613</v>
      </c>
      <c r="P649" t="s">
        <v>613</v>
      </c>
    </row>
    <row r="650" spans="1:16" x14ac:dyDescent="0.4">
      <c r="D650" s="9"/>
      <c r="E650" s="11" t="str">
        <f t="shared" si="41"/>
        <v/>
      </c>
      <c r="F650" s="11" t="str">
        <f t="shared" si="42"/>
        <v/>
      </c>
      <c r="G650" s="11" t="str">
        <f t="shared" si="43"/>
        <v/>
      </c>
      <c r="H650" s="11" t="str">
        <f t="shared" si="44"/>
        <v>file:///C:\Users\disto\gitrepos\EvoSuiteTrial\jacoco_result\java-design-patterns\step-builder\index.html</v>
      </c>
      <c r="I650" t="s">
        <v>614</v>
      </c>
      <c r="J650" s="11"/>
      <c r="K650" s="11"/>
      <c r="L650" s="11"/>
      <c r="P650" t="s">
        <v>1936</v>
      </c>
    </row>
    <row r="651" spans="1:16" x14ac:dyDescent="0.4">
      <c r="A651" t="s">
        <v>540</v>
      </c>
      <c r="B651">
        <v>1</v>
      </c>
      <c r="C651">
        <v>45</v>
      </c>
      <c r="D651" s="9">
        <v>45</v>
      </c>
      <c r="E651" s="11" t="str">
        <f t="shared" si="41"/>
        <v>file:///C:\Users\disto\gitrepos\EvoSuiteTrial\evosuite-tests\com\iluwatar\stepbuilder\App_ESTest.java</v>
      </c>
      <c r="F651" s="11" t="str">
        <f t="shared" si="42"/>
        <v>file:///C:\Users\disto\gitrepos\java-design-patterns\step-builder\src\main\java\com\iluwatar\stepbuilder\App.java</v>
      </c>
      <c r="G651" s="11" t="str">
        <f t="shared" si="43"/>
        <v>file:///C:\Users\disto\gitrepos\java-design-patterns\step-builder\src\test\java\com\iluwatar\stepbuilder\AppTest.java</v>
      </c>
      <c r="H651" s="11" t="str">
        <f t="shared" si="44"/>
        <v xml:space="preserve"> </v>
      </c>
      <c r="I651" t="s">
        <v>614</v>
      </c>
      <c r="J651" s="11"/>
      <c r="K651" s="11"/>
      <c r="L651" s="11"/>
      <c r="M651" s="12" t="s">
        <v>1446</v>
      </c>
      <c r="N651" t="s">
        <v>1447</v>
      </c>
      <c r="O651" t="s">
        <v>1817</v>
      </c>
      <c r="P651" t="s">
        <v>613</v>
      </c>
    </row>
    <row r="652" spans="1:16" x14ac:dyDescent="0.4">
      <c r="A652" t="s">
        <v>541</v>
      </c>
      <c r="B652">
        <v>0.97395833333333304</v>
      </c>
      <c r="C652">
        <v>138</v>
      </c>
      <c r="D652" s="9">
        <v>133</v>
      </c>
      <c r="E652" s="11" t="str">
        <f t="shared" si="41"/>
        <v>file:///C:\Users\disto\gitrepos\EvoSuiteTrial\evosuite-tests\com\iluwatar\stepbuilder\Character_ESTest.java</v>
      </c>
      <c r="F652" s="11" t="str">
        <f t="shared" si="42"/>
        <v>file:///C:\Users\disto\gitrepos\java-design-patterns\step-builder\src\main\java\com\iluwatar\stepbuilder\Character.java</v>
      </c>
      <c r="G652" s="11" t="str">
        <f t="shared" si="43"/>
        <v xml:space="preserve"> </v>
      </c>
      <c r="H652" s="11" t="str">
        <f t="shared" si="44"/>
        <v xml:space="preserve"> </v>
      </c>
      <c r="I652" t="s">
        <v>614</v>
      </c>
      <c r="J652" s="11"/>
      <c r="K652" s="11"/>
      <c r="L652" s="11"/>
      <c r="M652" s="12" t="s">
        <v>1448</v>
      </c>
      <c r="N652" t="s">
        <v>1449</v>
      </c>
      <c r="O652" t="s">
        <v>613</v>
      </c>
      <c r="P652" t="s">
        <v>613</v>
      </c>
    </row>
    <row r="653" spans="1:16" x14ac:dyDescent="0.4">
      <c r="A653" t="s">
        <v>542</v>
      </c>
      <c r="B653">
        <v>0.233588002263723</v>
      </c>
      <c r="C653">
        <v>103</v>
      </c>
      <c r="D653" s="9">
        <v>8</v>
      </c>
      <c r="E653" s="11" t="str">
        <f>HYPERLINK(M653)</f>
        <v>file:///C:\Users\disto\gitrepos\EvoSuiteTrial\evosuite-tests\com\iluwatar\stepbuilder\CharacterStepBuilder_ESTest.java</v>
      </c>
      <c r="F653" s="11" t="str">
        <f t="shared" si="42"/>
        <v>file:///C:\Users\disto\gitrepos\java-design-patterns\step-builder\src\main\java\com\iluwatar\stepbuilder\CharacterStepBuilder.java</v>
      </c>
      <c r="G653" s="11" t="str">
        <f t="shared" si="43"/>
        <v>file:///C:\Users\disto\gitrepos\java-design-patterns\step-builder\src\test\java\com\iluwatar\stepbuilder\CharacterStepBuilderTest.java</v>
      </c>
      <c r="H653" s="11" t="str">
        <f t="shared" si="44"/>
        <v xml:space="preserve"> </v>
      </c>
      <c r="I653" t="s">
        <v>2203</v>
      </c>
      <c r="J653" s="11"/>
      <c r="K653" s="11"/>
      <c r="L653" s="11"/>
      <c r="M653" s="12" t="s">
        <v>1450</v>
      </c>
      <c r="N653" t="s">
        <v>1451</v>
      </c>
      <c r="O653" t="s">
        <v>1818</v>
      </c>
      <c r="P653" t="s">
        <v>613</v>
      </c>
    </row>
    <row r="654" spans="1:16" x14ac:dyDescent="0.4">
      <c r="D654" s="9"/>
      <c r="E654" s="11" t="str">
        <f t="shared" si="41"/>
        <v/>
      </c>
      <c r="F654" s="11" t="str">
        <f t="shared" si="42"/>
        <v/>
      </c>
      <c r="G654" s="11" t="str">
        <f t="shared" si="43"/>
        <v/>
      </c>
      <c r="H654" s="11" t="str">
        <f t="shared" si="44"/>
        <v>file:///C:\Users\disto\gitrepos\EvoSuiteTrial\jacoco_result\java-design-patterns\strangler\index.html</v>
      </c>
      <c r="I654" t="s">
        <v>614</v>
      </c>
      <c r="J654" s="11"/>
      <c r="K654" s="11"/>
      <c r="L654" s="11"/>
      <c r="P654" t="s">
        <v>1937</v>
      </c>
    </row>
    <row r="655" spans="1:16" x14ac:dyDescent="0.4">
      <c r="A655" t="s">
        <v>543</v>
      </c>
      <c r="B655">
        <v>1</v>
      </c>
      <c r="C655">
        <v>63</v>
      </c>
      <c r="D655" s="9">
        <v>63</v>
      </c>
      <c r="E655" s="11" t="str">
        <f t="shared" si="41"/>
        <v>file:///C:\Users\disto\gitrepos\EvoSuiteTrial\evosuite-tests\com\iluwatar\strangler\App_ESTest.java</v>
      </c>
      <c r="F655" s="11" t="str">
        <f t="shared" si="42"/>
        <v>file:///C:\Users\disto\gitrepos\java-design-patterns\strangler\src\main\java\com\iluwatar\strangler\App.java</v>
      </c>
      <c r="G655" s="11" t="str">
        <f t="shared" si="43"/>
        <v>file:///C:\Users\disto\gitrepos\java-design-patterns\strangler\src\test\java\com\iluwatar\strangler\AppTest.java</v>
      </c>
      <c r="H655" s="11" t="str">
        <f t="shared" si="44"/>
        <v xml:space="preserve"> </v>
      </c>
      <c r="I655" t="s">
        <v>614</v>
      </c>
      <c r="J655" s="11"/>
      <c r="K655" s="11"/>
      <c r="L655" s="11"/>
      <c r="M655" s="12" t="s">
        <v>1452</v>
      </c>
      <c r="N655" t="s">
        <v>1453</v>
      </c>
      <c r="O655" t="s">
        <v>1819</v>
      </c>
      <c r="P655" t="s">
        <v>613</v>
      </c>
    </row>
    <row r="656" spans="1:16" x14ac:dyDescent="0.4">
      <c r="A656" t="s">
        <v>544</v>
      </c>
      <c r="B656">
        <v>0.93181818181818099</v>
      </c>
      <c r="C656">
        <v>77</v>
      </c>
      <c r="D656" s="9">
        <v>77</v>
      </c>
      <c r="E656" s="11" t="str">
        <f t="shared" si="41"/>
        <v>file:///C:\Users\disto\gitrepos\EvoSuiteTrial\evosuite-tests\com\iluwatar\strangler\OldSource_ESTest.java</v>
      </c>
      <c r="F656" s="11" t="str">
        <f t="shared" si="42"/>
        <v>file:///C:\Users\disto\gitrepos\java-design-patterns\strangler\src\main\java\com\iluwatar\strangler\OldSource.java</v>
      </c>
      <c r="G656" s="11" t="str">
        <f t="shared" si="43"/>
        <v>file:///C:\Users\disto\gitrepos\java-design-patterns\strangler\src\test\java\com\iluwatar\strangler\OldSourceTest.java</v>
      </c>
      <c r="H656" s="11" t="str">
        <f t="shared" si="44"/>
        <v xml:space="preserve"> </v>
      </c>
      <c r="I656" t="s">
        <v>614</v>
      </c>
      <c r="J656" s="11"/>
      <c r="K656" s="11"/>
      <c r="L656" s="11"/>
      <c r="M656" s="12" t="s">
        <v>1454</v>
      </c>
      <c r="N656" t="s">
        <v>1455</v>
      </c>
      <c r="O656" t="s">
        <v>1820</v>
      </c>
      <c r="P656" t="s">
        <v>613</v>
      </c>
    </row>
    <row r="657" spans="1:16" x14ac:dyDescent="0.4">
      <c r="D657" s="9"/>
      <c r="E657" s="11" t="str">
        <f t="shared" si="41"/>
        <v/>
      </c>
      <c r="F657" s="11" t="str">
        <f t="shared" si="42"/>
        <v/>
      </c>
      <c r="G657" s="11" t="str">
        <f t="shared" si="43"/>
        <v/>
      </c>
      <c r="H657" s="11" t="str">
        <f t="shared" si="44"/>
        <v>file:///C:\Users\disto\gitrepos\EvoSuiteTrial\jacoco_result\java-design-patterns\strategy\index.html</v>
      </c>
      <c r="I657" t="s">
        <v>614</v>
      </c>
      <c r="J657" s="11"/>
      <c r="K657" s="11"/>
      <c r="L657" s="11"/>
      <c r="P657" t="s">
        <v>1938</v>
      </c>
    </row>
    <row r="658" spans="1:16" x14ac:dyDescent="0.4">
      <c r="A658" t="s">
        <v>545</v>
      </c>
      <c r="B658">
        <v>1</v>
      </c>
      <c r="C658">
        <v>34</v>
      </c>
      <c r="D658" s="9">
        <v>34</v>
      </c>
      <c r="E658" s="11" t="str">
        <f t="shared" si="41"/>
        <v>file:///C:\Users\disto\gitrepos\EvoSuiteTrial\evosuite-tests\com\iluwatar\strategy\App_ESTest.java</v>
      </c>
      <c r="F658" s="11" t="str">
        <f t="shared" si="42"/>
        <v>file:///C:\Users\disto\gitrepos\java-design-patterns\strategy\src\main\java\com\iluwatar\strategy\App.java</v>
      </c>
      <c r="G658" s="11" t="str">
        <f t="shared" si="43"/>
        <v>file:///C:\Users\disto\gitrepos\java-design-patterns\strategy\src\test\java\com\iluwatar\strategy\AppTest.java</v>
      </c>
      <c r="H658" s="11" t="str">
        <f t="shared" si="44"/>
        <v xml:space="preserve"> </v>
      </c>
      <c r="I658" t="s">
        <v>614</v>
      </c>
      <c r="J658" s="11"/>
      <c r="K658" s="11"/>
      <c r="L658" s="11"/>
      <c r="M658" s="12" t="s">
        <v>1456</v>
      </c>
      <c r="N658" t="s">
        <v>1457</v>
      </c>
      <c r="O658" t="s">
        <v>1821</v>
      </c>
      <c r="P658" t="s">
        <v>613</v>
      </c>
    </row>
    <row r="659" spans="1:16" x14ac:dyDescent="0.4">
      <c r="A659" t="s">
        <v>546</v>
      </c>
      <c r="B659">
        <v>1</v>
      </c>
      <c r="C659">
        <v>12</v>
      </c>
      <c r="D659" s="9">
        <v>12</v>
      </c>
      <c r="E659" s="11" t="str">
        <f t="shared" si="41"/>
        <v>file:///C:\Users\disto\gitrepos\EvoSuiteTrial\evosuite-tests\com\iluwatar\strategy\MeleeStrategy_ESTest.java</v>
      </c>
      <c r="F659" s="11" t="str">
        <f t="shared" si="42"/>
        <v>file:///C:\Users\disto\gitrepos\java-design-patterns\strategy\src\main\java\com\iluwatar\strategy\MeleeStrategy.java</v>
      </c>
      <c r="G659" s="11" t="str">
        <f t="shared" si="43"/>
        <v xml:space="preserve"> </v>
      </c>
      <c r="H659" s="11" t="str">
        <f t="shared" si="44"/>
        <v xml:space="preserve"> </v>
      </c>
      <c r="I659" t="s">
        <v>614</v>
      </c>
      <c r="J659" s="11"/>
      <c r="K659" s="11"/>
      <c r="L659" s="11"/>
      <c r="M659" s="12" t="s">
        <v>1458</v>
      </c>
      <c r="N659" t="s">
        <v>1459</v>
      </c>
      <c r="O659" t="s">
        <v>613</v>
      </c>
      <c r="P659" t="s">
        <v>613</v>
      </c>
    </row>
    <row r="660" spans="1:16" x14ac:dyDescent="0.4">
      <c r="A660" t="s">
        <v>547</v>
      </c>
      <c r="B660">
        <v>1</v>
      </c>
      <c r="C660">
        <v>12</v>
      </c>
      <c r="D660" s="9">
        <v>12</v>
      </c>
      <c r="E660" s="11" t="str">
        <f t="shared" si="41"/>
        <v>file:///C:\Users\disto\gitrepos\EvoSuiteTrial\evosuite-tests\com\iluwatar\strategy\ProjectileStrategy_ESTest.java</v>
      </c>
      <c r="F660" s="11" t="str">
        <f t="shared" si="42"/>
        <v>file:///C:\Users\disto\gitrepos\java-design-patterns\strategy\src\main\java\com\iluwatar\strategy\ProjectileStrategy.java</v>
      </c>
      <c r="G660" s="11" t="str">
        <f t="shared" si="43"/>
        <v xml:space="preserve"> </v>
      </c>
      <c r="H660" s="11" t="str">
        <f t="shared" si="44"/>
        <v xml:space="preserve"> </v>
      </c>
      <c r="I660" t="s">
        <v>614</v>
      </c>
      <c r="J660" s="11"/>
      <c r="K660" s="11"/>
      <c r="L660" s="11"/>
      <c r="M660" s="12" t="s">
        <v>1460</v>
      </c>
      <c r="N660" t="s">
        <v>1461</v>
      </c>
      <c r="O660" t="s">
        <v>613</v>
      </c>
      <c r="P660" t="s">
        <v>613</v>
      </c>
    </row>
    <row r="661" spans="1:16" x14ac:dyDescent="0.4">
      <c r="A661" t="s">
        <v>548</v>
      </c>
      <c r="B661">
        <v>1</v>
      </c>
      <c r="C661">
        <v>12</v>
      </c>
      <c r="D661" s="9">
        <v>12</v>
      </c>
      <c r="E661" s="11" t="str">
        <f t="shared" si="41"/>
        <v>file:///C:\Users\disto\gitrepos\EvoSuiteTrial\evosuite-tests\com\iluwatar\strategy\SpellStrategy_ESTest.java</v>
      </c>
      <c r="F661" s="11" t="str">
        <f t="shared" si="42"/>
        <v>file:///C:\Users\disto\gitrepos\java-design-patterns\strategy\src\main\java\com\iluwatar\strategy\SpellStrategy.java</v>
      </c>
      <c r="G661" s="11" t="str">
        <f t="shared" si="43"/>
        <v xml:space="preserve"> </v>
      </c>
      <c r="H661" s="11" t="str">
        <f t="shared" si="44"/>
        <v xml:space="preserve"> </v>
      </c>
      <c r="I661" t="s">
        <v>614</v>
      </c>
      <c r="J661" s="11"/>
      <c r="K661" s="11"/>
      <c r="L661" s="11"/>
      <c r="M661" s="12" t="s">
        <v>1462</v>
      </c>
      <c r="N661" t="s">
        <v>1463</v>
      </c>
      <c r="O661" t="s">
        <v>613</v>
      </c>
      <c r="P661" t="s">
        <v>613</v>
      </c>
    </row>
    <row r="662" spans="1:16" x14ac:dyDescent="0.4">
      <c r="D662" s="9"/>
      <c r="E662" s="11" t="str">
        <f t="shared" si="41"/>
        <v/>
      </c>
      <c r="F662" s="11" t="str">
        <f t="shared" si="42"/>
        <v/>
      </c>
      <c r="G662" s="11" t="str">
        <f t="shared" si="43"/>
        <v/>
      </c>
      <c r="H662" s="11" t="str">
        <f t="shared" si="44"/>
        <v>file:///C:\Users\disto\gitrepos\EvoSuiteTrial\jacoco_result\java-design-patterns\subclass-sandbox\index.html</v>
      </c>
      <c r="I662" t="s">
        <v>614</v>
      </c>
      <c r="J662" s="11"/>
      <c r="K662" s="11"/>
      <c r="L662" s="11"/>
      <c r="P662" t="s">
        <v>1939</v>
      </c>
    </row>
    <row r="663" spans="1:16" x14ac:dyDescent="0.4">
      <c r="A663" t="s">
        <v>549</v>
      </c>
      <c r="B663">
        <v>1</v>
      </c>
      <c r="C663">
        <v>18</v>
      </c>
      <c r="D663" s="9">
        <v>18</v>
      </c>
      <c r="E663" s="11" t="str">
        <f t="shared" si="41"/>
        <v>file:///C:\Users\disto\gitrepos\EvoSuiteTrial\evosuite-tests\com\iluwatar\subclasssandbox\App_ESTest.java</v>
      </c>
      <c r="F663" s="11" t="str">
        <f t="shared" si="42"/>
        <v>file:///C:\Users\disto\gitrepos\java-design-patterns\subclass-sandbox\src\main\java\com\iluwatar\subclasssandbox\App.java</v>
      </c>
      <c r="G663" s="11" t="str">
        <f t="shared" si="43"/>
        <v>file:///C:\Users\disto\gitrepos\java-design-patterns\subclass-sandbox\src\test\java\com\iluwatar\subclasssandbox\AppTest.java</v>
      </c>
      <c r="H663" s="11" t="str">
        <f t="shared" si="44"/>
        <v xml:space="preserve"> </v>
      </c>
      <c r="I663" t="s">
        <v>614</v>
      </c>
      <c r="J663" s="11"/>
      <c r="K663" s="11"/>
      <c r="L663" s="11"/>
      <c r="M663" s="12" t="s">
        <v>1464</v>
      </c>
      <c r="N663" t="s">
        <v>1465</v>
      </c>
      <c r="O663" t="s">
        <v>1822</v>
      </c>
      <c r="P663" t="s">
        <v>613</v>
      </c>
    </row>
    <row r="664" spans="1:16" x14ac:dyDescent="0.4">
      <c r="D664" s="9"/>
      <c r="E664" s="11" t="str">
        <f t="shared" si="41"/>
        <v/>
      </c>
      <c r="F664" s="11" t="str">
        <f t="shared" si="42"/>
        <v/>
      </c>
      <c r="G664" s="11" t="str">
        <f t="shared" si="43"/>
        <v/>
      </c>
      <c r="H664" s="11" t="str">
        <f t="shared" si="44"/>
        <v>file:///C:\Users\disto\gitrepos\EvoSuiteTrial\jacoco_result\java-design-patterns\template-method\index.html</v>
      </c>
      <c r="I664" t="s">
        <v>614</v>
      </c>
      <c r="J664" s="11"/>
      <c r="K664" s="11"/>
      <c r="L664" s="11"/>
      <c r="P664" t="s">
        <v>1940</v>
      </c>
    </row>
    <row r="665" spans="1:16" x14ac:dyDescent="0.4">
      <c r="A665" t="s">
        <v>550</v>
      </c>
      <c r="B665">
        <v>1</v>
      </c>
      <c r="C665">
        <v>14</v>
      </c>
      <c r="D665" s="9">
        <v>14</v>
      </c>
      <c r="E665" s="11" t="str">
        <f t="shared" si="41"/>
        <v>file:///C:\Users\disto\gitrepos\EvoSuiteTrial\evosuite-tests\com\iluwatar\templatemethod\App_ESTest.java</v>
      </c>
      <c r="F665" s="11" t="str">
        <f t="shared" si="42"/>
        <v>file:///C:\Users\disto\gitrepos\java-design-patterns\template-method\src\main\java\com\iluwatar\templatemethod\App.java</v>
      </c>
      <c r="G665" s="11" t="str">
        <f t="shared" si="43"/>
        <v>file:///C:\Users\disto\gitrepos\java-design-patterns\template-method\src\test\java\com\iluwatar\templatemethod\AppTest.java</v>
      </c>
      <c r="H665" s="11" t="str">
        <f t="shared" si="44"/>
        <v xml:space="preserve"> </v>
      </c>
      <c r="I665" t="s">
        <v>614</v>
      </c>
      <c r="J665" s="11"/>
      <c r="K665" s="11"/>
      <c r="L665" s="11"/>
      <c r="M665" s="12" t="s">
        <v>1466</v>
      </c>
      <c r="N665" t="s">
        <v>1467</v>
      </c>
      <c r="O665" t="s">
        <v>1823</v>
      </c>
      <c r="P665" t="s">
        <v>613</v>
      </c>
    </row>
    <row r="666" spans="1:16" x14ac:dyDescent="0.4">
      <c r="A666" t="s">
        <v>551</v>
      </c>
      <c r="B666">
        <v>0.91666666666666596</v>
      </c>
      <c r="C666">
        <v>28</v>
      </c>
      <c r="D666" s="9">
        <v>26</v>
      </c>
      <c r="E666" s="11" t="str">
        <f t="shared" si="41"/>
        <v>file:///C:\Users\disto\gitrepos\EvoSuiteTrial\evosuite-tests\com\iluwatar\templatemethod\HitAndRunMethod_ESTest.java</v>
      </c>
      <c r="F666" s="11" t="str">
        <f t="shared" si="42"/>
        <v>file:///C:\Users\disto\gitrepos\java-design-patterns\template-method\src\main\java\com\iluwatar\templatemethod\HitAndRunMethod.java</v>
      </c>
      <c r="G666" s="11" t="str">
        <f t="shared" si="43"/>
        <v>file:///C:\Users\disto\gitrepos\java-design-patterns\template-method\src\test\java\com\iluwatar\templatemethod\HitAndRunMethodTest.java</v>
      </c>
      <c r="H666" s="11" t="str">
        <f t="shared" si="44"/>
        <v xml:space="preserve"> </v>
      </c>
      <c r="I666" t="s">
        <v>614</v>
      </c>
      <c r="J666" s="11"/>
      <c r="K666" s="11"/>
      <c r="L666" s="11"/>
      <c r="M666" s="12" t="s">
        <v>1468</v>
      </c>
      <c r="N666" t="s">
        <v>1469</v>
      </c>
      <c r="O666" t="s">
        <v>1824</v>
      </c>
      <c r="P666" t="s">
        <v>613</v>
      </c>
    </row>
    <row r="667" spans="1:16" x14ac:dyDescent="0.4">
      <c r="A667" t="s">
        <v>552</v>
      </c>
      <c r="B667">
        <v>1</v>
      </c>
      <c r="C667">
        <v>13</v>
      </c>
      <c r="D667" s="9">
        <v>13</v>
      </c>
      <c r="E667" s="11" t="str">
        <f t="shared" si="41"/>
        <v>file:///C:\Users\disto\gitrepos\EvoSuiteTrial\evosuite-tests\com\iluwatar\templatemethod\StealingMethod_ESTest.java</v>
      </c>
      <c r="F667" s="11" t="str">
        <f t="shared" si="42"/>
        <v>file:///C:\Users\disto\gitrepos\java-design-patterns\template-method\src\main\java\com\iluwatar\templatemethod\StealingMethod.java</v>
      </c>
      <c r="G667" s="11" t="str">
        <f t="shared" si="43"/>
        <v>file:///C:\Users\disto\gitrepos\java-design-patterns\template-method\src\test\java\com\iluwatar\templatemethod\StealingMethodTest.java</v>
      </c>
      <c r="H667" s="11" t="str">
        <f t="shared" si="44"/>
        <v xml:space="preserve"> </v>
      </c>
      <c r="I667" t="s">
        <v>614</v>
      </c>
      <c r="J667" s="11"/>
      <c r="K667" s="11"/>
      <c r="L667" s="11"/>
      <c r="M667" s="12" t="s">
        <v>1470</v>
      </c>
      <c r="N667" t="s">
        <v>1471</v>
      </c>
      <c r="O667" t="s">
        <v>1825</v>
      </c>
      <c r="P667" t="s">
        <v>613</v>
      </c>
    </row>
    <row r="668" spans="1:16" x14ac:dyDescent="0.4">
      <c r="A668" t="s">
        <v>553</v>
      </c>
      <c r="B668">
        <v>0.91666666666666596</v>
      </c>
      <c r="C668">
        <v>28</v>
      </c>
      <c r="D668" s="9">
        <v>26</v>
      </c>
      <c r="E668" s="11" t="str">
        <f t="shared" si="41"/>
        <v>file:///C:\Users\disto\gitrepos\EvoSuiteTrial\evosuite-tests\com\iluwatar\templatemethod\SubtleMethod_ESTest.java</v>
      </c>
      <c r="F668" s="11" t="str">
        <f t="shared" si="42"/>
        <v>file:///C:\Users\disto\gitrepos\java-design-patterns\template-method\src\main\java\com\iluwatar\templatemethod\SubtleMethod.java</v>
      </c>
      <c r="G668" s="11" t="str">
        <f t="shared" si="43"/>
        <v>file:///C:\Users\disto\gitrepos\java-design-patterns\template-method\src\test\java\com\iluwatar\templatemethod\SubtleMethodTest.java</v>
      </c>
      <c r="H668" s="11" t="str">
        <f t="shared" si="44"/>
        <v xml:space="preserve"> </v>
      </c>
      <c r="I668" t="s">
        <v>614</v>
      </c>
      <c r="J668" s="11"/>
      <c r="K668" s="11"/>
      <c r="L668" s="11"/>
      <c r="M668" s="12" t="s">
        <v>1472</v>
      </c>
      <c r="N668" t="s">
        <v>1473</v>
      </c>
      <c r="O668" t="s">
        <v>1826</v>
      </c>
      <c r="P668" t="s">
        <v>613</v>
      </c>
    </row>
    <row r="669" spans="1:16" x14ac:dyDescent="0.4">
      <c r="D669" s="9"/>
      <c r="E669" s="11" t="str">
        <f t="shared" si="41"/>
        <v/>
      </c>
      <c r="F669" s="11" t="str">
        <f t="shared" si="42"/>
        <v/>
      </c>
      <c r="G669" s="11" t="str">
        <f t="shared" si="43"/>
        <v/>
      </c>
      <c r="H669" s="11" t="str">
        <f t="shared" si="44"/>
        <v>file:///C:\Users\disto\gitrepos\EvoSuiteTrial\jacoco_result\java-design-patterns\thread-pool\index.html</v>
      </c>
      <c r="I669" t="s">
        <v>614</v>
      </c>
      <c r="J669" s="11"/>
      <c r="K669" s="11"/>
      <c r="L669" s="11"/>
      <c r="P669" t="s">
        <v>1941</v>
      </c>
    </row>
    <row r="670" spans="1:16" x14ac:dyDescent="0.4">
      <c r="A670" t="s">
        <v>554</v>
      </c>
      <c r="B670">
        <v>0.76666666666666605</v>
      </c>
      <c r="C670">
        <v>163</v>
      </c>
      <c r="D670" s="9">
        <v>159</v>
      </c>
      <c r="E670" s="11" t="str">
        <f t="shared" si="41"/>
        <v>file:///C:\Users\disto\gitrepos\EvoSuiteTrial\evosuite-tests\com\iluwatar\threadpool\App_ESTest.java</v>
      </c>
      <c r="F670" s="11" t="str">
        <f t="shared" si="42"/>
        <v>file:///C:\Users\disto\gitrepos\java-design-patterns\thread-pool\src\main\java\com\iluwatar\threadpool\App.java</v>
      </c>
      <c r="G670" s="11" t="str">
        <f t="shared" si="43"/>
        <v>file:///C:\Users\disto\gitrepos\java-design-patterns\thread-pool\src\test\java\com\iluwatar\threadpool\AppTest.java</v>
      </c>
      <c r="H670" s="11" t="str">
        <f t="shared" si="44"/>
        <v xml:space="preserve"> </v>
      </c>
      <c r="I670" t="s">
        <v>614</v>
      </c>
      <c r="J670" s="11"/>
      <c r="K670" s="11"/>
      <c r="L670" s="11"/>
      <c r="M670" s="12" t="s">
        <v>1474</v>
      </c>
      <c r="N670" t="s">
        <v>1475</v>
      </c>
      <c r="O670" t="s">
        <v>1827</v>
      </c>
      <c r="P670" t="s">
        <v>613</v>
      </c>
    </row>
    <row r="671" spans="1:16" x14ac:dyDescent="0.4">
      <c r="A671" t="s">
        <v>555</v>
      </c>
      <c r="B671">
        <v>0.91666666666666596</v>
      </c>
      <c r="C671">
        <v>21</v>
      </c>
      <c r="D671" s="9">
        <v>19</v>
      </c>
      <c r="E671" s="11" t="str">
        <f t="shared" si="41"/>
        <v>file:///C:\Users\disto\gitrepos\EvoSuiteTrial\evosuite-tests\com\iluwatar\threadpool\CoffeeMakingTask_ESTest.java</v>
      </c>
      <c r="F671" s="11" t="str">
        <f t="shared" si="42"/>
        <v>file:///C:\Users\disto\gitrepos\java-design-patterns\thread-pool\src\main\java\com\iluwatar\threadpool\CoffeeMakingTask.java</v>
      </c>
      <c r="G671" s="11" t="str">
        <f t="shared" si="43"/>
        <v>file:///C:\Users\disto\gitrepos\java-design-patterns\thread-pool\src\test\java\com\iluwatar\threadpool\CoffeeMakingTaskTest.java</v>
      </c>
      <c r="H671" s="11" t="str">
        <f t="shared" si="44"/>
        <v xml:space="preserve"> </v>
      </c>
      <c r="I671" t="s">
        <v>614</v>
      </c>
      <c r="J671" s="11"/>
      <c r="K671" s="11"/>
      <c r="L671" s="11"/>
      <c r="M671" s="12" t="s">
        <v>1476</v>
      </c>
      <c r="N671" t="s">
        <v>1477</v>
      </c>
      <c r="O671" t="s">
        <v>1828</v>
      </c>
      <c r="P671" t="s">
        <v>613</v>
      </c>
    </row>
    <row r="672" spans="1:16" x14ac:dyDescent="0.4">
      <c r="A672" t="s">
        <v>556</v>
      </c>
      <c r="B672">
        <v>0.91666666666666596</v>
      </c>
      <c r="C672">
        <v>21</v>
      </c>
      <c r="D672" s="9">
        <v>19</v>
      </c>
      <c r="E672" s="11" t="str">
        <f t="shared" si="41"/>
        <v>file:///C:\Users\disto\gitrepos\EvoSuiteTrial\evosuite-tests\com\iluwatar\threadpool\PotatoPeelingTask_ESTest.java</v>
      </c>
      <c r="F672" s="11" t="str">
        <f t="shared" si="42"/>
        <v>file:///C:\Users\disto\gitrepos\java-design-patterns\thread-pool\src\main\java\com\iluwatar\threadpool\PotatoPeelingTask.java</v>
      </c>
      <c r="G672" s="11" t="str">
        <f t="shared" si="43"/>
        <v>file:///C:\Users\disto\gitrepos\java-design-patterns\thread-pool\src\test\java\com\iluwatar\threadpool\PotatoPeelingTaskTest.java</v>
      </c>
      <c r="H672" s="11" t="str">
        <f t="shared" si="44"/>
        <v xml:space="preserve"> </v>
      </c>
      <c r="I672" t="s">
        <v>614</v>
      </c>
      <c r="J672" s="11"/>
      <c r="K672" s="11"/>
      <c r="L672" s="11"/>
      <c r="M672" s="12" t="s">
        <v>1478</v>
      </c>
      <c r="N672" t="s">
        <v>1479</v>
      </c>
      <c r="O672" t="s">
        <v>1829</v>
      </c>
      <c r="P672" t="s">
        <v>613</v>
      </c>
    </row>
    <row r="673" spans="1:16" x14ac:dyDescent="0.4">
      <c r="A673" t="s">
        <v>557</v>
      </c>
      <c r="B673">
        <v>0.94444444444444398</v>
      </c>
      <c r="C673">
        <v>52</v>
      </c>
      <c r="D673" s="9">
        <v>48</v>
      </c>
      <c r="E673" s="11" t="str">
        <f t="shared" si="41"/>
        <v>file:///C:\Users\disto\gitrepos\EvoSuiteTrial\evosuite-tests\com\iluwatar\threadpool\Task_ESTest.java</v>
      </c>
      <c r="F673" s="11" t="str">
        <f t="shared" si="42"/>
        <v>file:///C:\Users\disto\gitrepos\java-design-patterns\thread-pool\src\main\java\com\iluwatar\threadpool\Task.java</v>
      </c>
      <c r="G673" s="11" t="str">
        <f t="shared" si="43"/>
        <v>file:///C:\Users\disto\gitrepos\java-design-patterns\thread-pool\src\test\java\com\iluwatar\threadpool\TaskTest.java</v>
      </c>
      <c r="H673" s="11" t="str">
        <f t="shared" si="44"/>
        <v xml:space="preserve"> </v>
      </c>
      <c r="I673" t="s">
        <v>614</v>
      </c>
      <c r="J673" s="11"/>
      <c r="K673" s="11"/>
      <c r="L673" s="11"/>
      <c r="M673" s="12" t="s">
        <v>1480</v>
      </c>
      <c r="N673" t="s">
        <v>1481</v>
      </c>
      <c r="O673" t="s">
        <v>1830</v>
      </c>
      <c r="P673" t="s">
        <v>613</v>
      </c>
    </row>
    <row r="674" spans="1:16" x14ac:dyDescent="0.4">
      <c r="A674" t="s">
        <v>558</v>
      </c>
      <c r="B674">
        <v>0.90972222222222199</v>
      </c>
      <c r="C674">
        <v>18</v>
      </c>
      <c r="D674" s="9">
        <v>17</v>
      </c>
      <c r="E674" s="11" t="str">
        <f t="shared" si="41"/>
        <v>file:///C:\Users\disto\gitrepos\EvoSuiteTrial\evosuite-tests\com\iluwatar\threadpool\Worker_ESTest.java</v>
      </c>
      <c r="F674" s="11" t="str">
        <f t="shared" si="42"/>
        <v>file:///C:\Users\disto\gitrepos\java-design-patterns\thread-pool\src\main\java\com\iluwatar\threadpool\Worker.java</v>
      </c>
      <c r="G674" s="11" t="str">
        <f t="shared" si="43"/>
        <v>file:///C:\Users\disto\gitrepos\java-design-patterns\thread-pool\src\test\java\com\iluwatar\threadpool\WorkerTest.java</v>
      </c>
      <c r="H674" s="11" t="str">
        <f t="shared" si="44"/>
        <v xml:space="preserve"> </v>
      </c>
      <c r="I674" t="s">
        <v>614</v>
      </c>
      <c r="J674" s="11"/>
      <c r="K674" s="11"/>
      <c r="L674" s="11"/>
      <c r="M674" s="12" t="s">
        <v>1482</v>
      </c>
      <c r="N674" t="s">
        <v>1483</v>
      </c>
      <c r="O674" t="s">
        <v>1831</v>
      </c>
      <c r="P674" t="s">
        <v>613</v>
      </c>
    </row>
    <row r="675" spans="1:16" x14ac:dyDescent="0.4">
      <c r="D675" s="9"/>
      <c r="E675" s="11" t="str">
        <f t="shared" si="41"/>
        <v/>
      </c>
      <c r="F675" s="11" t="str">
        <f t="shared" si="42"/>
        <v/>
      </c>
      <c r="G675" s="11" t="str">
        <f t="shared" si="43"/>
        <v/>
      </c>
      <c r="H675" s="11" t="str">
        <f t="shared" si="44"/>
        <v>file:///C:\Users\disto\gitrepos\EvoSuiteTrial\jacoco_result\java-design-patterns\throttling\index.html</v>
      </c>
      <c r="I675" t="s">
        <v>614</v>
      </c>
      <c r="J675" s="11"/>
      <c r="K675" s="11"/>
      <c r="L675" s="11"/>
      <c r="P675" t="s">
        <v>1942</v>
      </c>
    </row>
    <row r="676" spans="1:16" x14ac:dyDescent="0.4">
      <c r="A676" t="s">
        <v>559</v>
      </c>
      <c r="B676">
        <v>0.8296918767507</v>
      </c>
      <c r="C676">
        <v>62</v>
      </c>
      <c r="D676" s="9">
        <v>41</v>
      </c>
      <c r="E676" s="11" t="str">
        <f t="shared" si="41"/>
        <v>file:///C:\Users\disto\gitrepos\EvoSuiteTrial\evosuite-tests\com\iluwatar\throttling\App_ESTest.java</v>
      </c>
      <c r="F676" s="11" t="str">
        <f t="shared" si="42"/>
        <v>file:///C:\Users\disto\gitrepos\java-design-patterns\throttling\src\main\java\com\iluwatar\throttling\App.java</v>
      </c>
      <c r="G676" s="11" t="str">
        <f t="shared" si="43"/>
        <v>file:///C:\Users\disto\gitrepos\java-design-patterns\throttling\src\test\java\com\iluwatar\throttling\AppTest.java</v>
      </c>
      <c r="H676" s="11" t="str">
        <f t="shared" si="44"/>
        <v xml:space="preserve"> </v>
      </c>
      <c r="I676" t="s">
        <v>614</v>
      </c>
      <c r="J676" s="11"/>
      <c r="K676" s="11"/>
      <c r="L676" s="11"/>
      <c r="M676" s="12" t="s">
        <v>1484</v>
      </c>
      <c r="N676" t="s">
        <v>1485</v>
      </c>
      <c r="O676" t="s">
        <v>1832</v>
      </c>
      <c r="P676" t="s">
        <v>613</v>
      </c>
    </row>
    <row r="677" spans="1:16" x14ac:dyDescent="0.4">
      <c r="A677" t="s">
        <v>560</v>
      </c>
      <c r="B677">
        <v>0.89583333333333304</v>
      </c>
      <c r="C677">
        <v>42</v>
      </c>
      <c r="D677" s="9">
        <v>42</v>
      </c>
      <c r="E677" s="11" t="str">
        <f t="shared" si="41"/>
        <v>file:///C:\Users\disto\gitrepos\EvoSuiteTrial\evosuite-tests\com\iluwatar\throttling\Tenant_ESTest.java</v>
      </c>
      <c r="F677" s="11" t="str">
        <f t="shared" si="42"/>
        <v>file:///C:\Users\disto\gitrepos\java-design-patterns\throttling\src\main\java\com\iluwatar\throttling\Tenant.java</v>
      </c>
      <c r="G677" s="11" t="str">
        <f t="shared" si="43"/>
        <v>file:///C:\Users\disto\gitrepos\java-design-patterns\throttling\src\test\java\com\iluwatar\throttling\TenantTest.java</v>
      </c>
      <c r="H677" s="11" t="str">
        <f t="shared" si="44"/>
        <v xml:space="preserve"> </v>
      </c>
      <c r="I677" t="s">
        <v>614</v>
      </c>
      <c r="J677" s="11"/>
      <c r="K677" s="11"/>
      <c r="L677" s="11"/>
      <c r="M677" s="12" t="s">
        <v>1486</v>
      </c>
      <c r="N677" t="s">
        <v>1487</v>
      </c>
      <c r="O677" t="s">
        <v>1833</v>
      </c>
      <c r="P677" t="s">
        <v>613</v>
      </c>
    </row>
    <row r="678" spans="1:16" x14ac:dyDescent="0.4">
      <c r="A678" t="s">
        <v>561</v>
      </c>
      <c r="B678">
        <v>0.84375</v>
      </c>
      <c r="C678">
        <v>29</v>
      </c>
      <c r="D678" s="9">
        <v>26</v>
      </c>
      <c r="E678" s="11" t="str">
        <f t="shared" si="41"/>
        <v>file:///C:\Users\disto\gitrepos\EvoSuiteTrial\evosuite-tests\com\iluwatar\throttling\timer\ThrottleTimerImpl_ESTest.java</v>
      </c>
      <c r="F678" s="11" t="str">
        <f t="shared" si="42"/>
        <v>file:///C:\Users\disto\gitrepos\java-design-patterns\throttling\src\main\java\com\iluwatar\throttling\timer\ThrottleTimerImpl.java</v>
      </c>
      <c r="G678" s="11" t="str">
        <f t="shared" si="43"/>
        <v xml:space="preserve"> </v>
      </c>
      <c r="H678" s="11" t="str">
        <f t="shared" si="44"/>
        <v xml:space="preserve"> </v>
      </c>
      <c r="I678" t="s">
        <v>614</v>
      </c>
      <c r="J678" s="11"/>
      <c r="K678" s="11"/>
      <c r="L678" s="11"/>
      <c r="M678" s="12" t="s">
        <v>1488</v>
      </c>
      <c r="N678" t="s">
        <v>1489</v>
      </c>
      <c r="O678" t="s">
        <v>613</v>
      </c>
      <c r="P678" t="s">
        <v>613</v>
      </c>
    </row>
    <row r="679" spans="1:16" x14ac:dyDescent="0.4">
      <c r="D679" s="9"/>
      <c r="E679" s="11" t="str">
        <f t="shared" si="41"/>
        <v/>
      </c>
      <c r="F679" s="11" t="str">
        <f t="shared" si="42"/>
        <v/>
      </c>
      <c r="G679" s="11" t="str">
        <f t="shared" si="43"/>
        <v/>
      </c>
      <c r="H679" s="11" t="str">
        <f t="shared" si="44"/>
        <v>file:///C:\Users\disto\gitrepos\EvoSuiteTrial\jacoco_result\java-design-patterns\tls\index.html</v>
      </c>
      <c r="I679" t="s">
        <v>614</v>
      </c>
      <c r="J679" s="11"/>
      <c r="K679" s="11"/>
      <c r="L679" s="11"/>
      <c r="P679" t="s">
        <v>1943</v>
      </c>
    </row>
    <row r="680" spans="1:16" x14ac:dyDescent="0.4">
      <c r="A680" t="s">
        <v>562</v>
      </c>
      <c r="B680">
        <v>0.94171626984126899</v>
      </c>
      <c r="C680">
        <v>130</v>
      </c>
      <c r="D680" s="9">
        <v>118</v>
      </c>
      <c r="E680" s="11" t="str">
        <f t="shared" si="41"/>
        <v>file:///C:\Users\disto\gitrepos\EvoSuiteTrial\evosuite-tests\com\iluwatar\tls\App_ESTest.java</v>
      </c>
      <c r="F680" s="11" t="str">
        <f t="shared" si="42"/>
        <v>file:///C:\Users\disto\gitrepos\java-design-patterns\tls\src\main\java\com\iluwatar\tls\App.java</v>
      </c>
      <c r="G680" s="11" t="str">
        <f t="shared" si="43"/>
        <v>file:///C:\Users\disto\gitrepos\java-design-patterns\tls\src\test\java\com\iluwatar\tls\AppTest.java</v>
      </c>
      <c r="H680" s="11" t="str">
        <f t="shared" si="44"/>
        <v xml:space="preserve"> </v>
      </c>
      <c r="I680" t="s">
        <v>614</v>
      </c>
      <c r="J680" s="11"/>
      <c r="K680" s="11"/>
      <c r="L680" s="11"/>
      <c r="M680" s="12" t="s">
        <v>1490</v>
      </c>
      <c r="N680" t="s">
        <v>1491</v>
      </c>
      <c r="O680" t="s">
        <v>1834</v>
      </c>
      <c r="P680" t="s">
        <v>613</v>
      </c>
    </row>
    <row r="681" spans="1:16" x14ac:dyDescent="0.4">
      <c r="A681" t="s">
        <v>563</v>
      </c>
      <c r="B681">
        <v>0.92613636363636298</v>
      </c>
      <c r="C681">
        <v>31</v>
      </c>
      <c r="D681" s="9">
        <v>29</v>
      </c>
      <c r="E681" s="11" t="str">
        <f t="shared" si="41"/>
        <v>file:///C:\Users\disto\gitrepos\EvoSuiteTrial\evosuite-tests\com\iluwatar\tls\DateFormatCallable_ESTest.java</v>
      </c>
      <c r="F681" s="11" t="str">
        <f t="shared" si="42"/>
        <v>file:///C:\Users\disto\gitrepos\java-design-patterns\tls\src\main\java\com\iluwatar\tls\DateFormatCallable.java</v>
      </c>
      <c r="G681" s="11" t="str">
        <f t="shared" si="43"/>
        <v>file:///C:\Users\disto\gitrepos\java-design-patterns\tls\src\test\java\com\iluwatar\tls\DateFormatCallableTest.java</v>
      </c>
      <c r="H681" s="11" t="str">
        <f t="shared" si="44"/>
        <v xml:space="preserve"> </v>
      </c>
      <c r="I681" t="s">
        <v>614</v>
      </c>
      <c r="J681" s="11"/>
      <c r="K681" s="11"/>
      <c r="L681" s="11"/>
      <c r="M681" s="12" t="s">
        <v>1492</v>
      </c>
      <c r="N681" t="s">
        <v>1493</v>
      </c>
      <c r="O681" t="s">
        <v>1835</v>
      </c>
      <c r="P681" t="s">
        <v>613</v>
      </c>
    </row>
    <row r="682" spans="1:16" x14ac:dyDescent="0.4">
      <c r="A682" t="s">
        <v>564</v>
      </c>
      <c r="B682">
        <v>0.91666666666666596</v>
      </c>
      <c r="C682">
        <v>29</v>
      </c>
      <c r="D682" s="9">
        <v>21</v>
      </c>
      <c r="E682" s="11" t="str">
        <f t="shared" si="41"/>
        <v>file:///C:\Users\disto\gitrepos\EvoSuiteTrial\evosuite-tests\com\iluwatar\tls\Result_ESTest.java</v>
      </c>
      <c r="F682" s="11" t="str">
        <f t="shared" si="42"/>
        <v>file:///C:\Users\disto\gitrepos\java-design-patterns\tls\src\main\java\com\iluwatar\tls\Result.java</v>
      </c>
      <c r="G682" s="11" t="str">
        <f t="shared" si="43"/>
        <v xml:space="preserve"> </v>
      </c>
      <c r="H682" s="11" t="str">
        <f t="shared" si="44"/>
        <v xml:space="preserve"> </v>
      </c>
      <c r="I682" t="s">
        <v>614</v>
      </c>
      <c r="J682" s="11"/>
      <c r="K682" s="11"/>
      <c r="L682" s="11"/>
      <c r="M682" s="12" t="s">
        <v>1494</v>
      </c>
      <c r="N682" t="s">
        <v>1495</v>
      </c>
      <c r="O682" t="s">
        <v>613</v>
      </c>
      <c r="P682" t="s">
        <v>613</v>
      </c>
    </row>
    <row r="683" spans="1:16" x14ac:dyDescent="0.4">
      <c r="D683" s="9"/>
      <c r="E683" s="11" t="str">
        <f t="shared" si="41"/>
        <v/>
      </c>
      <c r="F683" s="11" t="str">
        <f t="shared" si="42"/>
        <v/>
      </c>
      <c r="G683" s="11" t="str">
        <f t="shared" si="43"/>
        <v/>
      </c>
      <c r="H683" s="11" t="str">
        <f t="shared" si="44"/>
        <v>file:///C:\Users\disto\gitrepos\EvoSuiteTrial\jacoco_result\java-design-patterns\tolerant-reader\index.html</v>
      </c>
      <c r="I683" t="s">
        <v>614</v>
      </c>
      <c r="J683" s="11"/>
      <c r="K683" s="11"/>
      <c r="L683" s="11"/>
      <c r="P683" t="s">
        <v>1944</v>
      </c>
    </row>
    <row r="684" spans="1:16" x14ac:dyDescent="0.4">
      <c r="A684" t="s">
        <v>565</v>
      </c>
      <c r="B684">
        <v>1</v>
      </c>
      <c r="C684">
        <v>109</v>
      </c>
      <c r="D684" s="9">
        <v>109</v>
      </c>
      <c r="E684" s="11" t="str">
        <f t="shared" si="41"/>
        <v>file:///C:\Users\disto\gitrepos\EvoSuiteTrial\evosuite-tests\com\iluwatar\tolerantreader\App_ESTest.java</v>
      </c>
      <c r="F684" s="11" t="str">
        <f t="shared" si="42"/>
        <v>file:///C:\Users\disto\gitrepos\java-design-patterns\tolerant-reader\src\main\java\com\iluwatar\tolerantreader\App.java</v>
      </c>
      <c r="G684" s="11" t="str">
        <f t="shared" si="43"/>
        <v>file:///C:\Users\disto\gitrepos\java-design-patterns\tolerant-reader\src\test\java\com\iluwatar\tolerantreader\AppTest.java</v>
      </c>
      <c r="H684" s="11" t="str">
        <f t="shared" si="44"/>
        <v xml:space="preserve"> </v>
      </c>
      <c r="I684" t="s">
        <v>614</v>
      </c>
      <c r="J684" s="11"/>
      <c r="K684" s="11"/>
      <c r="L684" s="11"/>
      <c r="M684" s="12" t="s">
        <v>1496</v>
      </c>
      <c r="N684" t="s">
        <v>1497</v>
      </c>
      <c r="O684" t="s">
        <v>1836</v>
      </c>
      <c r="P684" t="s">
        <v>613</v>
      </c>
    </row>
    <row r="685" spans="1:16" x14ac:dyDescent="0.4">
      <c r="A685" t="s">
        <v>566</v>
      </c>
      <c r="B685">
        <v>1</v>
      </c>
      <c r="C685">
        <v>66</v>
      </c>
      <c r="D685" s="9">
        <v>66</v>
      </c>
      <c r="E685" s="11" t="str">
        <f t="shared" si="41"/>
        <v>file:///C:\Users\disto\gitrepos\EvoSuiteTrial\evosuite-tests\com\iluwatar\tolerantreader\RainbowFish_ESTest.java</v>
      </c>
      <c r="F685" s="11" t="str">
        <f t="shared" si="42"/>
        <v>file:///C:\Users\disto\gitrepos\java-design-patterns\tolerant-reader\src\main\java\com\iluwatar\tolerantreader\RainbowFish.java</v>
      </c>
      <c r="G685" s="11" t="str">
        <f t="shared" si="43"/>
        <v>file:///C:\Users\disto\gitrepos\java-design-patterns\tolerant-reader\src\test\java\com\iluwatar\tolerantreader\RainbowFishTest.java</v>
      </c>
      <c r="H685" s="11" t="str">
        <f t="shared" si="44"/>
        <v xml:space="preserve"> </v>
      </c>
      <c r="I685" t="s">
        <v>614</v>
      </c>
      <c r="J685" s="11"/>
      <c r="K685" s="11"/>
      <c r="L685" s="11"/>
      <c r="M685" s="12" t="s">
        <v>1498</v>
      </c>
      <c r="N685" t="s">
        <v>1499</v>
      </c>
      <c r="O685" t="s">
        <v>1837</v>
      </c>
      <c r="P685" t="s">
        <v>613</v>
      </c>
    </row>
    <row r="686" spans="1:16" x14ac:dyDescent="0.4">
      <c r="A686" t="s">
        <v>567</v>
      </c>
      <c r="B686">
        <v>1</v>
      </c>
      <c r="C686">
        <v>54</v>
      </c>
      <c r="D686" s="9">
        <v>54</v>
      </c>
      <c r="E686" s="11" t="str">
        <f t="shared" si="41"/>
        <v>file:///C:\Users\disto\gitrepos\EvoSuiteTrial\evosuite-tests\com\iluwatar\tolerantreader\RainbowFishV2_ESTest.java</v>
      </c>
      <c r="F686" s="11" t="str">
        <f t="shared" si="42"/>
        <v>file:///C:\Users\disto\gitrepos\java-design-patterns\tolerant-reader\src\main\java\com\iluwatar\tolerantreader\RainbowFishV2.java</v>
      </c>
      <c r="G686" s="11" t="str">
        <f t="shared" si="43"/>
        <v>file:///C:\Users\disto\gitrepos\java-design-patterns\tolerant-reader\src\test\java\com\iluwatar\tolerantreader\RainbowFishV2Test.java</v>
      </c>
      <c r="H686" s="11" t="str">
        <f t="shared" si="44"/>
        <v xml:space="preserve"> </v>
      </c>
      <c r="I686" t="s">
        <v>614</v>
      </c>
      <c r="J686" s="11"/>
      <c r="K686" s="11"/>
      <c r="L686" s="11"/>
      <c r="M686" s="12" t="s">
        <v>1500</v>
      </c>
      <c r="N686" t="s">
        <v>1501</v>
      </c>
      <c r="O686" t="s">
        <v>1838</v>
      </c>
      <c r="P686" t="s">
        <v>613</v>
      </c>
    </row>
    <row r="687" spans="1:16" x14ac:dyDescent="0.4">
      <c r="D687" s="9"/>
      <c r="E687" s="11" t="str">
        <f t="shared" si="41"/>
        <v/>
      </c>
      <c r="F687" s="11" t="str">
        <f t="shared" si="42"/>
        <v/>
      </c>
      <c r="G687" s="11" t="str">
        <f t="shared" si="43"/>
        <v/>
      </c>
      <c r="H687" s="11" t="str">
        <f t="shared" si="44"/>
        <v>file:///C:\Users\disto\gitrepos\EvoSuiteTrial\jacoco_result\java-design-patterns\trampoline\index.html</v>
      </c>
      <c r="I687" t="s">
        <v>614</v>
      </c>
      <c r="J687" s="11"/>
      <c r="K687" s="11"/>
      <c r="L687" s="11"/>
      <c r="P687" t="s">
        <v>1945</v>
      </c>
    </row>
    <row r="688" spans="1:16" x14ac:dyDescent="0.4">
      <c r="A688" t="s">
        <v>568</v>
      </c>
      <c r="B688">
        <v>0.875</v>
      </c>
      <c r="C688">
        <v>52</v>
      </c>
      <c r="D688" s="9">
        <v>49</v>
      </c>
      <c r="E688" s="11" t="str">
        <f t="shared" si="41"/>
        <v>file:///C:\Users\disto\gitrepos\EvoSuiteTrial\evosuite-tests\com\iluwatar\trampoline\TrampolineApp_ESTest.java</v>
      </c>
      <c r="F688" s="11" t="str">
        <f t="shared" si="42"/>
        <v>file:///C:\Users\disto\gitrepos\java-design-patterns\trampoline\src\main\java\com\iluwatar\trampoline\TrampolineApp.java</v>
      </c>
      <c r="G688" s="11" t="str">
        <f t="shared" si="43"/>
        <v>file:///C:\Users\disto\gitrepos\java-design-patterns\trampoline\src\test\java\com\iluwatar\trampoline\TrampolineAppTest.java</v>
      </c>
      <c r="H688" s="11" t="str">
        <f t="shared" si="44"/>
        <v xml:space="preserve"> </v>
      </c>
      <c r="I688" t="s">
        <v>614</v>
      </c>
      <c r="J688" s="11"/>
      <c r="K688" s="11"/>
      <c r="L688" s="11"/>
      <c r="M688" s="12" t="s">
        <v>1502</v>
      </c>
      <c r="N688" t="s">
        <v>1503</v>
      </c>
      <c r="O688" t="s">
        <v>1839</v>
      </c>
      <c r="P688" t="s">
        <v>613</v>
      </c>
    </row>
    <row r="689" spans="1:16" x14ac:dyDescent="0.4">
      <c r="D689" s="9"/>
      <c r="E689" s="11" t="str">
        <f t="shared" si="41"/>
        <v/>
      </c>
      <c r="F689" s="11" t="str">
        <f t="shared" si="42"/>
        <v/>
      </c>
      <c r="G689" s="11" t="str">
        <f t="shared" si="43"/>
        <v/>
      </c>
      <c r="H689" s="11" t="str">
        <f t="shared" si="44"/>
        <v>file:///C:\Users\disto\gitrepos\EvoSuiteTrial\jacoco_result\java-design-patterns\transaction-script\index.html</v>
      </c>
      <c r="I689" t="s">
        <v>614</v>
      </c>
      <c r="J689" s="11"/>
      <c r="K689" s="11"/>
      <c r="L689" s="11"/>
      <c r="P689" t="s">
        <v>1946</v>
      </c>
    </row>
    <row r="690" spans="1:16" x14ac:dyDescent="0.4">
      <c r="A690" t="s">
        <v>569</v>
      </c>
      <c r="B690">
        <v>0.41134615384615297</v>
      </c>
      <c r="C690">
        <v>253</v>
      </c>
      <c r="D690" s="9">
        <v>11</v>
      </c>
      <c r="E690" s="11" t="str">
        <f t="shared" si="41"/>
        <v>file:///C:\Users\disto\gitrepos\EvoSuiteTrial\evosuite-tests\com\iluwatar\transactionscript\App_ESTest.java</v>
      </c>
      <c r="F690" s="11" t="str">
        <f>HYPERLINK(N690)</f>
        <v>file:///C:\Users\disto\gitrepos\java-design-patterns\transaction-script\src\main\java\com\iluwatar\transactionscript\App.java</v>
      </c>
      <c r="G690" s="11" t="str">
        <f t="shared" si="43"/>
        <v>file:///C:\Users\disto\gitrepos\java-design-patterns\transaction-script\src\test\java\com\iluwatar\transactionscript\AppTest.java</v>
      </c>
      <c r="H690" s="11" t="str">
        <f t="shared" si="44"/>
        <v xml:space="preserve"> </v>
      </c>
      <c r="I690" t="s">
        <v>2205</v>
      </c>
      <c r="J690" s="11"/>
      <c r="K690" s="11"/>
      <c r="L690" s="11"/>
      <c r="M690" s="12" t="s">
        <v>1504</v>
      </c>
      <c r="N690" t="s">
        <v>1505</v>
      </c>
      <c r="O690" t="s">
        <v>1840</v>
      </c>
      <c r="P690" t="s">
        <v>613</v>
      </c>
    </row>
    <row r="691" spans="1:16" x14ac:dyDescent="0.4">
      <c r="A691" t="s">
        <v>570</v>
      </c>
      <c r="B691">
        <v>0.78842982354976299</v>
      </c>
      <c r="C691">
        <v>300</v>
      </c>
      <c r="D691" s="9">
        <v>233</v>
      </c>
      <c r="E691" s="11" t="str">
        <f t="shared" si="41"/>
        <v>file:///C:\Users\disto\gitrepos\EvoSuiteTrial\evosuite-tests\com\iluwatar\transactionscript\HotelDaoImpl_ESTest.java</v>
      </c>
      <c r="F691" s="11" t="str">
        <f t="shared" si="42"/>
        <v>file:///C:\Users\disto\gitrepos\java-design-patterns\transaction-script\src\main\java\com\iluwatar\transactionscript\HotelDaoImpl.java</v>
      </c>
      <c r="G691" s="11" t="str">
        <f t="shared" si="43"/>
        <v>file:///C:\Users\disto\gitrepos\java-design-patterns\transaction-script\src\test\java\com\iluwatar\transactionscript\HotelDaoImplTest.java</v>
      </c>
      <c r="H691" s="11" t="str">
        <f t="shared" si="44"/>
        <v xml:space="preserve"> </v>
      </c>
      <c r="I691" t="s">
        <v>614</v>
      </c>
      <c r="J691" s="11"/>
      <c r="K691" s="11"/>
      <c r="L691" s="11"/>
      <c r="M691" s="12" t="s">
        <v>1506</v>
      </c>
      <c r="N691" t="s">
        <v>1507</v>
      </c>
      <c r="O691" t="s">
        <v>1841</v>
      </c>
      <c r="P691" t="s">
        <v>613</v>
      </c>
    </row>
    <row r="692" spans="1:16" x14ac:dyDescent="0.4">
      <c r="A692" t="s">
        <v>571</v>
      </c>
      <c r="B692">
        <v>0.94270833333333304</v>
      </c>
      <c r="C692">
        <v>252</v>
      </c>
      <c r="D692" s="9">
        <v>252</v>
      </c>
      <c r="E692" s="11" t="str">
        <f t="shared" si="41"/>
        <v>file:///C:\Users\disto\gitrepos\EvoSuiteTrial\evosuite-tests\com\iluwatar\transactionscript\Room_ESTest.java</v>
      </c>
      <c r="F692" s="11" t="str">
        <f t="shared" si="42"/>
        <v>file:///C:\Users\disto\gitrepos\java-design-patterns\transaction-script\src\main\java\com\iluwatar\transactionscript\Room.java</v>
      </c>
      <c r="G692" s="11" t="str">
        <f t="shared" si="43"/>
        <v>file:///C:\Users\disto\gitrepos\java-design-patterns\transaction-script\src\test\java\com\iluwatar\transactionscript\RoomTest.java</v>
      </c>
      <c r="H692" s="11" t="str">
        <f t="shared" si="44"/>
        <v xml:space="preserve"> </v>
      </c>
      <c r="I692" t="s">
        <v>614</v>
      </c>
      <c r="J692" s="11"/>
      <c r="K692" s="11"/>
      <c r="L692" s="11"/>
      <c r="M692" s="12" t="s">
        <v>1508</v>
      </c>
      <c r="N692" t="s">
        <v>1509</v>
      </c>
      <c r="O692" t="s">
        <v>1842</v>
      </c>
      <c r="P692" t="s">
        <v>613</v>
      </c>
    </row>
    <row r="693" spans="1:16" x14ac:dyDescent="0.4">
      <c r="A693" t="s">
        <v>572</v>
      </c>
      <c r="B693">
        <v>0</v>
      </c>
      <c r="C693">
        <v>2</v>
      </c>
      <c r="D693" s="9">
        <v>0</v>
      </c>
      <c r="E693" s="11" t="str">
        <f t="shared" si="41"/>
        <v>file:///C:\Users\disto\gitrepos\EvoSuiteTrial\evosuite-tests\com\iluwatar\transactionscript\RoomSchemaSql_ESTest.java</v>
      </c>
      <c r="F693" s="11" t="str">
        <f t="shared" si="42"/>
        <v>file:///C:\Users\disto\gitrepos\java-design-patterns\transaction-script\src\main\java\com\iluwatar\transactionscript\RoomSchemaSql.java</v>
      </c>
      <c r="G693" s="11" t="str">
        <f t="shared" si="43"/>
        <v xml:space="preserve"> </v>
      </c>
      <c r="H693" s="11" t="str">
        <f t="shared" si="44"/>
        <v xml:space="preserve"> </v>
      </c>
      <c r="I693" t="s">
        <v>2204</v>
      </c>
      <c r="J693" s="11"/>
      <c r="K693" s="11"/>
      <c r="L693" s="11"/>
      <c r="M693" s="12" t="s">
        <v>1510</v>
      </c>
      <c r="N693" t="s">
        <v>1511</v>
      </c>
      <c r="O693" t="s">
        <v>613</v>
      </c>
      <c r="P693" t="s">
        <v>613</v>
      </c>
    </row>
    <row r="694" spans="1:16" x14ac:dyDescent="0.4">
      <c r="D694" s="9"/>
      <c r="E694" s="11" t="str">
        <f t="shared" si="41"/>
        <v/>
      </c>
      <c r="F694" s="11" t="str">
        <f t="shared" si="42"/>
        <v/>
      </c>
      <c r="G694" s="11" t="str">
        <f t="shared" si="43"/>
        <v/>
      </c>
      <c r="H694" s="11" t="str">
        <f t="shared" si="44"/>
        <v>file:///C:\Users\disto\gitrepos\EvoSuiteTrial\jacoco_result\java-design-patterns\twin\index.html</v>
      </c>
      <c r="I694" t="s">
        <v>614</v>
      </c>
      <c r="J694" s="11"/>
      <c r="K694" s="11"/>
      <c r="L694" s="11"/>
      <c r="P694" t="s">
        <v>1947</v>
      </c>
    </row>
    <row r="695" spans="1:16" x14ac:dyDescent="0.4">
      <c r="A695" t="s">
        <v>573</v>
      </c>
      <c r="B695">
        <v>1</v>
      </c>
      <c r="C695">
        <v>30</v>
      </c>
      <c r="D695" s="9">
        <v>30</v>
      </c>
      <c r="E695" s="11" t="str">
        <f t="shared" si="41"/>
        <v>file:///C:\Users\disto\gitrepos\EvoSuiteTrial\evosuite-tests\com\iluwatar\twin\App_ESTest.java</v>
      </c>
      <c r="F695" s="11" t="str">
        <f t="shared" si="42"/>
        <v>file:///C:\Users\disto\gitrepos\java-design-patterns\twin\src\main\java\com\iluwatar\twin\App.java</v>
      </c>
      <c r="G695" s="11" t="str">
        <f t="shared" si="43"/>
        <v>file:///C:\Users\disto\gitrepos\java-design-patterns\twin\src\test\java\com\iluwatar\twin\AppTest.java</v>
      </c>
      <c r="H695" s="11" t="str">
        <f t="shared" si="44"/>
        <v xml:space="preserve"> </v>
      </c>
      <c r="I695" t="s">
        <v>614</v>
      </c>
      <c r="J695" s="11"/>
      <c r="K695" s="11"/>
      <c r="L695" s="11"/>
      <c r="M695" s="12" t="s">
        <v>1512</v>
      </c>
      <c r="N695" t="s">
        <v>1513</v>
      </c>
      <c r="O695" t="s">
        <v>1843</v>
      </c>
      <c r="P695" t="s">
        <v>613</v>
      </c>
    </row>
    <row r="696" spans="1:16" x14ac:dyDescent="0.4">
      <c r="A696" t="s">
        <v>574</v>
      </c>
      <c r="B696">
        <v>0.83964646464646397</v>
      </c>
      <c r="C696">
        <v>67</v>
      </c>
      <c r="D696" s="9">
        <v>54</v>
      </c>
      <c r="E696" s="11" t="str">
        <f t="shared" si="41"/>
        <v>file:///C:\Users\disto\gitrepos\EvoSuiteTrial\evosuite-tests\com\iluwatar\twin\BallThread_ESTest.java</v>
      </c>
      <c r="F696" s="11" t="str">
        <f t="shared" si="42"/>
        <v>file:///C:\Users\disto\gitrepos\java-design-patterns\twin\src\main\java\com\iluwatar\twin\BallThread.java</v>
      </c>
      <c r="G696" s="11" t="str">
        <f t="shared" si="43"/>
        <v>file:///C:\Users\disto\gitrepos\java-design-patterns\twin\src\test\java\com\iluwatar\twin\BallThreadTest.java</v>
      </c>
      <c r="H696" s="11" t="str">
        <f t="shared" si="44"/>
        <v xml:space="preserve"> </v>
      </c>
      <c r="I696" t="s">
        <v>614</v>
      </c>
      <c r="J696" s="11"/>
      <c r="K696" s="11"/>
      <c r="L696" s="11"/>
      <c r="M696" s="12" t="s">
        <v>1514</v>
      </c>
      <c r="N696" t="s">
        <v>1515</v>
      </c>
      <c r="O696" t="s">
        <v>1844</v>
      </c>
      <c r="P696" t="s">
        <v>613</v>
      </c>
    </row>
    <row r="697" spans="1:16" x14ac:dyDescent="0.4">
      <c r="A697" t="s">
        <v>575</v>
      </c>
      <c r="B697">
        <v>0.77083333333333304</v>
      </c>
      <c r="C697">
        <v>15</v>
      </c>
      <c r="D697" s="9">
        <v>15</v>
      </c>
      <c r="E697" s="11" t="str">
        <f t="shared" si="41"/>
        <v>file:///C:\Users\disto\gitrepos\EvoSuiteTrial\evosuite-tests\com\iluwatar\twin\GameItem_ESTest.java</v>
      </c>
      <c r="F697" s="11" t="str">
        <f t="shared" si="42"/>
        <v>file:///C:\Users\disto\gitrepos\java-design-patterns\twin\src\main\java\com\iluwatar\twin\GameItem.java</v>
      </c>
      <c r="G697" s="11" t="str">
        <f t="shared" si="43"/>
        <v xml:space="preserve"> </v>
      </c>
      <c r="H697" s="11" t="str">
        <f t="shared" si="44"/>
        <v xml:space="preserve"> </v>
      </c>
      <c r="I697" t="s">
        <v>614</v>
      </c>
      <c r="J697" s="11"/>
      <c r="K697" s="11"/>
      <c r="L697" s="11"/>
      <c r="M697" s="12" t="s">
        <v>1516</v>
      </c>
      <c r="N697" t="s">
        <v>1517</v>
      </c>
      <c r="O697" t="s">
        <v>613</v>
      </c>
      <c r="P697" t="s">
        <v>613</v>
      </c>
    </row>
    <row r="698" spans="1:16" x14ac:dyDescent="0.4">
      <c r="D698" s="9"/>
      <c r="E698" s="11" t="str">
        <f t="shared" si="41"/>
        <v/>
      </c>
      <c r="F698" s="11" t="str">
        <f t="shared" si="42"/>
        <v/>
      </c>
      <c r="G698" s="11" t="str">
        <f t="shared" si="43"/>
        <v/>
      </c>
      <c r="H698" s="11" t="str">
        <f t="shared" si="44"/>
        <v>file:///C:\Users\disto\gitrepos\EvoSuiteTrial\jacoco_result\java-design-patterns\typeobjectpattern\index.html</v>
      </c>
      <c r="I698" t="s">
        <v>614</v>
      </c>
      <c r="J698" s="11"/>
      <c r="K698" s="11"/>
      <c r="L698" s="11"/>
      <c r="P698" t="s">
        <v>1948</v>
      </c>
    </row>
    <row r="699" spans="1:16" x14ac:dyDescent="0.4">
      <c r="A699" t="s">
        <v>576</v>
      </c>
      <c r="B699">
        <v>1</v>
      </c>
      <c r="C699">
        <v>45</v>
      </c>
      <c r="D699" s="9">
        <v>45</v>
      </c>
      <c r="E699" s="11" t="str">
        <f t="shared" si="41"/>
        <v>file:///C:\Users\disto\gitrepos\EvoSuiteTrial\evosuite-tests\com\iluwatar\typeobject\Candy_ESTest.java</v>
      </c>
      <c r="F699" s="11" t="str">
        <f t="shared" si="42"/>
        <v>file:///C:\Users\disto\gitrepos\java-design-patterns\typeobjectpattern\src\main\java\com\iluwatar\typeobject\Candy.java</v>
      </c>
      <c r="G699" s="11" t="str">
        <f t="shared" si="43"/>
        <v xml:space="preserve"> </v>
      </c>
      <c r="H699" s="11" t="str">
        <f t="shared" si="44"/>
        <v xml:space="preserve"> </v>
      </c>
      <c r="I699" t="s">
        <v>614</v>
      </c>
      <c r="J699" s="11"/>
      <c r="K699" s="11"/>
      <c r="L699" s="11"/>
      <c r="M699" s="12" t="s">
        <v>1518</v>
      </c>
      <c r="N699" t="s">
        <v>1519</v>
      </c>
      <c r="O699" t="s">
        <v>613</v>
      </c>
      <c r="P699" t="s">
        <v>613</v>
      </c>
    </row>
    <row r="700" spans="1:16" x14ac:dyDescent="0.4">
      <c r="A700" t="s">
        <v>577</v>
      </c>
      <c r="B700">
        <v>0.79802829775784101</v>
      </c>
      <c r="C700">
        <v>725</v>
      </c>
      <c r="D700" s="9">
        <v>603</v>
      </c>
      <c r="E700" s="11" t="str">
        <f t="shared" si="41"/>
        <v>file:///C:\Users\disto\gitrepos\EvoSuiteTrial\evosuite-tests\com\iluwatar\typeobject\CandyGame_ESTest.java</v>
      </c>
      <c r="F700" s="11" t="str">
        <f t="shared" si="42"/>
        <v>file:///C:\Users\disto\gitrepos\java-design-patterns\typeobjectpattern\src\main\java\com\iluwatar\typeobject\CandyGame.java</v>
      </c>
      <c r="G700" s="11" t="str">
        <f t="shared" si="43"/>
        <v>file:///C:\Users\disto\gitrepos\java-design-patterns\typeobjectpattern\src\test\java\com\iluwatar\typeobject\CandyGameTest.java</v>
      </c>
      <c r="H700" s="11" t="str">
        <f t="shared" si="44"/>
        <v xml:space="preserve"> </v>
      </c>
      <c r="I700" t="s">
        <v>614</v>
      </c>
      <c r="J700" s="11"/>
      <c r="K700" s="11"/>
      <c r="L700" s="11"/>
      <c r="M700" s="12" t="s">
        <v>1520</v>
      </c>
      <c r="N700" t="s">
        <v>1521</v>
      </c>
      <c r="O700" t="s">
        <v>1845</v>
      </c>
      <c r="P700" t="s">
        <v>613</v>
      </c>
    </row>
    <row r="701" spans="1:16" x14ac:dyDescent="0.4">
      <c r="A701" t="s">
        <v>578</v>
      </c>
      <c r="B701">
        <v>0.72603785103785101</v>
      </c>
      <c r="C701">
        <v>193</v>
      </c>
      <c r="D701" s="9">
        <v>151</v>
      </c>
      <c r="E701" s="11" t="str">
        <f t="shared" si="41"/>
        <v>file:///C:\Users\disto\gitrepos\EvoSuiteTrial\evosuite-tests\com\iluwatar\typeobject\Cell_ESTest.java</v>
      </c>
      <c r="F701" s="11" t="str">
        <f t="shared" si="42"/>
        <v>file:///C:\Users\disto\gitrepos\java-design-patterns\typeobjectpattern\src\main\java\com\iluwatar\typeobject\Cell.java</v>
      </c>
      <c r="G701" s="11" t="str">
        <f t="shared" si="43"/>
        <v>file:///C:\Users\disto\gitrepos\java-design-patterns\typeobjectpattern\src\test\java\com\iluwatar\typeobject\CellTest.java</v>
      </c>
      <c r="H701" s="11" t="str">
        <f t="shared" si="44"/>
        <v xml:space="preserve"> </v>
      </c>
      <c r="I701" t="s">
        <v>614</v>
      </c>
      <c r="J701" s="11"/>
      <c r="K701" s="11"/>
      <c r="L701" s="11"/>
      <c r="M701" s="12" t="s">
        <v>1522</v>
      </c>
      <c r="N701" t="s">
        <v>1523</v>
      </c>
      <c r="O701" t="s">
        <v>1846</v>
      </c>
      <c r="P701" t="s">
        <v>613</v>
      </c>
    </row>
    <row r="702" spans="1:16" x14ac:dyDescent="0.4">
      <c r="D702" s="9"/>
      <c r="E702" s="11" t="str">
        <f t="shared" si="41"/>
        <v/>
      </c>
      <c r="F702" s="11" t="str">
        <f t="shared" si="42"/>
        <v/>
      </c>
      <c r="G702" s="11" t="str">
        <f t="shared" si="43"/>
        <v/>
      </c>
      <c r="H702" s="11" t="str">
        <f t="shared" si="44"/>
        <v>file:///C:\Users\disto\gitrepos\EvoSuiteTrial\jacoco_result\java-design-patterns\unit-of-work\index.html</v>
      </c>
      <c r="I702" t="s">
        <v>614</v>
      </c>
      <c r="J702" s="11"/>
      <c r="K702" s="11"/>
      <c r="L702" s="11"/>
      <c r="P702" t="s">
        <v>1949</v>
      </c>
    </row>
    <row r="703" spans="1:16" x14ac:dyDescent="0.4">
      <c r="A703" t="s">
        <v>579</v>
      </c>
      <c r="B703">
        <v>1</v>
      </c>
      <c r="C703">
        <v>42</v>
      </c>
      <c r="D703" s="9">
        <v>42</v>
      </c>
      <c r="E703" s="11" t="str">
        <f t="shared" si="41"/>
        <v>file:///C:\Users\disto\gitrepos\EvoSuiteTrial\evosuite-tests\com\iluwatar\unitofwork\App_ESTest.java</v>
      </c>
      <c r="F703" s="11" t="str">
        <f t="shared" si="42"/>
        <v>file:///C:\Users\disto\gitrepos\java-design-patterns\unit-of-work\src\main\java\com\iluwatar\unitofwork\App.java</v>
      </c>
      <c r="G703" s="11" t="str">
        <f t="shared" si="43"/>
        <v>file:///C:\Users\disto\gitrepos\java-design-patterns\unit-of-work\src\test\java\com\iluwatar\unitofwork\AppTest.java</v>
      </c>
      <c r="H703" s="11" t="str">
        <f t="shared" si="44"/>
        <v xml:space="preserve"> </v>
      </c>
      <c r="I703" t="s">
        <v>614</v>
      </c>
      <c r="J703" s="11"/>
      <c r="K703" s="11"/>
      <c r="L703" s="11"/>
      <c r="M703" s="12" t="s">
        <v>1524</v>
      </c>
      <c r="N703" t="s">
        <v>1525</v>
      </c>
      <c r="O703" t="s">
        <v>1847</v>
      </c>
      <c r="P703" t="s">
        <v>613</v>
      </c>
    </row>
    <row r="704" spans="1:16" x14ac:dyDescent="0.4">
      <c r="A704" t="s">
        <v>580</v>
      </c>
      <c r="B704">
        <v>1</v>
      </c>
      <c r="C704">
        <v>36</v>
      </c>
      <c r="D704" s="9">
        <v>36</v>
      </c>
      <c r="E704" s="11" t="str">
        <f t="shared" si="41"/>
        <v>file:///C:\Users\disto\gitrepos\EvoSuiteTrial\evosuite-tests\com\iluwatar\unitofwork\Student_ESTest.java</v>
      </c>
      <c r="F704" s="11" t="str">
        <f t="shared" si="42"/>
        <v>file:///C:\Users\disto\gitrepos\java-design-patterns\unit-of-work\src\main\java\com\iluwatar\unitofwork\Student.java</v>
      </c>
      <c r="G704" s="11" t="str">
        <f t="shared" si="43"/>
        <v xml:space="preserve"> </v>
      </c>
      <c r="H704" s="11" t="str">
        <f t="shared" si="44"/>
        <v xml:space="preserve"> </v>
      </c>
      <c r="I704" t="s">
        <v>614</v>
      </c>
      <c r="J704" s="11"/>
      <c r="K704" s="11"/>
      <c r="L704" s="11"/>
      <c r="M704" s="12" t="s">
        <v>1526</v>
      </c>
      <c r="N704" t="s">
        <v>1527</v>
      </c>
      <c r="O704" t="s">
        <v>613</v>
      </c>
      <c r="P704" t="s">
        <v>613</v>
      </c>
    </row>
    <row r="705" spans="1:16" x14ac:dyDescent="0.4">
      <c r="A705" t="s">
        <v>581</v>
      </c>
      <c r="B705">
        <v>1</v>
      </c>
      <c r="C705">
        <v>20</v>
      </c>
      <c r="D705" s="9">
        <v>20</v>
      </c>
      <c r="E705" s="11" t="str">
        <f t="shared" si="41"/>
        <v>file:///C:\Users\disto\gitrepos\EvoSuiteTrial\evosuite-tests\com\iluwatar\unitofwork\StudentDatabase_ESTest.java</v>
      </c>
      <c r="F705" s="11" t="str">
        <f t="shared" si="42"/>
        <v>file:///C:\Users\disto\gitrepos\java-design-patterns\unit-of-work\src\main\java\com\iluwatar\unitofwork\StudentDatabase.java</v>
      </c>
      <c r="G705" s="11" t="str">
        <f t="shared" si="43"/>
        <v xml:space="preserve"> </v>
      </c>
      <c r="H705" s="11" t="str">
        <f t="shared" si="44"/>
        <v xml:space="preserve"> </v>
      </c>
      <c r="I705" t="s">
        <v>614</v>
      </c>
      <c r="J705" s="11"/>
      <c r="K705" s="11"/>
      <c r="L705" s="11"/>
      <c r="M705" s="12" t="s">
        <v>1528</v>
      </c>
      <c r="N705" t="s">
        <v>1529</v>
      </c>
      <c r="O705" t="s">
        <v>613</v>
      </c>
      <c r="P705" t="s">
        <v>613</v>
      </c>
    </row>
    <row r="706" spans="1:16" x14ac:dyDescent="0.4">
      <c r="A706" t="s">
        <v>582</v>
      </c>
      <c r="B706">
        <v>0.828125</v>
      </c>
      <c r="C706">
        <v>16</v>
      </c>
      <c r="D706" s="9">
        <v>8</v>
      </c>
      <c r="E706" s="11" t="str">
        <f t="shared" si="41"/>
        <v>file:///C:\Users\disto\gitrepos\EvoSuiteTrial\evosuite-tests\com\iluwatar\unitofwork\UnitActions_ESTest.java</v>
      </c>
      <c r="F706" s="11" t="str">
        <f t="shared" si="42"/>
        <v>file:///C:\Users\disto\gitrepos\java-design-patterns\unit-of-work\src\main\java\com\iluwatar\unitofwork\UnitActions.java</v>
      </c>
      <c r="G706" s="11" t="str">
        <f t="shared" si="43"/>
        <v xml:space="preserve"> </v>
      </c>
      <c r="H706" s="11" t="str">
        <f t="shared" si="44"/>
        <v xml:space="preserve"> </v>
      </c>
      <c r="I706" t="s">
        <v>614</v>
      </c>
      <c r="J706" s="11"/>
      <c r="K706" s="11"/>
      <c r="L706" s="11"/>
      <c r="M706" s="12" t="s">
        <v>1530</v>
      </c>
      <c r="N706" t="s">
        <v>1531</v>
      </c>
      <c r="O706" t="s">
        <v>613</v>
      </c>
      <c r="P706" t="s">
        <v>613</v>
      </c>
    </row>
    <row r="707" spans="1:16" x14ac:dyDescent="0.4">
      <c r="D707" s="9"/>
      <c r="E707" s="11" t="str">
        <f t="shared" si="41"/>
        <v/>
      </c>
      <c r="F707" s="11" t="str">
        <f t="shared" si="42"/>
        <v/>
      </c>
      <c r="G707" s="11" t="str">
        <f t="shared" si="43"/>
        <v/>
      </c>
      <c r="H707" s="11" t="str">
        <f t="shared" si="44"/>
        <v>file:///C:\Users\disto\gitrepos\EvoSuiteTrial\jacoco_result\java-design-patterns\update-method\index.html</v>
      </c>
      <c r="I707" t="s">
        <v>614</v>
      </c>
      <c r="J707" s="11"/>
      <c r="K707" s="11"/>
      <c r="L707" s="11"/>
      <c r="P707" t="s">
        <v>1950</v>
      </c>
    </row>
    <row r="708" spans="1:16" x14ac:dyDescent="0.4">
      <c r="A708" t="s">
        <v>583</v>
      </c>
      <c r="B708">
        <v>0.91666666666666596</v>
      </c>
      <c r="C708">
        <v>38</v>
      </c>
      <c r="D708" s="9">
        <v>38</v>
      </c>
      <c r="E708" s="11" t="str">
        <f t="shared" ref="E708:E727" si="45">HYPERLINK(M708)</f>
        <v>file:///C:\Users\disto\gitrepos\EvoSuiteTrial\evosuite-tests\com\iluwatar\updatemethod\Entity_ESTest.java</v>
      </c>
      <c r="F708" s="11" t="str">
        <f t="shared" ref="F708:F727" si="46">HYPERLINK(N708)</f>
        <v>file:///C:\Users\disto\gitrepos\java-design-patterns\update-method\src\main\java\com\iluwatar\updatemethod\Entity.java</v>
      </c>
      <c r="G708" s="11" t="str">
        <f t="shared" ref="G708:G727" si="47">HYPERLINK(O708)</f>
        <v xml:space="preserve"> </v>
      </c>
      <c r="H708" s="11" t="str">
        <f t="shared" ref="H708:H727" si="48">HYPERLINK(P708)</f>
        <v xml:space="preserve"> </v>
      </c>
      <c r="I708" t="s">
        <v>614</v>
      </c>
      <c r="J708" s="11"/>
      <c r="K708" s="11"/>
      <c r="L708" s="11"/>
      <c r="M708" s="12" t="s">
        <v>1532</v>
      </c>
      <c r="N708" t="s">
        <v>1533</v>
      </c>
      <c r="O708" t="s">
        <v>613</v>
      </c>
      <c r="P708" t="s">
        <v>613</v>
      </c>
    </row>
    <row r="709" spans="1:16" x14ac:dyDescent="0.4">
      <c r="A709" t="s">
        <v>584</v>
      </c>
      <c r="B709">
        <v>1</v>
      </c>
      <c r="C709">
        <v>93</v>
      </c>
      <c r="D709" s="9">
        <v>93</v>
      </c>
      <c r="E709" s="11" t="str">
        <f t="shared" si="45"/>
        <v>file:///C:\Users\disto\gitrepos\EvoSuiteTrial\evosuite-tests\com\iluwatar\updatemethod\Skeleton_ESTest.java</v>
      </c>
      <c r="F709" s="11" t="str">
        <f t="shared" si="46"/>
        <v>file:///C:\Users\disto\gitrepos\java-design-patterns\update-method\src\main\java\com\iluwatar\updatemethod\Skeleton.java</v>
      </c>
      <c r="G709" s="11" t="str">
        <f t="shared" si="47"/>
        <v>file:///C:\Users\disto\gitrepos\java-design-patterns\update-method\src\test\java\com\iluwatar\updatemethod\SkeletonTest.java</v>
      </c>
      <c r="H709" s="11" t="str">
        <f t="shared" si="48"/>
        <v xml:space="preserve"> </v>
      </c>
      <c r="I709" t="s">
        <v>614</v>
      </c>
      <c r="J709" s="11"/>
      <c r="K709" s="11"/>
      <c r="L709" s="11"/>
      <c r="M709" s="12" t="s">
        <v>1534</v>
      </c>
      <c r="N709" t="s">
        <v>1535</v>
      </c>
      <c r="O709" t="s">
        <v>1848</v>
      </c>
      <c r="P709" t="s">
        <v>613</v>
      </c>
    </row>
    <row r="710" spans="1:16" x14ac:dyDescent="0.4">
      <c r="A710" t="s">
        <v>585</v>
      </c>
      <c r="B710">
        <v>1</v>
      </c>
      <c r="C710">
        <v>67</v>
      </c>
      <c r="D710" s="9">
        <v>67</v>
      </c>
      <c r="E710" s="11" t="str">
        <f t="shared" si="45"/>
        <v>file:///C:\Users\disto\gitrepos\EvoSuiteTrial\evosuite-tests\com\iluwatar\updatemethod\Statue_ESTest.java</v>
      </c>
      <c r="F710" s="11" t="str">
        <f t="shared" si="46"/>
        <v>file:///C:\Users\disto\gitrepos\java-design-patterns\update-method\src\main\java\com\iluwatar\updatemethod\Statue.java</v>
      </c>
      <c r="G710" s="11" t="str">
        <f t="shared" si="47"/>
        <v>file:///C:\Users\disto\gitrepos\java-design-patterns\update-method\src\test\java\com\iluwatar\updatemethod\StatueTest.java</v>
      </c>
      <c r="H710" s="11" t="str">
        <f t="shared" si="48"/>
        <v xml:space="preserve"> </v>
      </c>
      <c r="I710" t="s">
        <v>614</v>
      </c>
      <c r="J710" s="11"/>
      <c r="K710" s="11"/>
      <c r="L710" s="11"/>
      <c r="M710" s="12" t="s">
        <v>1536</v>
      </c>
      <c r="N710" t="s">
        <v>1537</v>
      </c>
      <c r="O710" t="s">
        <v>1849</v>
      </c>
      <c r="P710" t="s">
        <v>613</v>
      </c>
    </row>
    <row r="711" spans="1:16" x14ac:dyDescent="0.4">
      <c r="A711" t="s">
        <v>586</v>
      </c>
      <c r="B711">
        <v>0.64166666666666605</v>
      </c>
      <c r="C711">
        <v>83</v>
      </c>
      <c r="D711" s="9">
        <v>37</v>
      </c>
      <c r="E711" s="11" t="str">
        <f t="shared" si="45"/>
        <v>file:///C:\Users\disto\gitrepos\EvoSuiteTrial\evosuite-tests\com\iluwatar\updatemethod\World_ESTest.java</v>
      </c>
      <c r="F711" s="11" t="str">
        <f t="shared" si="46"/>
        <v>file:///C:\Users\disto\gitrepos\java-design-patterns\update-method\src\main\java\com\iluwatar\updatemethod\World.java</v>
      </c>
      <c r="G711" s="11" t="str">
        <f t="shared" si="47"/>
        <v>file:///C:\Users\disto\gitrepos\java-design-patterns\update-method\src\test\java\com\iluwatar\updatemethod\WorldTest.java</v>
      </c>
      <c r="H711" s="11" t="str">
        <f t="shared" si="48"/>
        <v xml:space="preserve"> </v>
      </c>
      <c r="I711" t="s">
        <v>614</v>
      </c>
      <c r="J711" s="11"/>
      <c r="K711" s="11"/>
      <c r="L711" s="11"/>
      <c r="M711" s="12" t="s">
        <v>1538</v>
      </c>
      <c r="N711" t="s">
        <v>1539</v>
      </c>
      <c r="O711" t="s">
        <v>1850</v>
      </c>
      <c r="P711" t="s">
        <v>613</v>
      </c>
    </row>
    <row r="712" spans="1:16" x14ac:dyDescent="0.4">
      <c r="D712" s="9"/>
      <c r="E712" s="11" t="str">
        <f t="shared" si="45"/>
        <v/>
      </c>
      <c r="F712" s="11" t="str">
        <f t="shared" si="46"/>
        <v/>
      </c>
      <c r="G712" s="11" t="str">
        <f t="shared" si="47"/>
        <v/>
      </c>
      <c r="H712" s="11" t="str">
        <f t="shared" si="48"/>
        <v/>
      </c>
      <c r="I712" t="s">
        <v>614</v>
      </c>
      <c r="J712" s="11"/>
      <c r="K712" s="11"/>
      <c r="L712" s="11"/>
    </row>
    <row r="713" spans="1:16" x14ac:dyDescent="0.4">
      <c r="A713" t="s">
        <v>587</v>
      </c>
      <c r="B713">
        <v>1</v>
      </c>
      <c r="C713">
        <v>61</v>
      </c>
      <c r="D713" s="9">
        <v>61</v>
      </c>
      <c r="E713" s="11" t="str">
        <f t="shared" si="45"/>
        <v>file:///C:\Users\disto\gitrepos\EvoSuiteTrial\evosuite-tests\com\iluwatar\value\object\App_ESTest.java</v>
      </c>
      <c r="F713" s="11" t="str">
        <f t="shared" si="46"/>
        <v>file:///C:\Users\disto\gitrepos\java-design-patterns\value-object\src\main\java\com\iluwatar\value\object\App.java</v>
      </c>
      <c r="G713" s="11" t="str">
        <f t="shared" si="47"/>
        <v>file:///C:\Users\disto\gitrepos\java-design-patterns\value-object\src\test\java\com\iluwatar\value\object\AppTest.java</v>
      </c>
      <c r="H713" s="11" t="str">
        <f t="shared" si="48"/>
        <v xml:space="preserve"> </v>
      </c>
      <c r="I713" t="s">
        <v>614</v>
      </c>
      <c r="J713" s="11"/>
      <c r="K713" s="11"/>
      <c r="L713" s="11"/>
      <c r="M713" s="12" t="s">
        <v>1540</v>
      </c>
      <c r="N713" t="s">
        <v>1541</v>
      </c>
      <c r="O713" t="s">
        <v>1851</v>
      </c>
      <c r="P713" t="s">
        <v>613</v>
      </c>
    </row>
    <row r="714" spans="1:16" x14ac:dyDescent="0.4">
      <c r="A714" t="s">
        <v>588</v>
      </c>
      <c r="B714">
        <v>0.983583860759493</v>
      </c>
      <c r="C714">
        <v>260</v>
      </c>
      <c r="D714" s="9">
        <v>256</v>
      </c>
      <c r="E714" s="11" t="str">
        <f t="shared" si="45"/>
        <v>file:///C:\Users\disto\gitrepos\EvoSuiteTrial\evosuite-tests\com\iluwatar\value\object\HeroStat_ESTest.java</v>
      </c>
      <c r="F714" s="11" t="str">
        <f t="shared" si="46"/>
        <v>file:///C:\Users\disto\gitrepos\java-design-patterns\value-object\src\main\java\com\iluwatar\value\object\HeroStat.java</v>
      </c>
      <c r="G714" s="11" t="str">
        <f t="shared" si="47"/>
        <v>file:///C:\Users\disto\gitrepos\java-design-patterns\value-object\src\test\java\com\iluwatar\value\object\HeroStatTest.java</v>
      </c>
      <c r="H714" s="11" t="str">
        <f t="shared" si="48"/>
        <v xml:space="preserve"> </v>
      </c>
      <c r="I714" t="s">
        <v>614</v>
      </c>
      <c r="J714" s="11"/>
      <c r="K714" s="11"/>
      <c r="L714" s="11"/>
      <c r="M714" s="12" t="s">
        <v>1542</v>
      </c>
      <c r="N714" t="s">
        <v>1543</v>
      </c>
      <c r="O714" t="s">
        <v>1852</v>
      </c>
      <c r="P714" t="s">
        <v>613</v>
      </c>
    </row>
    <row r="715" spans="1:16" x14ac:dyDescent="0.4">
      <c r="D715" s="9"/>
      <c r="E715" s="11" t="str">
        <f t="shared" si="45"/>
        <v/>
      </c>
      <c r="F715" s="11" t="str">
        <f t="shared" si="46"/>
        <v/>
      </c>
      <c r="G715" s="11" t="str">
        <f t="shared" si="47"/>
        <v/>
      </c>
      <c r="H715" s="11" t="str">
        <f t="shared" si="48"/>
        <v>file:///C:\Users\disto\gitrepos\EvoSuiteTrial\jacoco_result\java-design-patterns\version-number\index.html</v>
      </c>
      <c r="I715" t="s">
        <v>614</v>
      </c>
      <c r="J715" s="11"/>
      <c r="K715" s="11"/>
      <c r="L715" s="11"/>
      <c r="P715" t="s">
        <v>1951</v>
      </c>
    </row>
    <row r="716" spans="1:16" x14ac:dyDescent="0.4">
      <c r="A716" t="s">
        <v>589</v>
      </c>
      <c r="B716">
        <v>0.99342105263157898</v>
      </c>
      <c r="C716">
        <v>55</v>
      </c>
      <c r="D716" s="9">
        <v>53</v>
      </c>
      <c r="E716" s="11" t="str">
        <f t="shared" si="45"/>
        <v>file:///C:\Users\disto\gitrepos\EvoSuiteTrial\evosuite-tests\com\iluwatar\versionnumber\App_ESTest.java</v>
      </c>
      <c r="F716" s="11" t="str">
        <f t="shared" si="46"/>
        <v>file:///C:\Users\disto\gitrepos\java-design-patterns\version-number\src\main\java\com\iluwatar\versionnumber\App.java</v>
      </c>
      <c r="G716" s="11" t="str">
        <f t="shared" si="47"/>
        <v>file:///C:\Users\disto\gitrepos\java-design-patterns\version-number\src\test\java\com\iluwatar\versionnumber\AppTest.java</v>
      </c>
      <c r="H716" s="11" t="str">
        <f t="shared" si="48"/>
        <v xml:space="preserve"> </v>
      </c>
      <c r="I716" t="s">
        <v>614</v>
      </c>
      <c r="J716" s="11"/>
      <c r="K716" s="11"/>
      <c r="L716" s="11"/>
      <c r="M716" s="12" t="s">
        <v>1544</v>
      </c>
      <c r="N716" t="s">
        <v>1545</v>
      </c>
      <c r="O716" t="s">
        <v>1853</v>
      </c>
      <c r="P716" t="s">
        <v>613</v>
      </c>
    </row>
    <row r="717" spans="1:16" x14ac:dyDescent="0.4">
      <c r="A717" t="s">
        <v>590</v>
      </c>
      <c r="B717">
        <v>1</v>
      </c>
      <c r="C717">
        <v>6</v>
      </c>
      <c r="D717" s="9">
        <v>6</v>
      </c>
      <c r="E717" s="11" t="str">
        <f t="shared" si="45"/>
        <v>file:///C:\Users\disto\gitrepos\EvoSuiteTrial\evosuite-tests\com\iluwatar\versionnumber\BookDuplicateException_ESTest.java</v>
      </c>
      <c r="F717" s="11" t="str">
        <f t="shared" si="46"/>
        <v>file:///C:\Users\disto\gitrepos\java-design-patterns\version-number\src\main\java\com\iluwatar\versionnumber\BookDuplicateException.java</v>
      </c>
      <c r="G717" s="11" t="str">
        <f t="shared" si="47"/>
        <v xml:space="preserve"> </v>
      </c>
      <c r="H717" s="11" t="str">
        <f t="shared" si="48"/>
        <v xml:space="preserve"> </v>
      </c>
      <c r="I717" t="s">
        <v>614</v>
      </c>
      <c r="J717" s="11"/>
      <c r="K717" s="11"/>
      <c r="L717" s="11"/>
      <c r="M717" s="12" t="s">
        <v>1546</v>
      </c>
      <c r="N717" t="s">
        <v>1547</v>
      </c>
      <c r="O717" t="s">
        <v>613</v>
      </c>
      <c r="P717" t="s">
        <v>613</v>
      </c>
    </row>
    <row r="718" spans="1:16" x14ac:dyDescent="0.4">
      <c r="A718" t="s">
        <v>591</v>
      </c>
      <c r="B718">
        <v>1</v>
      </c>
      <c r="C718">
        <v>6</v>
      </c>
      <c r="D718" s="9">
        <v>6</v>
      </c>
      <c r="E718" s="11" t="str">
        <f t="shared" si="45"/>
        <v>file:///C:\Users\disto\gitrepos\EvoSuiteTrial\evosuite-tests\com\iluwatar\versionnumber\BookNotFoundException_ESTest.java</v>
      </c>
      <c r="F718" s="11" t="str">
        <f t="shared" si="46"/>
        <v>file:///C:\Users\disto\gitrepos\java-design-patterns\version-number\src\main\java\com\iluwatar\versionnumber\BookNotFoundException.java</v>
      </c>
      <c r="G718" s="11" t="str">
        <f t="shared" si="47"/>
        <v xml:space="preserve"> </v>
      </c>
      <c r="H718" s="11" t="str">
        <f t="shared" si="48"/>
        <v xml:space="preserve"> </v>
      </c>
      <c r="I718" t="s">
        <v>614</v>
      </c>
      <c r="J718" s="11"/>
      <c r="K718" s="11"/>
      <c r="L718" s="11"/>
      <c r="M718" s="12" t="s">
        <v>1548</v>
      </c>
      <c r="N718" t="s">
        <v>1549</v>
      </c>
      <c r="O718" t="s">
        <v>613</v>
      </c>
      <c r="P718" t="s">
        <v>613</v>
      </c>
    </row>
    <row r="719" spans="1:16" x14ac:dyDescent="0.4">
      <c r="A719" t="s">
        <v>592</v>
      </c>
      <c r="B719">
        <v>1</v>
      </c>
      <c r="C719">
        <v>6</v>
      </c>
      <c r="D719" s="9">
        <v>6</v>
      </c>
      <c r="E719" s="11" t="str">
        <f t="shared" si="45"/>
        <v>file:///C:\Users\disto\gitrepos\EvoSuiteTrial\evosuite-tests\com\iluwatar\versionnumber\VersionMismatchException_ESTest.java</v>
      </c>
      <c r="F719" s="11" t="str">
        <f t="shared" si="46"/>
        <v>file:///C:\Users\disto\gitrepos\java-design-patterns\version-number\src\main\java\com\iluwatar\versionnumber\VersionMismatchException.java</v>
      </c>
      <c r="G719" s="11" t="str">
        <f t="shared" si="47"/>
        <v xml:space="preserve"> </v>
      </c>
      <c r="H719" s="11" t="str">
        <f t="shared" si="48"/>
        <v xml:space="preserve"> </v>
      </c>
      <c r="I719" t="s">
        <v>614</v>
      </c>
      <c r="J719" s="11"/>
      <c r="K719" s="11"/>
      <c r="L719" s="11"/>
      <c r="M719" s="12" t="s">
        <v>1550</v>
      </c>
      <c r="N719" t="s">
        <v>1551</v>
      </c>
      <c r="O719" t="s">
        <v>613</v>
      </c>
      <c r="P719" t="s">
        <v>613</v>
      </c>
    </row>
    <row r="720" spans="1:16" x14ac:dyDescent="0.4">
      <c r="D720" s="9"/>
      <c r="E720" s="11" t="str">
        <f t="shared" si="45"/>
        <v/>
      </c>
      <c r="F720" s="11" t="str">
        <f t="shared" si="46"/>
        <v/>
      </c>
      <c r="G720" s="11" t="str">
        <f t="shared" si="47"/>
        <v/>
      </c>
      <c r="H720" s="11" t="str">
        <f t="shared" si="48"/>
        <v>file:///C:\Users\disto\gitrepos\EvoSuiteTrial\jacoco_result\java-design-patterns\visitor\index.html</v>
      </c>
      <c r="I720" t="s">
        <v>614</v>
      </c>
      <c r="J720" s="11"/>
      <c r="K720" s="11"/>
      <c r="L720" s="11"/>
      <c r="P720" t="s">
        <v>1952</v>
      </c>
    </row>
    <row r="721" spans="1:16" x14ac:dyDescent="0.4">
      <c r="A721" t="s">
        <v>593</v>
      </c>
      <c r="B721">
        <v>1</v>
      </c>
      <c r="C721">
        <v>48</v>
      </c>
      <c r="D721" s="9">
        <v>48</v>
      </c>
      <c r="E721" s="11" t="str">
        <f t="shared" si="45"/>
        <v>file:///C:\Users\disto\gitrepos\EvoSuiteTrial\evosuite-tests\com\iluwatar\visitor\App_ESTest.java</v>
      </c>
      <c r="F721" s="11" t="str">
        <f t="shared" si="46"/>
        <v>file:///C:\Users\disto\gitrepos\java-design-patterns\visitor\src\main\java\com\iluwatar\visitor\App.java</v>
      </c>
      <c r="G721" s="11" t="str">
        <f t="shared" si="47"/>
        <v>file:///C:\Users\disto\gitrepos\java-design-patterns\visitor\src\test\java\com\iluwatar\visitor\AppTest.java</v>
      </c>
      <c r="H721" s="11" t="str">
        <f t="shared" si="48"/>
        <v xml:space="preserve"> </v>
      </c>
      <c r="I721" t="s">
        <v>614</v>
      </c>
      <c r="J721" s="11"/>
      <c r="K721" s="11"/>
      <c r="L721" s="11"/>
      <c r="M721" s="12" t="s">
        <v>1552</v>
      </c>
      <c r="N721" t="s">
        <v>1553</v>
      </c>
      <c r="O721" t="s">
        <v>1854</v>
      </c>
      <c r="P721" t="s">
        <v>613</v>
      </c>
    </row>
    <row r="722" spans="1:16" x14ac:dyDescent="0.4">
      <c r="A722" t="s">
        <v>594</v>
      </c>
      <c r="B722">
        <v>0.85416666666666596</v>
      </c>
      <c r="C722">
        <v>22</v>
      </c>
      <c r="D722" s="9">
        <v>22</v>
      </c>
      <c r="E722" s="11" t="str">
        <f t="shared" si="45"/>
        <v>file:///C:\Users\disto\gitrepos\EvoSuiteTrial\evosuite-tests\com\iluwatar\visitor\Commander_ESTest.java</v>
      </c>
      <c r="F722" s="11" t="str">
        <f t="shared" si="46"/>
        <v>file:///C:\Users\disto\gitrepos\java-design-patterns\visitor\src\main\java\com\iluwatar\visitor\Commander.java</v>
      </c>
      <c r="G722" s="11" t="str">
        <f t="shared" si="47"/>
        <v>file:///C:\Users\disto\gitrepos\java-design-patterns\visitor\src\test\java\com\iluwatar\visitor\CommanderTest.java</v>
      </c>
      <c r="H722" s="11" t="str">
        <f t="shared" si="48"/>
        <v xml:space="preserve"> </v>
      </c>
      <c r="I722" t="s">
        <v>614</v>
      </c>
      <c r="J722" s="11"/>
      <c r="K722" s="11"/>
      <c r="L722" s="11"/>
      <c r="M722" s="12" t="s">
        <v>1554</v>
      </c>
      <c r="N722" t="s">
        <v>1555</v>
      </c>
      <c r="O722" t="s">
        <v>1855</v>
      </c>
      <c r="P722" t="s">
        <v>613</v>
      </c>
    </row>
    <row r="723" spans="1:16" x14ac:dyDescent="0.4">
      <c r="A723" t="s">
        <v>595</v>
      </c>
      <c r="B723">
        <v>1</v>
      </c>
      <c r="C723">
        <v>22</v>
      </c>
      <c r="D723" s="9">
        <v>22</v>
      </c>
      <c r="E723" s="11" t="str">
        <f t="shared" si="45"/>
        <v>file:///C:\Users\disto\gitrepos\EvoSuiteTrial\evosuite-tests\com\iluwatar\visitor\CommanderVisitor_ESTest.java</v>
      </c>
      <c r="F723" s="11" t="str">
        <f t="shared" si="46"/>
        <v>file:///C:\Users\disto\gitrepos\java-design-patterns\visitor\src\main\java\com\iluwatar\visitor\CommanderVisitor.java</v>
      </c>
      <c r="G723" s="11" t="str">
        <f t="shared" si="47"/>
        <v>file:///C:\Users\disto\gitrepos\java-design-patterns\visitor\src\test\java\com\iluwatar\visitor\CommanderVisitorTest.java</v>
      </c>
      <c r="H723" s="11" t="str">
        <f t="shared" si="48"/>
        <v xml:space="preserve"> </v>
      </c>
      <c r="I723" t="s">
        <v>614</v>
      </c>
      <c r="J723" s="11"/>
      <c r="K723" s="11"/>
      <c r="L723" s="11"/>
      <c r="M723" s="12" t="s">
        <v>1556</v>
      </c>
      <c r="N723" t="s">
        <v>1557</v>
      </c>
      <c r="O723" t="s">
        <v>1856</v>
      </c>
      <c r="P723" t="s">
        <v>613</v>
      </c>
    </row>
    <row r="724" spans="1:16" x14ac:dyDescent="0.4">
      <c r="A724" t="s">
        <v>596</v>
      </c>
      <c r="B724">
        <v>0.85416666666666596</v>
      </c>
      <c r="C724">
        <v>22</v>
      </c>
      <c r="D724" s="9">
        <v>22</v>
      </c>
      <c r="E724" s="11" t="str">
        <f t="shared" si="45"/>
        <v>file:///C:\Users\disto\gitrepos\EvoSuiteTrial\evosuite-tests\com\iluwatar\visitor\Sergeant_ESTest.java</v>
      </c>
      <c r="F724" s="11" t="str">
        <f t="shared" si="46"/>
        <v>file:///C:\Users\disto\gitrepos\java-design-patterns\visitor\src\main\java\com\iluwatar\visitor\Sergeant.java</v>
      </c>
      <c r="G724" s="11" t="str">
        <f t="shared" si="47"/>
        <v>file:///C:\Users\disto\gitrepos\java-design-patterns\visitor\src\test\java\com\iluwatar\visitor\SergeantTest.java</v>
      </c>
      <c r="H724" s="11" t="str">
        <f t="shared" si="48"/>
        <v xml:space="preserve"> </v>
      </c>
      <c r="I724" t="s">
        <v>614</v>
      </c>
      <c r="J724" s="11"/>
      <c r="K724" s="11"/>
      <c r="L724" s="11"/>
      <c r="M724" s="12" t="s">
        <v>1558</v>
      </c>
      <c r="N724" t="s">
        <v>1559</v>
      </c>
      <c r="O724" t="s">
        <v>1857</v>
      </c>
      <c r="P724" t="s">
        <v>613</v>
      </c>
    </row>
    <row r="725" spans="1:16" x14ac:dyDescent="0.4">
      <c r="A725" t="s">
        <v>597</v>
      </c>
      <c r="B725">
        <v>1</v>
      </c>
      <c r="C725">
        <v>22</v>
      </c>
      <c r="D725" s="9">
        <v>22</v>
      </c>
      <c r="E725" s="11" t="str">
        <f t="shared" si="45"/>
        <v>file:///C:\Users\disto\gitrepos\EvoSuiteTrial\evosuite-tests\com\iluwatar\visitor\SergeantVisitor_ESTest.java</v>
      </c>
      <c r="F725" s="11" t="str">
        <f t="shared" si="46"/>
        <v>file:///C:\Users\disto\gitrepos\java-design-patterns\visitor\src\main\java\com\iluwatar\visitor\SergeantVisitor.java</v>
      </c>
      <c r="G725" s="11" t="str">
        <f t="shared" si="47"/>
        <v>file:///C:\Users\disto\gitrepos\java-design-patterns\visitor\src\test\java\com\iluwatar\visitor\SergeantVisitorTest.java</v>
      </c>
      <c r="H725" s="11" t="str">
        <f t="shared" si="48"/>
        <v xml:space="preserve"> </v>
      </c>
      <c r="I725" t="s">
        <v>614</v>
      </c>
      <c r="J725" s="11"/>
      <c r="K725" s="11"/>
      <c r="L725" s="11"/>
      <c r="M725" s="12" t="s">
        <v>1560</v>
      </c>
      <c r="N725" t="s">
        <v>1561</v>
      </c>
      <c r="O725" t="s">
        <v>1858</v>
      </c>
      <c r="P725" t="s">
        <v>613</v>
      </c>
    </row>
    <row r="726" spans="1:16" x14ac:dyDescent="0.4">
      <c r="A726" t="s">
        <v>598</v>
      </c>
      <c r="B726">
        <v>0.85416666666666596</v>
      </c>
      <c r="C726">
        <v>22</v>
      </c>
      <c r="D726" s="9">
        <v>22</v>
      </c>
      <c r="E726" s="11" t="str">
        <f t="shared" si="45"/>
        <v>file:///C:\Users\disto\gitrepos\EvoSuiteTrial\evosuite-tests\com\iluwatar\visitor\Soldier_ESTest.java</v>
      </c>
      <c r="F726" s="11" t="str">
        <f t="shared" si="46"/>
        <v>file:///C:\Users\disto\gitrepos\java-design-patterns\visitor\src\main\java\com\iluwatar\visitor\Soldier.java</v>
      </c>
      <c r="G726" s="11" t="str">
        <f t="shared" si="47"/>
        <v>file:///C:\Users\disto\gitrepos\java-design-patterns\visitor\src\test\java\com\iluwatar\visitor\SoldierTest.java</v>
      </c>
      <c r="H726" s="11" t="str">
        <f t="shared" si="48"/>
        <v xml:space="preserve"> </v>
      </c>
      <c r="I726" t="s">
        <v>614</v>
      </c>
      <c r="J726" s="11"/>
      <c r="K726" s="11"/>
      <c r="L726" s="11"/>
      <c r="M726" s="12" t="s">
        <v>1562</v>
      </c>
      <c r="N726" t="s">
        <v>1563</v>
      </c>
      <c r="O726" t="s">
        <v>1859</v>
      </c>
      <c r="P726" t="s">
        <v>613</v>
      </c>
    </row>
    <row r="727" spans="1:16" x14ac:dyDescent="0.4">
      <c r="A727" t="s">
        <v>599</v>
      </c>
      <c r="B727">
        <v>1</v>
      </c>
      <c r="C727">
        <v>22</v>
      </c>
      <c r="D727" s="9">
        <v>22</v>
      </c>
      <c r="E727" s="11" t="str">
        <f t="shared" si="45"/>
        <v>file:///C:\Users\disto\gitrepos\EvoSuiteTrial\evosuite-tests\com\iluwatar\visitor\SoldierVisitor_ESTest.java</v>
      </c>
      <c r="F727" s="11" t="str">
        <f t="shared" si="46"/>
        <v>file:///C:\Users\disto\gitrepos\java-design-patterns\visitor\src\main\java\com\iluwatar\visitor\SoldierVisitor.java</v>
      </c>
      <c r="G727" s="11" t="str">
        <f t="shared" si="47"/>
        <v>file:///C:\Users\disto\gitrepos\java-design-patterns\visitor\src\test\java\com\iluwatar\visitor\SoldierVisitorTest.java</v>
      </c>
      <c r="H727" s="11" t="str">
        <f t="shared" si="48"/>
        <v xml:space="preserve"> </v>
      </c>
      <c r="I727" t="s">
        <v>614</v>
      </c>
      <c r="J727" s="11"/>
      <c r="K727" s="11"/>
      <c r="L727" s="11"/>
      <c r="M727" s="12" t="s">
        <v>1564</v>
      </c>
      <c r="N727" t="s">
        <v>1565</v>
      </c>
      <c r="O727" t="s">
        <v>1860</v>
      </c>
      <c r="P727" t="s">
        <v>613</v>
      </c>
    </row>
  </sheetData>
  <phoneticPr fontId="18"/>
  <conditionalFormatting sqref="B3:B727">
    <cfRule type="cellIs" dxfId="6" priority="5" operator="between">
      <formula>0.5</formula>
      <formula>0.75</formula>
    </cfRule>
    <cfRule type="cellIs" dxfId="5" priority="6" operator="between">
      <formula>0.25</formula>
      <formula>0.5</formula>
    </cfRule>
    <cfRule type="cellIs" dxfId="4" priority="7" operator="between">
      <formula>0</formula>
      <formula>0.25</formula>
    </cfRule>
  </conditionalFormatting>
  <conditionalFormatting sqref="I1:XFD1 A728:XFD1048576 Q5:XFD727 S2:XFD4 J2:K4 M2:P2 A1:D727 M605:P727 I138:I727 M4:P603">
    <cfRule type="containsBlanks" dxfId="3" priority="4">
      <formula>LEN(TRIM(A1))=0</formula>
    </cfRule>
  </conditionalFormatting>
  <conditionalFormatting sqref="A1:D727">
    <cfRule type="containsBlanks" dxfId="2" priority="3">
      <formula>LEN(TRIM(A1))=0</formula>
    </cfRule>
  </conditionalFormatting>
  <conditionalFormatting sqref="M3:P3">
    <cfRule type="containsBlanks" dxfId="1" priority="2">
      <formula>LEN(TRIM(M3))=0</formula>
    </cfRule>
  </conditionalFormatting>
  <conditionalFormatting sqref="E1:H1">
    <cfRule type="containsBlanks" dxfId="0" priority="1">
      <formula>LEN(TRIM(E1))=0</formula>
    </cfRule>
  </conditionalFormatting>
  <hyperlinks>
    <hyperlink ref="P285" r:id="rId1" xr:uid="{7C58CB8B-ABEC-4B47-828C-D5D802C7746D}"/>
    <hyperlink ref="P344" r:id="rId2" xr:uid="{8702CD4B-BB95-4821-92D9-F72F4E753F87}"/>
    <hyperlink ref="P416" r:id="rId3" xr:uid="{83598070-5C2A-42E4-BECF-B85A8C53ADB5}"/>
    <hyperlink ref="P422" r:id="rId4" xr:uid="{D5FE3CBB-3B46-411D-9290-FA719E5C8A33}"/>
    <hyperlink ref="P476" r:id="rId5" xr:uid="{A7A77B4D-4C2E-4E96-967B-44038ECD4F57}"/>
    <hyperlink ref="P481" r:id="rId6" xr:uid="{9BEF6B33-450F-4AF4-8D19-5356996224EE}"/>
    <hyperlink ref="P517" r:id="rId7" xr:uid="{F6983F39-E49F-4956-A669-C8DC45098F25}"/>
    <hyperlink ref="P522" r:id="rId8" xr:uid="{BDFE2014-FCF2-4C3A-B8AF-6B0B8EEA1CAB}"/>
    <hyperlink ref="P527" r:id="rId9" xr:uid="{1C65BE18-4B7B-4B64-B2D0-3BDEA2676CC0}"/>
    <hyperlink ref="P536" r:id="rId10" xr:uid="{AD5D10E1-607B-48BC-968B-93B1A3794670}"/>
    <hyperlink ref="P545" r:id="rId11" xr:uid="{21148A3B-DA50-4AAB-8C46-0DBCE98333D5}"/>
    <hyperlink ref="P547" r:id="rId12" xr:uid="{0F096D0E-28B0-428C-A46D-FAAF3CAB2170}"/>
    <hyperlink ref="P566" r:id="rId13" xr:uid="{A97E8F46-5648-46B6-A224-110B75050072}"/>
    <hyperlink ref="P598" r:id="rId14" xr:uid="{A5C19F73-9395-4821-ACEE-1997110F27B0}"/>
    <hyperlink ref="P602" r:id="rId15" xr:uid="{31738A16-69A4-44DB-BA71-6D7652C517B7}"/>
  </hyperlinks>
  <pageMargins left="0.7" right="0.7" top="0.75" bottom="0.75" header="0.3" footer="0.3"/>
  <pageSetup paperSize="9" orientation="portrait" r:id="rId1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design-pattern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disto</dc:creator>
  <cp:lastModifiedBy>disto</cp:lastModifiedBy>
  <dcterms:created xsi:type="dcterms:W3CDTF">2021-01-12T14:55:07Z</dcterms:created>
  <dcterms:modified xsi:type="dcterms:W3CDTF">2021-01-18T00:04:12Z</dcterms:modified>
</cp:coreProperties>
</file>