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 of Florida\SEM-4\DOS\project4 part1\"/>
    </mc:Choice>
  </mc:AlternateContent>
  <xr:revisionPtr revIDLastSave="0" documentId="8_{29685F56-C102-4E89-B047-F9D578126224}" xr6:coauthVersionLast="47" xr6:coauthVersionMax="47" xr10:uidLastSave="{00000000-0000-0000-0000-000000000000}"/>
  <bookViews>
    <workbookView xWindow="-108" yWindow="-108" windowWidth="23256" windowHeight="12576" xr2:uid="{6165AEEC-2E32-4A43-BCFF-AAD641C1A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<sst xmlns="http://schemas.openxmlformats.org/spreadsheetml/2006/main" count="5" uniqueCount="5">
  <si>
    <t>Number of Clients</t>
  </si>
  <si>
    <t>Time taken to register a user</t>
  </si>
  <si>
    <t>Time taken to subscribe in Zipf Dist.</t>
  </si>
  <si>
    <t>Time taken to tweet initially</t>
  </si>
  <si>
    <t>Time taken to perform random operations (tweet, retweet,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</si>
</sst>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Based on Number of Clients (Logarithmic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to Register a User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7500</c:v>
                </c:pt>
                <c:pt idx="11">
                  <c:v>10000</c:v>
                </c:pt>
                <c:pt idx="12">
                  <c:v>12500</c:v>
                </c:pt>
                <c:pt idx="13">
                  <c:v>15000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2.6897752309576464</c:v>
                </c:pt>
                <c:pt idx="1">
                  <c:v>2.7686574110159059</c:v>
                </c:pt>
                <c:pt idx="2">
                  <c:v>2.9310525265347969</c:v>
                </c:pt>
                <c:pt idx="3">
                  <c:v>3.0803648936190884</c:v>
                </c:pt>
                <c:pt idx="4">
                  <c:v>3.3068966618094602</c:v>
                </c:pt>
                <c:pt idx="5">
                  <c:v>3.5301366504662632</c:v>
                </c:pt>
                <c:pt idx="6">
                  <c:v>3.5913674830371991</c:v>
                </c:pt>
                <c:pt idx="7">
                  <c:v>3.7568341576482798</c:v>
                </c:pt>
                <c:pt idx="8">
                  <c:v>3.8372356706071011</c:v>
                </c:pt>
                <c:pt idx="9">
                  <c:v>3.9399183655087029</c:v>
                </c:pt>
                <c:pt idx="10">
                  <c:v>3.8915001089712096</c:v>
                </c:pt>
                <c:pt idx="11">
                  <c:v>4.1438328743343789</c:v>
                </c:pt>
                <c:pt idx="12">
                  <c:v>4.2652840922254187</c:v>
                </c:pt>
                <c:pt idx="13">
                  <c:v>4.2122012991183242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E-4C89-A7E3-13E98C45FCC1}"/>
            </c:ext>
          </c:extLst>
        </c:ser>
        <c:ser>
          <c:idx val="1"/>
          <c:order val="1"/>
          <c:tx>
            <c:v>Time to Subscribe in Zipf Dist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7500</c:v>
                </c:pt>
                <c:pt idx="11">
                  <c:v>10000</c:v>
                </c:pt>
                <c:pt idx="12">
                  <c:v>12500</c:v>
                </c:pt>
                <c:pt idx="13">
                  <c:v>15000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2.3982446028413964</c:v>
                </c:pt>
                <c:pt idx="1">
                  <c:v>2.6633781463379962</c:v>
                </c:pt>
                <c:pt idx="2">
                  <c:v>3.0664152727263279</c:v>
                </c:pt>
                <c:pt idx="3">
                  <c:v>3.3258255725237618</c:v>
                </c:pt>
                <c:pt idx="4">
                  <c:v>3.6177339620565276</c:v>
                </c:pt>
                <c:pt idx="5">
                  <c:v>3.8711396040834378</c:v>
                </c:pt>
                <c:pt idx="6">
                  <c:v>3.972437747597322</c:v>
                </c:pt>
                <c:pt idx="7">
                  <c:v>4.1838449129328446</c:v>
                </c:pt>
                <c:pt idx="8">
                  <c:v>4.2878179597042534</c:v>
                </c:pt>
                <c:pt idx="9">
                  <c:v>4.3913157670587699</c:v>
                </c:pt>
                <c:pt idx="10">
                  <c:v>4.4644945088549459</c:v>
                </c:pt>
                <c:pt idx="11">
                  <c:v>4.638611171760834</c:v>
                </c:pt>
                <c:pt idx="12">
                  <c:v>4.6710472847556321</c:v>
                </c:pt>
                <c:pt idx="13">
                  <c:v>4.7687319926671385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E-4C89-A7E3-13E98C45FCC1}"/>
            </c:ext>
          </c:extLst>
        </c:ser>
        <c:ser>
          <c:idx val="2"/>
          <c:order val="2"/>
          <c:tx>
            <c:v>Time to Tweet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7500</c:v>
                </c:pt>
                <c:pt idx="11">
                  <c:v>10000</c:v>
                </c:pt>
                <c:pt idx="12">
                  <c:v>12500</c:v>
                </c:pt>
                <c:pt idx="13">
                  <c:v>15000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1.992720046449673</c:v>
                </c:pt>
                <c:pt idx="1">
                  <c:v>2.3145190160251476</c:v>
                </c:pt>
                <c:pt idx="2">
                  <c:v>2.5760410417795816</c:v>
                </c:pt>
                <c:pt idx="3">
                  <c:v>2.8267719660849671</c:v>
                </c:pt>
                <c:pt idx="4">
                  <c:v>3.1277947458437221</c:v>
                </c:pt>
                <c:pt idx="5">
                  <c:v>3.4276776368144279</c:v>
                </c:pt>
                <c:pt idx="6">
                  <c:v>3.5232497869141364</c:v>
                </c:pt>
                <c:pt idx="7">
                  <c:v>3.7263597447755745</c:v>
                </c:pt>
                <c:pt idx="8">
                  <c:v>3.8208349620372086</c:v>
                </c:pt>
                <c:pt idx="9">
                  <c:v>3.8971857063381794</c:v>
                </c:pt>
                <c:pt idx="10">
                  <c:v>4.0113251099957443</c:v>
                </c:pt>
                <c:pt idx="11">
                  <c:v>4.1400899701343485</c:v>
                </c:pt>
                <c:pt idx="12">
                  <c:v>4.1792284776269577</c:v>
                </c:pt>
                <c:pt idx="13">
                  <c:v>4.1869115765430536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E-4C89-A7E3-13E98C45FCC1}"/>
            </c:ext>
          </c:extLst>
        </c:ser>
        <c:ser>
          <c:idx val="3"/>
          <c:order val="3"/>
          <c:tx>
            <c:v>Time to Perform Random Operations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7500</c:v>
                </c:pt>
                <c:pt idx="11">
                  <c:v>10000</c:v>
                </c:pt>
                <c:pt idx="12">
                  <c:v>12500</c:v>
                </c:pt>
                <c:pt idx="13">
                  <c:v>15000</c:v>
                </c:pt>
              </c:numCache>
            </c:num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2.3640188228421826</c:v>
                </c:pt>
                <c:pt idx="1">
                  <c:v>2.5170811709725154</c:v>
                </c:pt>
                <c:pt idx="2">
                  <c:v>2.7560817438972189</c:v>
                </c:pt>
                <c:pt idx="3">
                  <c:v>2.9302713495304507</c:v>
                </c:pt>
                <c:pt idx="4">
                  <c:v>3.1902949637092881</c:v>
                </c:pt>
                <c:pt idx="5">
                  <c:v>3.5601598298369255</c:v>
                </c:pt>
                <c:pt idx="6">
                  <c:v>3.7194976711172245</c:v>
                </c:pt>
                <c:pt idx="7">
                  <c:v>4.0375374718994168</c:v>
                </c:pt>
                <c:pt idx="8">
                  <c:v>4.2609731298710001</c:v>
                </c:pt>
                <c:pt idx="9">
                  <c:v>4.3993465797445639</c:v>
                </c:pt>
                <c:pt idx="10">
                  <c:v>4.6364994045031658</c:v>
                </c:pt>
                <c:pt idx="11">
                  <c:v>5.0561226309705107</c:v>
                </c:pt>
                <c:pt idx="12">
                  <c:v>5.2923440454112418</c:v>
                </c:pt>
                <c:pt idx="13">
                  <c:v>5.4619113454710959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E-4C89-A7E3-13E98C45FC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108560"/>
        <c:axId val="1068101488"/>
      </c:lineChart>
      <c:catAx>
        <c:axId val="106810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Users /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01488"/>
        <c:crosses val="autoZero"/>
        <c:auto val="1"/>
        <c:lblAlgn val="ctr"/>
        <c:lblOffset val="100"/>
        <c:noMultiLvlLbl val="0"/>
      </c:catAx>
      <c:valAx>
        <c:axId val="1068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0</xdr:row>
      <xdr:rowOff>316230</xdr:rowOff>
    </xdr:from>
    <xdr:to>
      <xdr:col>7</xdr:col>
      <xdr:colOff>274320</xdr:colOff>
      <xdr:row>19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913B3-6141-4444-9A02-286345953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7F9F-2A48-45F8-A4BD-7614DF60D3E7}">
  <dimension ref="A1:I15"/>
  <sheetViews>
    <sheetView tabSelected="1" workbookViewId="0">
      <selection activeCell="G23" sqref="G23"/>
    </sheetView>
  </sheetViews>
  <sheetFormatPr defaultRowHeight="14.4" x14ac:dyDescent="0.3"/>
  <cols>
    <col min="1" max="1" width="15.44140625" customWidth="1"/>
    <col min="2" max="3" width="19.21875" customWidth="1"/>
    <col min="4" max="5" width="15.77734375" customWidth="1"/>
    <col min="6" max="7" width="19" customWidth="1"/>
    <col min="8" max="8" width="19.21875" customWidth="1"/>
    <col min="9" max="9" width="18.109375" customWidth="1"/>
  </cols>
  <sheetData>
    <row r="1" spans="1:9" ht="58.2" thickBot="1" x14ac:dyDescent="0.3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</row>
    <row r="2" spans="1:9" ht="15" thickBot="1" x14ac:dyDescent="0.35">
      <c r="A2" s="3">
        <v>50</v>
      </c>
      <c r="B2" s="4">
        <v>489.52539999999999</v>
      </c>
      <c r="C2" s="4">
        <f>LOG10(B2)</f>
        <v>2.6897752309576464</v>
      </c>
      <c r="D2" s="4">
        <v>250.1754</v>
      </c>
      <c r="E2" s="4">
        <f>LOG10(D2)</f>
        <v>2.3982446028413964</v>
      </c>
      <c r="F2" s="4">
        <v>98.337699999999998</v>
      </c>
      <c r="G2" s="4">
        <f>LOG10(F2)</f>
        <v>1.992720046449673</v>
      </c>
      <c r="H2" s="4">
        <v>231.2165</v>
      </c>
      <c r="I2">
        <f>LOG10(H2)</f>
        <v>2.3640188228421826</v>
      </c>
    </row>
    <row r="3" spans="1:9" ht="15" thickBot="1" x14ac:dyDescent="0.35">
      <c r="A3" s="3">
        <v>100</v>
      </c>
      <c r="B3" s="4">
        <v>587.02610000000004</v>
      </c>
      <c r="C3" s="4">
        <f t="shared" ref="C3:C15" si="0">LOG10(B3)</f>
        <v>2.7686574110159059</v>
      </c>
      <c r="D3" s="4">
        <v>460.65750000000003</v>
      </c>
      <c r="E3" s="4">
        <f t="shared" ref="E3:E15" si="1">LOG10(D3)</f>
        <v>2.6633781463379962</v>
      </c>
      <c r="F3" s="4">
        <v>206.30940000000001</v>
      </c>
      <c r="G3" s="4">
        <f t="shared" ref="G3:G15" si="2">LOG10(F3)</f>
        <v>2.3145190160251476</v>
      </c>
      <c r="H3" s="4">
        <v>328.91309999999999</v>
      </c>
      <c r="I3">
        <f t="shared" ref="I3:I15" si="3">LOG10(H3)</f>
        <v>2.5170811709725154</v>
      </c>
    </row>
    <row r="4" spans="1:9" ht="15" thickBot="1" x14ac:dyDescent="0.35">
      <c r="A4" s="3">
        <v>250</v>
      </c>
      <c r="B4" s="4">
        <v>853.20330000000001</v>
      </c>
      <c r="C4" s="4">
        <f t="shared" si="0"/>
        <v>2.9310525265347969</v>
      </c>
      <c r="D4" s="4">
        <v>1165.2397000000001</v>
      </c>
      <c r="E4" s="4">
        <f t="shared" si="1"/>
        <v>3.0664152727263279</v>
      </c>
      <c r="F4" s="4">
        <v>376.73939999999999</v>
      </c>
      <c r="G4" s="4">
        <f t="shared" si="2"/>
        <v>2.5760410417795816</v>
      </c>
      <c r="H4" s="4">
        <v>570.27160000000003</v>
      </c>
      <c r="I4">
        <f t="shared" si="3"/>
        <v>2.7560817438972189</v>
      </c>
    </row>
    <row r="5" spans="1:9" ht="15" thickBot="1" x14ac:dyDescent="0.35">
      <c r="A5" s="3">
        <v>500</v>
      </c>
      <c r="B5" s="4">
        <v>1203.2750000000001</v>
      </c>
      <c r="C5" s="4">
        <f t="shared" si="0"/>
        <v>3.0803648936190884</v>
      </c>
      <c r="D5" s="4">
        <v>2117.5104999999999</v>
      </c>
      <c r="E5" s="4">
        <f t="shared" si="1"/>
        <v>3.3258255725237618</v>
      </c>
      <c r="F5" s="4">
        <v>671.07640000000004</v>
      </c>
      <c r="G5" s="4">
        <f t="shared" si="2"/>
        <v>2.8267719660849671</v>
      </c>
      <c r="H5" s="4">
        <v>851.67</v>
      </c>
      <c r="I5">
        <f t="shared" si="3"/>
        <v>2.9302713495304507</v>
      </c>
    </row>
    <row r="6" spans="1:9" ht="15" thickBot="1" x14ac:dyDescent="0.35">
      <c r="A6" s="3">
        <v>1000</v>
      </c>
      <c r="B6" s="4">
        <v>2027.2003</v>
      </c>
      <c r="C6" s="4">
        <f t="shared" si="0"/>
        <v>3.3068966618094602</v>
      </c>
      <c r="D6" s="4">
        <v>4146.9993000000004</v>
      </c>
      <c r="E6" s="4">
        <f t="shared" si="1"/>
        <v>3.6177339620565276</v>
      </c>
      <c r="F6" s="4">
        <v>1342.1305</v>
      </c>
      <c r="G6" s="4">
        <f t="shared" si="2"/>
        <v>3.1277947458437221</v>
      </c>
      <c r="H6" s="4">
        <v>1549.8688999999999</v>
      </c>
      <c r="I6">
        <f t="shared" si="3"/>
        <v>3.1902949637092881</v>
      </c>
    </row>
    <row r="7" spans="1:9" ht="15" thickBot="1" x14ac:dyDescent="0.35">
      <c r="A7" s="3">
        <v>2000</v>
      </c>
      <c r="B7" s="4">
        <v>3389.5079000000001</v>
      </c>
      <c r="C7" s="4">
        <f t="shared" si="0"/>
        <v>3.5301366504662632</v>
      </c>
      <c r="D7" s="4">
        <v>7432.5802000000003</v>
      </c>
      <c r="E7" s="4">
        <f t="shared" si="1"/>
        <v>3.8711396040834378</v>
      </c>
      <c r="F7" s="4">
        <v>2677.1804000000002</v>
      </c>
      <c r="G7" s="4">
        <f t="shared" si="2"/>
        <v>3.4276776368144279</v>
      </c>
      <c r="H7" s="4">
        <v>3632.1170000000002</v>
      </c>
      <c r="I7">
        <f t="shared" si="3"/>
        <v>3.5601598298369255</v>
      </c>
    </row>
    <row r="8" spans="1:9" ht="15" thickBot="1" x14ac:dyDescent="0.35">
      <c r="A8" s="3">
        <v>2500</v>
      </c>
      <c r="B8" s="4">
        <v>3902.7208000000001</v>
      </c>
      <c r="C8" s="4">
        <f t="shared" si="0"/>
        <v>3.5913674830371991</v>
      </c>
      <c r="D8" s="4">
        <v>9385.0750000000007</v>
      </c>
      <c r="E8" s="4">
        <f t="shared" si="1"/>
        <v>3.972437747597322</v>
      </c>
      <c r="F8" s="4">
        <v>3336.1824000000001</v>
      </c>
      <c r="G8" s="4">
        <f t="shared" si="2"/>
        <v>3.5232497869141364</v>
      </c>
      <c r="H8" s="4">
        <v>5242.0078999999996</v>
      </c>
      <c r="I8">
        <f t="shared" si="3"/>
        <v>3.7194976711172245</v>
      </c>
    </row>
    <row r="9" spans="1:9" ht="15" thickBot="1" x14ac:dyDescent="0.35">
      <c r="A9" s="3">
        <v>4000</v>
      </c>
      <c r="B9" s="4">
        <v>5712.6045000000004</v>
      </c>
      <c r="C9" s="4">
        <f t="shared" si="0"/>
        <v>3.7568341576482798</v>
      </c>
      <c r="D9" s="4">
        <v>15270.2066</v>
      </c>
      <c r="E9" s="4">
        <f t="shared" si="1"/>
        <v>4.1838449129328446</v>
      </c>
      <c r="F9" s="4">
        <v>5325.4921000000004</v>
      </c>
      <c r="G9" s="4">
        <f t="shared" si="2"/>
        <v>3.7263597447755745</v>
      </c>
      <c r="H9" s="4">
        <v>10902.785599999999</v>
      </c>
      <c r="I9">
        <f t="shared" si="3"/>
        <v>4.0375374718994168</v>
      </c>
    </row>
    <row r="10" spans="1:9" ht="15" thickBot="1" x14ac:dyDescent="0.35">
      <c r="A10" s="3">
        <v>5000</v>
      </c>
      <c r="B10" s="4">
        <v>6874.4138000000003</v>
      </c>
      <c r="C10" s="4">
        <f t="shared" si="0"/>
        <v>3.8372356706071011</v>
      </c>
      <c r="D10" s="4">
        <v>19400.724999999999</v>
      </c>
      <c r="E10" s="4">
        <f t="shared" si="1"/>
        <v>4.2878179597042534</v>
      </c>
      <c r="F10" s="4">
        <v>6619.6490000000003</v>
      </c>
      <c r="G10" s="4">
        <f t="shared" si="2"/>
        <v>3.8208349620372086</v>
      </c>
      <c r="H10" s="4">
        <v>18237.828600000001</v>
      </c>
      <c r="I10">
        <f t="shared" si="3"/>
        <v>4.2609731298710001</v>
      </c>
    </row>
    <row r="11" spans="1:9" ht="15" thickBot="1" x14ac:dyDescent="0.35">
      <c r="A11" s="3">
        <v>6000</v>
      </c>
      <c r="B11" s="4">
        <v>8707.9989000000005</v>
      </c>
      <c r="C11" s="4">
        <f t="shared" si="0"/>
        <v>3.9399183655087029</v>
      </c>
      <c r="D11" s="4">
        <v>24621.571400000001</v>
      </c>
      <c r="E11" s="4">
        <f t="shared" si="1"/>
        <v>4.3913157670587699</v>
      </c>
      <c r="F11" s="4">
        <v>7891.9750999999997</v>
      </c>
      <c r="G11" s="4">
        <f t="shared" si="2"/>
        <v>3.8971857063381794</v>
      </c>
      <c r="H11" s="4">
        <v>25081.1</v>
      </c>
      <c r="I11">
        <f t="shared" si="3"/>
        <v>4.3993465797445639</v>
      </c>
    </row>
    <row r="12" spans="1:9" ht="15" thickBot="1" x14ac:dyDescent="0.35">
      <c r="A12" s="3">
        <v>7500</v>
      </c>
      <c r="B12" s="4">
        <v>7789.3301000000001</v>
      </c>
      <c r="C12" s="4">
        <f t="shared" si="0"/>
        <v>3.8915001089712096</v>
      </c>
      <c r="D12" s="4">
        <v>29140.332900000001</v>
      </c>
      <c r="E12" s="4">
        <f t="shared" si="1"/>
        <v>4.4644945088549459</v>
      </c>
      <c r="F12" s="4">
        <v>10264.2001</v>
      </c>
      <c r="G12" s="4">
        <f t="shared" si="2"/>
        <v>4.0113251099957443</v>
      </c>
      <c r="H12" s="4">
        <v>43301.147400000002</v>
      </c>
      <c r="I12">
        <f t="shared" si="3"/>
        <v>4.6364994045031658</v>
      </c>
    </row>
    <row r="13" spans="1:9" ht="15" thickBot="1" x14ac:dyDescent="0.35">
      <c r="A13" s="3">
        <v>10000</v>
      </c>
      <c r="B13" s="4">
        <v>13926.207899999999</v>
      </c>
      <c r="C13" s="4">
        <f t="shared" si="0"/>
        <v>4.1438328743343789</v>
      </c>
      <c r="D13" s="4">
        <v>43512.213000000003</v>
      </c>
      <c r="E13" s="4">
        <f t="shared" si="1"/>
        <v>4.638611171760834</v>
      </c>
      <c r="F13" s="4">
        <v>13806.702600000001</v>
      </c>
      <c r="G13" s="4">
        <f t="shared" si="2"/>
        <v>4.1400899701343485</v>
      </c>
      <c r="H13" s="4">
        <v>113794.8561</v>
      </c>
      <c r="I13">
        <f t="shared" si="3"/>
        <v>5.0561226309705107</v>
      </c>
    </row>
    <row r="14" spans="1:9" ht="15" thickBot="1" x14ac:dyDescent="0.35">
      <c r="A14" s="3">
        <v>12500</v>
      </c>
      <c r="B14" s="4">
        <v>18419.765299999999</v>
      </c>
      <c r="C14" s="4">
        <f t="shared" si="0"/>
        <v>4.2652840922254187</v>
      </c>
      <c r="D14" s="4">
        <v>46886.442799999997</v>
      </c>
      <c r="E14" s="4">
        <f t="shared" si="1"/>
        <v>4.6710472847556321</v>
      </c>
      <c r="F14" s="4">
        <v>15108.748</v>
      </c>
      <c r="G14" s="4">
        <f t="shared" si="2"/>
        <v>4.1792284776269577</v>
      </c>
      <c r="H14" s="4">
        <v>196039.70730000001</v>
      </c>
      <c r="I14">
        <f t="shared" si="3"/>
        <v>5.2923440454112418</v>
      </c>
    </row>
    <row r="15" spans="1:9" ht="15" thickBot="1" x14ac:dyDescent="0.35">
      <c r="A15" s="3">
        <v>15000</v>
      </c>
      <c r="B15" s="4">
        <v>16300.513999999999</v>
      </c>
      <c r="C15" s="4">
        <f t="shared" si="0"/>
        <v>4.2122012991183242</v>
      </c>
      <c r="D15" s="4">
        <v>58712.691899999998</v>
      </c>
      <c r="E15" s="4">
        <f t="shared" si="1"/>
        <v>4.7687319926671385</v>
      </c>
      <c r="F15" s="4">
        <v>15378.415000000001</v>
      </c>
      <c r="G15" s="4">
        <f t="shared" si="2"/>
        <v>4.1869115765430536</v>
      </c>
      <c r="H15" s="4">
        <v>289675.21999999997</v>
      </c>
      <c r="I15">
        <f t="shared" si="3"/>
        <v>5.4619113454710959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Gupta</dc:creator>
  <cp:lastModifiedBy>Parth Gupta</cp:lastModifiedBy>
  <dcterms:created xsi:type="dcterms:W3CDTF">2021-11-26T21:13:41Z</dcterms:created>
  <dcterms:modified xsi:type="dcterms:W3CDTF">2021-11-26T21:44:25Z</dcterms:modified>
</cp:coreProperties>
</file>