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rth-macpro/PycharmProjects/Stock Market App/"/>
    </mc:Choice>
  </mc:AlternateContent>
  <xr:revisionPtr revIDLastSave="0" documentId="13_ncr:1_{3561A519-9826-934F-8F3C-BE24E6E4E25A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2" i="1"/>
</calcChain>
</file>

<file path=xl/sharedStrings.xml><?xml version="1.0" encoding="utf-8"?>
<sst xmlns="http://schemas.openxmlformats.org/spreadsheetml/2006/main" count="115" uniqueCount="10">
  <si>
    <t>c</t>
  </si>
  <si>
    <t>h</t>
  </si>
  <si>
    <t>l</t>
  </si>
  <si>
    <t>o</t>
  </si>
  <si>
    <t>rsi</t>
  </si>
  <si>
    <t>s</t>
  </si>
  <si>
    <t>t</t>
  </si>
  <si>
    <t>v</t>
  </si>
  <si>
    <t>ok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</si>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</sst>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topLeftCell="A80" zoomScale="150" workbookViewId="0">
      <selection activeCell="F107" sqref="F107"/>
    </sheetView>
  </sheetViews>
  <sheetFormatPr baseColWidth="10" defaultColWidth="8.83203125" defaultRowHeight="15" x14ac:dyDescent="0.2"/>
  <cols>
    <col min="10" max="10" width="8.83203125" style="3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</v>
      </c>
    </row>
    <row r="2" spans="1:10" x14ac:dyDescent="0.2">
      <c r="A2" s="1">
        <v>0</v>
      </c>
      <c r="B2">
        <v>126</v>
      </c>
      <c r="C2">
        <v>129.72</v>
      </c>
      <c r="D2">
        <v>125.6</v>
      </c>
      <c r="E2">
        <v>128.01</v>
      </c>
      <c r="F2">
        <v>0</v>
      </c>
      <c r="G2" t="s">
        <v>8</v>
      </c>
      <c r="H2">
        <v>1613952000</v>
      </c>
      <c r="I2">
        <v>103916419</v>
      </c>
      <c r="J2" s="3">
        <f>(H2/86400)+DATE(1970,1,1)</f>
        <v>44249</v>
      </c>
    </row>
    <row r="3" spans="1:10" x14ac:dyDescent="0.2">
      <c r="A3" s="1">
        <v>1</v>
      </c>
      <c r="B3">
        <v>125.86</v>
      </c>
      <c r="C3">
        <v>126.71</v>
      </c>
      <c r="D3">
        <v>118.39</v>
      </c>
      <c r="E3">
        <v>123.76</v>
      </c>
      <c r="F3">
        <v>0</v>
      </c>
      <c r="G3" t="s">
        <v>8</v>
      </c>
      <c r="H3">
        <v>1614038400</v>
      </c>
      <c r="I3">
        <v>158273022</v>
      </c>
      <c r="J3" s="3">
        <f t="shared" ref="J3:J66" si="0">(H3/86400)+DATE(1970,1,1)</f>
        <v>44250</v>
      </c>
    </row>
    <row r="4" spans="1:10" x14ac:dyDescent="0.2">
      <c r="A4" s="1">
        <v>2</v>
      </c>
      <c r="B4">
        <v>125.35</v>
      </c>
      <c r="C4">
        <v>125.56</v>
      </c>
      <c r="D4">
        <v>122.23</v>
      </c>
      <c r="E4">
        <v>124.94</v>
      </c>
      <c r="F4">
        <v>0</v>
      </c>
      <c r="G4" t="s">
        <v>8</v>
      </c>
      <c r="H4">
        <v>1614124800</v>
      </c>
      <c r="I4">
        <v>111039904</v>
      </c>
      <c r="J4" s="3">
        <f t="shared" si="0"/>
        <v>44251</v>
      </c>
    </row>
    <row r="5" spans="1:10" x14ac:dyDescent="0.2">
      <c r="A5" s="1">
        <v>3</v>
      </c>
      <c r="B5">
        <v>120.99</v>
      </c>
      <c r="C5">
        <v>126.4585</v>
      </c>
      <c r="D5">
        <v>120.54</v>
      </c>
      <c r="E5">
        <v>124.68</v>
      </c>
      <c r="F5">
        <v>0</v>
      </c>
      <c r="G5" t="s">
        <v>8</v>
      </c>
      <c r="H5">
        <v>1614211200</v>
      </c>
      <c r="I5">
        <v>148199540</v>
      </c>
      <c r="J5" s="3">
        <f t="shared" si="0"/>
        <v>44252</v>
      </c>
    </row>
    <row r="6" spans="1:10" x14ac:dyDescent="0.2">
      <c r="A6" s="1">
        <v>4</v>
      </c>
      <c r="B6">
        <v>121.26</v>
      </c>
      <c r="C6">
        <v>124.85</v>
      </c>
      <c r="D6">
        <v>121.2</v>
      </c>
      <c r="E6">
        <v>122.59</v>
      </c>
      <c r="F6">
        <v>0</v>
      </c>
      <c r="G6" t="s">
        <v>8</v>
      </c>
      <c r="H6">
        <v>1614297600</v>
      </c>
      <c r="I6">
        <v>164560394</v>
      </c>
      <c r="J6" s="3">
        <f t="shared" si="0"/>
        <v>44253</v>
      </c>
    </row>
    <row r="7" spans="1:10" x14ac:dyDescent="0.2">
      <c r="A7" s="1">
        <v>5</v>
      </c>
      <c r="B7">
        <v>127.79</v>
      </c>
      <c r="C7">
        <v>127.93</v>
      </c>
      <c r="D7">
        <v>122.79</v>
      </c>
      <c r="E7">
        <v>123.75</v>
      </c>
      <c r="F7">
        <v>0</v>
      </c>
      <c r="G7" t="s">
        <v>8</v>
      </c>
      <c r="H7">
        <v>1614556800</v>
      </c>
      <c r="I7">
        <v>116307892</v>
      </c>
      <c r="J7" s="3">
        <f t="shared" si="0"/>
        <v>44256</v>
      </c>
    </row>
    <row r="8" spans="1:10" x14ac:dyDescent="0.2">
      <c r="A8" s="1">
        <v>6</v>
      </c>
      <c r="B8">
        <v>125.12</v>
      </c>
      <c r="C8">
        <v>128.72</v>
      </c>
      <c r="D8">
        <v>125.01</v>
      </c>
      <c r="E8">
        <v>128.41</v>
      </c>
      <c r="F8">
        <v>0</v>
      </c>
      <c r="G8" t="s">
        <v>8</v>
      </c>
      <c r="H8">
        <v>1614643200</v>
      </c>
      <c r="I8">
        <v>102260945</v>
      </c>
      <c r="J8" s="3">
        <f t="shared" si="0"/>
        <v>44257</v>
      </c>
    </row>
    <row r="9" spans="1:10" x14ac:dyDescent="0.2">
      <c r="A9" s="1">
        <v>7</v>
      </c>
      <c r="B9">
        <v>122.06</v>
      </c>
      <c r="C9">
        <v>125.71</v>
      </c>
      <c r="D9">
        <v>121.84</v>
      </c>
      <c r="E9">
        <v>124.81</v>
      </c>
      <c r="F9">
        <v>0</v>
      </c>
      <c r="G9" t="s">
        <v>8</v>
      </c>
      <c r="H9">
        <v>1614729600</v>
      </c>
      <c r="I9">
        <v>112966340</v>
      </c>
      <c r="J9" s="3">
        <f t="shared" si="0"/>
        <v>44258</v>
      </c>
    </row>
    <row r="10" spans="1:10" x14ac:dyDescent="0.2">
      <c r="A10" s="1">
        <v>8</v>
      </c>
      <c r="B10">
        <v>120.13</v>
      </c>
      <c r="C10">
        <v>123.6</v>
      </c>
      <c r="D10">
        <v>118.62</v>
      </c>
      <c r="E10">
        <v>121.75</v>
      </c>
      <c r="F10">
        <v>0</v>
      </c>
      <c r="G10" t="s">
        <v>8</v>
      </c>
      <c r="H10">
        <v>1614816000</v>
      </c>
      <c r="I10">
        <v>178154975</v>
      </c>
      <c r="J10" s="3">
        <f t="shared" si="0"/>
        <v>44259</v>
      </c>
    </row>
    <row r="11" spans="1:10" x14ac:dyDescent="0.2">
      <c r="A11" s="1">
        <v>9</v>
      </c>
      <c r="B11">
        <v>121.42</v>
      </c>
      <c r="C11">
        <v>121.935</v>
      </c>
      <c r="D11">
        <v>117.57</v>
      </c>
      <c r="E11">
        <v>120.98</v>
      </c>
      <c r="F11">
        <v>0</v>
      </c>
      <c r="G11" t="s">
        <v>8</v>
      </c>
      <c r="H11">
        <v>1614902400</v>
      </c>
      <c r="I11">
        <v>153766601</v>
      </c>
      <c r="J11" s="3">
        <f t="shared" si="0"/>
        <v>44260</v>
      </c>
    </row>
    <row r="12" spans="1:10" x14ac:dyDescent="0.2">
      <c r="A12" s="1">
        <v>10</v>
      </c>
      <c r="B12">
        <v>116.36</v>
      </c>
      <c r="C12">
        <v>121</v>
      </c>
      <c r="D12">
        <v>116.21</v>
      </c>
      <c r="E12">
        <v>120.93</v>
      </c>
      <c r="F12">
        <v>0</v>
      </c>
      <c r="G12" t="s">
        <v>8</v>
      </c>
      <c r="H12">
        <v>1615161600</v>
      </c>
      <c r="I12">
        <v>154376610</v>
      </c>
      <c r="J12" s="3">
        <f t="shared" si="0"/>
        <v>44263</v>
      </c>
    </row>
    <row r="13" spans="1:10" x14ac:dyDescent="0.2">
      <c r="A13" s="1">
        <v>11</v>
      </c>
      <c r="B13">
        <v>121.08499999999999</v>
      </c>
      <c r="C13">
        <v>122.06</v>
      </c>
      <c r="D13">
        <v>118.79</v>
      </c>
      <c r="E13">
        <v>119.03</v>
      </c>
      <c r="F13">
        <v>0</v>
      </c>
      <c r="G13" t="s">
        <v>8</v>
      </c>
      <c r="H13">
        <v>1615248000</v>
      </c>
      <c r="I13">
        <v>129525780</v>
      </c>
      <c r="J13" s="3">
        <f t="shared" si="0"/>
        <v>44264</v>
      </c>
    </row>
    <row r="14" spans="1:10" x14ac:dyDescent="0.2">
      <c r="A14" s="1">
        <v>12</v>
      </c>
      <c r="B14">
        <v>119.98</v>
      </c>
      <c r="C14">
        <v>122.17</v>
      </c>
      <c r="D14">
        <v>119.45</v>
      </c>
      <c r="E14">
        <v>121.69</v>
      </c>
      <c r="F14">
        <v>0</v>
      </c>
      <c r="G14" t="s">
        <v>8</v>
      </c>
      <c r="H14">
        <v>1615334400</v>
      </c>
      <c r="I14">
        <v>111943326</v>
      </c>
      <c r="J14" s="3">
        <f t="shared" si="0"/>
        <v>44265</v>
      </c>
    </row>
    <row r="15" spans="1:10" x14ac:dyDescent="0.2">
      <c r="A15" s="1">
        <v>13</v>
      </c>
      <c r="B15">
        <v>121.96</v>
      </c>
      <c r="C15">
        <v>123.21</v>
      </c>
      <c r="D15">
        <v>121.26</v>
      </c>
      <c r="E15">
        <v>122.54</v>
      </c>
      <c r="F15">
        <v>0</v>
      </c>
      <c r="G15" t="s">
        <v>8</v>
      </c>
      <c r="H15">
        <v>1615420800</v>
      </c>
      <c r="I15">
        <v>103026514</v>
      </c>
      <c r="J15" s="3">
        <f t="shared" si="0"/>
        <v>44266</v>
      </c>
    </row>
    <row r="16" spans="1:10" x14ac:dyDescent="0.2">
      <c r="A16" s="1">
        <v>14</v>
      </c>
      <c r="B16">
        <v>121.03</v>
      </c>
      <c r="C16">
        <v>121.17</v>
      </c>
      <c r="D16">
        <v>119.16</v>
      </c>
      <c r="E16">
        <v>120.4</v>
      </c>
      <c r="F16">
        <v>42.809606481481481</v>
      </c>
      <c r="G16" t="s">
        <v>8</v>
      </c>
      <c r="H16">
        <v>1615507200</v>
      </c>
      <c r="I16">
        <v>88105050</v>
      </c>
      <c r="J16" s="3">
        <f t="shared" si="0"/>
        <v>44267</v>
      </c>
    </row>
    <row r="17" spans="1:10" x14ac:dyDescent="0.2">
      <c r="A17" s="1">
        <v>15</v>
      </c>
      <c r="B17">
        <v>123.99</v>
      </c>
      <c r="C17">
        <v>124</v>
      </c>
      <c r="D17">
        <v>120.42</v>
      </c>
      <c r="E17">
        <v>121.41</v>
      </c>
      <c r="F17">
        <v>47.639183240952057</v>
      </c>
      <c r="G17" t="s">
        <v>8</v>
      </c>
      <c r="H17">
        <v>1615766400</v>
      </c>
      <c r="I17">
        <v>92590555</v>
      </c>
      <c r="J17" s="3">
        <f t="shared" si="0"/>
        <v>44270</v>
      </c>
    </row>
    <row r="18" spans="1:10" x14ac:dyDescent="0.2">
      <c r="A18" s="1">
        <v>16</v>
      </c>
      <c r="B18">
        <v>125.57</v>
      </c>
      <c r="C18">
        <v>127.22</v>
      </c>
      <c r="D18">
        <v>124.715</v>
      </c>
      <c r="E18">
        <v>125.7</v>
      </c>
      <c r="F18">
        <v>50.063312523172222</v>
      </c>
      <c r="G18" t="s">
        <v>8</v>
      </c>
      <c r="H18">
        <v>1615852800</v>
      </c>
      <c r="I18">
        <v>115227936</v>
      </c>
      <c r="J18" s="3">
        <f t="shared" si="0"/>
        <v>44271</v>
      </c>
    </row>
    <row r="19" spans="1:10" x14ac:dyDescent="0.2">
      <c r="A19" s="1">
        <v>17</v>
      </c>
      <c r="B19">
        <v>124.76</v>
      </c>
      <c r="C19">
        <v>125.8599</v>
      </c>
      <c r="D19">
        <v>122.336</v>
      </c>
      <c r="E19">
        <v>124.05</v>
      </c>
      <c r="F19">
        <v>48.815582972715013</v>
      </c>
      <c r="G19" t="s">
        <v>8</v>
      </c>
      <c r="H19">
        <v>1615939200</v>
      </c>
      <c r="I19">
        <v>111932636</v>
      </c>
      <c r="J19" s="3">
        <f t="shared" si="0"/>
        <v>44272</v>
      </c>
    </row>
    <row r="20" spans="1:10" x14ac:dyDescent="0.2">
      <c r="A20" s="1">
        <v>18</v>
      </c>
      <c r="B20">
        <v>120.53</v>
      </c>
      <c r="C20">
        <v>123.18</v>
      </c>
      <c r="D20">
        <v>120.32</v>
      </c>
      <c r="E20">
        <v>122.88</v>
      </c>
      <c r="F20">
        <v>42.814473874694343</v>
      </c>
      <c r="G20" t="s">
        <v>8</v>
      </c>
      <c r="H20">
        <v>1616025600</v>
      </c>
      <c r="I20">
        <v>121469755</v>
      </c>
      <c r="J20" s="3">
        <f t="shared" si="0"/>
        <v>44273</v>
      </c>
    </row>
    <row r="21" spans="1:10" x14ac:dyDescent="0.2">
      <c r="A21" s="1">
        <v>19</v>
      </c>
      <c r="B21">
        <v>119.99</v>
      </c>
      <c r="C21">
        <v>121.43</v>
      </c>
      <c r="D21">
        <v>119.675</v>
      </c>
      <c r="E21">
        <v>119.9</v>
      </c>
      <c r="F21">
        <v>42.102894950848167</v>
      </c>
      <c r="G21" t="s">
        <v>8</v>
      </c>
      <c r="H21">
        <v>1616112000</v>
      </c>
      <c r="I21">
        <v>185549522</v>
      </c>
      <c r="J21" s="3">
        <f t="shared" si="0"/>
        <v>44274</v>
      </c>
    </row>
    <row r="22" spans="1:10" x14ac:dyDescent="0.2">
      <c r="A22" s="1">
        <v>20</v>
      </c>
      <c r="B22">
        <v>123.39</v>
      </c>
      <c r="C22">
        <v>123.87</v>
      </c>
      <c r="D22">
        <v>120.26</v>
      </c>
      <c r="E22">
        <v>120.33</v>
      </c>
      <c r="F22">
        <v>47.96675038645693</v>
      </c>
      <c r="G22" t="s">
        <v>8</v>
      </c>
      <c r="H22">
        <v>1616371200</v>
      </c>
      <c r="I22">
        <v>111912284</v>
      </c>
      <c r="J22" s="3">
        <f t="shared" si="0"/>
        <v>44277</v>
      </c>
    </row>
    <row r="23" spans="1:10" x14ac:dyDescent="0.2">
      <c r="A23" s="1">
        <v>21</v>
      </c>
      <c r="B23">
        <v>122.54</v>
      </c>
      <c r="C23">
        <v>124.24</v>
      </c>
      <c r="D23">
        <v>122.14</v>
      </c>
      <c r="E23">
        <v>123.33</v>
      </c>
      <c r="F23">
        <v>46.693517951288356</v>
      </c>
      <c r="G23" t="s">
        <v>8</v>
      </c>
      <c r="H23">
        <v>1616457600</v>
      </c>
      <c r="I23">
        <v>95467142</v>
      </c>
      <c r="J23" s="3">
        <f t="shared" si="0"/>
        <v>44278</v>
      </c>
    </row>
    <row r="24" spans="1:10" x14ac:dyDescent="0.2">
      <c r="A24" s="1">
        <v>22</v>
      </c>
      <c r="B24">
        <v>120.09</v>
      </c>
      <c r="C24">
        <v>122.9</v>
      </c>
      <c r="D24">
        <v>120.065</v>
      </c>
      <c r="E24">
        <v>122.82</v>
      </c>
      <c r="F24">
        <v>43.139086199964261</v>
      </c>
      <c r="G24" t="s">
        <v>8</v>
      </c>
      <c r="H24">
        <v>1616544000</v>
      </c>
      <c r="I24">
        <v>88530485</v>
      </c>
      <c r="J24" s="3">
        <f t="shared" si="0"/>
        <v>44279</v>
      </c>
    </row>
    <row r="25" spans="1:10" x14ac:dyDescent="0.2">
      <c r="A25" s="1">
        <v>23</v>
      </c>
      <c r="B25">
        <v>120.59</v>
      </c>
      <c r="C25">
        <v>121.66</v>
      </c>
      <c r="D25">
        <v>119</v>
      </c>
      <c r="E25">
        <v>119.54</v>
      </c>
      <c r="F25">
        <v>44.074729434203398</v>
      </c>
      <c r="G25" t="s">
        <v>8</v>
      </c>
      <c r="H25">
        <v>1616630400</v>
      </c>
      <c r="I25">
        <v>98844681</v>
      </c>
      <c r="J25" s="3">
        <f t="shared" si="0"/>
        <v>44280</v>
      </c>
    </row>
    <row r="26" spans="1:10" x14ac:dyDescent="0.2">
      <c r="A26" s="1">
        <v>24</v>
      </c>
      <c r="B26">
        <v>121.21</v>
      </c>
      <c r="C26">
        <v>121.48</v>
      </c>
      <c r="D26">
        <v>118.92</v>
      </c>
      <c r="E26">
        <v>120.35</v>
      </c>
      <c r="F26">
        <v>45.277190982290662</v>
      </c>
      <c r="G26" t="s">
        <v>8</v>
      </c>
      <c r="H26">
        <v>1616716800</v>
      </c>
      <c r="I26">
        <v>94071234</v>
      </c>
      <c r="J26" s="3">
        <f t="shared" si="0"/>
        <v>44281</v>
      </c>
    </row>
    <row r="27" spans="1:10" x14ac:dyDescent="0.2">
      <c r="A27" s="1">
        <v>25</v>
      </c>
      <c r="B27">
        <v>121.39</v>
      </c>
      <c r="C27">
        <v>122.58</v>
      </c>
      <c r="D27">
        <v>120.7299</v>
      </c>
      <c r="E27">
        <v>121.65</v>
      </c>
      <c r="F27">
        <v>45.642606700708903</v>
      </c>
      <c r="G27" t="s">
        <v>8</v>
      </c>
      <c r="H27">
        <v>1616976000</v>
      </c>
      <c r="I27">
        <v>80819203</v>
      </c>
      <c r="J27" s="3">
        <f t="shared" si="0"/>
        <v>44284</v>
      </c>
    </row>
    <row r="28" spans="1:10" x14ac:dyDescent="0.2">
      <c r="A28" s="1">
        <v>26</v>
      </c>
      <c r="B28">
        <v>119.9</v>
      </c>
      <c r="C28">
        <v>120.40309999999999</v>
      </c>
      <c r="D28">
        <v>118.86</v>
      </c>
      <c r="E28">
        <v>120.11</v>
      </c>
      <c r="F28">
        <v>43.078267242004522</v>
      </c>
      <c r="G28" t="s">
        <v>8</v>
      </c>
      <c r="H28">
        <v>1617062400</v>
      </c>
      <c r="I28">
        <v>85671919</v>
      </c>
      <c r="J28" s="3">
        <f t="shared" si="0"/>
        <v>44285</v>
      </c>
    </row>
    <row r="29" spans="1:10" x14ac:dyDescent="0.2">
      <c r="A29" s="1">
        <v>27</v>
      </c>
      <c r="B29">
        <v>122.15</v>
      </c>
      <c r="C29">
        <v>123.52</v>
      </c>
      <c r="D29">
        <v>121.15</v>
      </c>
      <c r="E29">
        <v>121.65</v>
      </c>
      <c r="F29">
        <v>47.843603857809534</v>
      </c>
      <c r="G29" t="s">
        <v>8</v>
      </c>
      <c r="H29">
        <v>1617148800</v>
      </c>
      <c r="I29">
        <v>118323826</v>
      </c>
      <c r="J29" s="3">
        <f t="shared" si="0"/>
        <v>44286</v>
      </c>
    </row>
    <row r="30" spans="1:10" x14ac:dyDescent="0.2">
      <c r="A30" s="1">
        <v>28</v>
      </c>
      <c r="B30">
        <v>123</v>
      </c>
      <c r="C30">
        <v>124.18</v>
      </c>
      <c r="D30">
        <v>122.49</v>
      </c>
      <c r="E30">
        <v>123.66</v>
      </c>
      <c r="F30">
        <v>49.561506966003613</v>
      </c>
      <c r="G30" t="s">
        <v>8</v>
      </c>
      <c r="H30">
        <v>1617235200</v>
      </c>
      <c r="I30">
        <v>75089134</v>
      </c>
      <c r="J30" s="3">
        <f t="shared" si="0"/>
        <v>44287</v>
      </c>
    </row>
    <row r="31" spans="1:10" x14ac:dyDescent="0.2">
      <c r="A31" s="1">
        <v>29</v>
      </c>
      <c r="B31">
        <v>125.9</v>
      </c>
      <c r="C31">
        <v>126.1601</v>
      </c>
      <c r="D31">
        <v>123.07</v>
      </c>
      <c r="E31">
        <v>123.87</v>
      </c>
      <c r="F31">
        <v>55.006581589528707</v>
      </c>
      <c r="G31" t="s">
        <v>8</v>
      </c>
      <c r="H31">
        <v>1617580800</v>
      </c>
      <c r="I31">
        <v>88651175</v>
      </c>
      <c r="J31" s="3">
        <f t="shared" si="0"/>
        <v>44291</v>
      </c>
    </row>
    <row r="32" spans="1:10" x14ac:dyDescent="0.2">
      <c r="A32" s="1">
        <v>30</v>
      </c>
      <c r="B32">
        <v>126.21</v>
      </c>
      <c r="C32">
        <v>127.13</v>
      </c>
      <c r="D32">
        <v>125.65</v>
      </c>
      <c r="E32">
        <v>126.5</v>
      </c>
      <c r="F32">
        <v>55.558881651691813</v>
      </c>
      <c r="G32" t="s">
        <v>8</v>
      </c>
      <c r="H32">
        <v>1617667200</v>
      </c>
      <c r="I32">
        <v>80171253</v>
      </c>
      <c r="J32" s="3">
        <f t="shared" si="0"/>
        <v>44292</v>
      </c>
    </row>
    <row r="33" spans="1:10" x14ac:dyDescent="0.2">
      <c r="A33" s="1">
        <v>31</v>
      </c>
      <c r="B33">
        <v>127.9</v>
      </c>
      <c r="C33">
        <v>127.92</v>
      </c>
      <c r="D33">
        <v>125.14</v>
      </c>
      <c r="E33">
        <v>125.83</v>
      </c>
      <c r="F33">
        <v>58.546319582986463</v>
      </c>
      <c r="G33" t="s">
        <v>8</v>
      </c>
      <c r="H33">
        <v>1617753600</v>
      </c>
      <c r="I33">
        <v>83466716</v>
      </c>
      <c r="J33" s="3">
        <f t="shared" si="0"/>
        <v>44293</v>
      </c>
    </row>
    <row r="34" spans="1:10" x14ac:dyDescent="0.2">
      <c r="A34" s="1">
        <v>32</v>
      </c>
      <c r="B34">
        <v>130.36000000000001</v>
      </c>
      <c r="C34">
        <v>130.38999999999999</v>
      </c>
      <c r="D34">
        <v>128.52000000000001</v>
      </c>
      <c r="E34">
        <v>128.94999999999999</v>
      </c>
      <c r="F34">
        <v>62.498161444129117</v>
      </c>
      <c r="G34" t="s">
        <v>8</v>
      </c>
      <c r="H34">
        <v>1617840000</v>
      </c>
      <c r="I34">
        <v>88844591</v>
      </c>
      <c r="J34" s="3">
        <f t="shared" si="0"/>
        <v>44294</v>
      </c>
    </row>
    <row r="35" spans="1:10" x14ac:dyDescent="0.2">
      <c r="A35" s="1">
        <v>33</v>
      </c>
      <c r="B35">
        <v>132.995</v>
      </c>
      <c r="C35">
        <v>133.04</v>
      </c>
      <c r="D35">
        <v>129.47</v>
      </c>
      <c r="E35">
        <v>129.80000000000001</v>
      </c>
      <c r="F35">
        <v>66.213588392953483</v>
      </c>
      <c r="G35" t="s">
        <v>8</v>
      </c>
      <c r="H35">
        <v>1617926400</v>
      </c>
      <c r="I35">
        <v>106686703</v>
      </c>
      <c r="J35" s="3">
        <f t="shared" si="0"/>
        <v>44295</v>
      </c>
    </row>
    <row r="36" spans="1:10" x14ac:dyDescent="0.2">
      <c r="A36" s="1">
        <v>34</v>
      </c>
      <c r="B36">
        <v>131.24</v>
      </c>
      <c r="C36">
        <v>132.85</v>
      </c>
      <c r="D36">
        <v>130.63</v>
      </c>
      <c r="E36">
        <v>132.52000000000001</v>
      </c>
      <c r="F36">
        <v>61.820500726267902</v>
      </c>
      <c r="G36" t="s">
        <v>8</v>
      </c>
      <c r="H36">
        <v>1618185600</v>
      </c>
      <c r="I36">
        <v>91419983</v>
      </c>
      <c r="J36" s="3">
        <f t="shared" si="0"/>
        <v>44298</v>
      </c>
    </row>
    <row r="37" spans="1:10" x14ac:dyDescent="0.2">
      <c r="A37" s="1">
        <v>35</v>
      </c>
      <c r="B37">
        <v>134.43</v>
      </c>
      <c r="C37">
        <v>134.66</v>
      </c>
      <c r="D37">
        <v>131.93</v>
      </c>
      <c r="E37">
        <v>132.44</v>
      </c>
      <c r="F37">
        <v>66.209053699453179</v>
      </c>
      <c r="G37" t="s">
        <v>8</v>
      </c>
      <c r="H37">
        <v>1618272000</v>
      </c>
      <c r="I37">
        <v>91266545</v>
      </c>
      <c r="J37" s="3">
        <f t="shared" si="0"/>
        <v>44299</v>
      </c>
    </row>
    <row r="38" spans="1:10" x14ac:dyDescent="0.2">
      <c r="A38" s="1">
        <v>36</v>
      </c>
      <c r="B38">
        <v>132.03</v>
      </c>
      <c r="C38">
        <v>135</v>
      </c>
      <c r="D38">
        <v>131.655</v>
      </c>
      <c r="E38">
        <v>134.94</v>
      </c>
      <c r="F38">
        <v>60.568245271202272</v>
      </c>
      <c r="G38" t="s">
        <v>8</v>
      </c>
      <c r="H38">
        <v>1618358400</v>
      </c>
      <c r="I38">
        <v>87222782</v>
      </c>
      <c r="J38" s="3">
        <f t="shared" si="0"/>
        <v>44300</v>
      </c>
    </row>
    <row r="39" spans="1:10" x14ac:dyDescent="0.2">
      <c r="A39" s="1">
        <v>37</v>
      </c>
      <c r="B39">
        <v>134.5</v>
      </c>
      <c r="C39">
        <v>135</v>
      </c>
      <c r="D39">
        <v>133.63999999999999</v>
      </c>
      <c r="E39">
        <v>133.82</v>
      </c>
      <c r="F39">
        <v>63.970398168340722</v>
      </c>
      <c r="G39" t="s">
        <v>8</v>
      </c>
      <c r="H39">
        <v>1618444800</v>
      </c>
      <c r="I39">
        <v>89347102</v>
      </c>
      <c r="J39" s="3">
        <f t="shared" si="0"/>
        <v>44301</v>
      </c>
    </row>
    <row r="40" spans="1:10" x14ac:dyDescent="0.2">
      <c r="A40" s="1">
        <v>38</v>
      </c>
      <c r="B40">
        <v>134.16</v>
      </c>
      <c r="C40">
        <v>134.66999999999999</v>
      </c>
      <c r="D40">
        <v>133.28</v>
      </c>
      <c r="E40">
        <v>134.30000000000001</v>
      </c>
      <c r="F40">
        <v>63.162542136803978</v>
      </c>
      <c r="G40" t="s">
        <v>8</v>
      </c>
      <c r="H40">
        <v>1618531200</v>
      </c>
      <c r="I40">
        <v>84922386</v>
      </c>
      <c r="J40" s="3">
        <f t="shared" si="0"/>
        <v>44302</v>
      </c>
    </row>
    <row r="41" spans="1:10" x14ac:dyDescent="0.2">
      <c r="A41" s="1">
        <v>39</v>
      </c>
      <c r="B41">
        <v>134.84</v>
      </c>
      <c r="C41">
        <v>135.47</v>
      </c>
      <c r="D41">
        <v>133.34</v>
      </c>
      <c r="E41">
        <v>133.51</v>
      </c>
      <c r="F41">
        <v>64.137990355485812</v>
      </c>
      <c r="G41" t="s">
        <v>8</v>
      </c>
      <c r="H41">
        <v>1618790400</v>
      </c>
      <c r="I41">
        <v>94264215</v>
      </c>
      <c r="J41" s="3">
        <f t="shared" si="0"/>
        <v>44305</v>
      </c>
    </row>
    <row r="42" spans="1:10" x14ac:dyDescent="0.2">
      <c r="A42" s="1">
        <v>40</v>
      </c>
      <c r="B42">
        <v>133.11000000000001</v>
      </c>
      <c r="C42">
        <v>135.53</v>
      </c>
      <c r="D42">
        <v>131.81</v>
      </c>
      <c r="E42">
        <v>135.02000000000001</v>
      </c>
      <c r="F42">
        <v>59.799543234636708</v>
      </c>
      <c r="G42" t="s">
        <v>8</v>
      </c>
      <c r="H42">
        <v>1618876800</v>
      </c>
      <c r="I42">
        <v>94812349</v>
      </c>
      <c r="J42" s="3">
        <f t="shared" si="0"/>
        <v>44306</v>
      </c>
    </row>
    <row r="43" spans="1:10" x14ac:dyDescent="0.2">
      <c r="A43" s="1">
        <v>41</v>
      </c>
      <c r="B43">
        <v>133.5</v>
      </c>
      <c r="C43">
        <v>133.75</v>
      </c>
      <c r="D43">
        <v>131.30009999999999</v>
      </c>
      <c r="E43">
        <v>132.36000000000001</v>
      </c>
      <c r="F43">
        <v>60.44904321423634</v>
      </c>
      <c r="G43" t="s">
        <v>8</v>
      </c>
      <c r="H43">
        <v>1618963200</v>
      </c>
      <c r="I43">
        <v>68847136</v>
      </c>
      <c r="J43" s="3">
        <f t="shared" si="0"/>
        <v>44307</v>
      </c>
    </row>
    <row r="44" spans="1:10" x14ac:dyDescent="0.2">
      <c r="A44" s="1">
        <v>42</v>
      </c>
      <c r="B44">
        <v>131.94</v>
      </c>
      <c r="C44">
        <v>134.15</v>
      </c>
      <c r="D44">
        <v>131.41</v>
      </c>
      <c r="E44">
        <v>133.04</v>
      </c>
      <c r="F44">
        <v>56.515699184080113</v>
      </c>
      <c r="G44" t="s">
        <v>8</v>
      </c>
      <c r="H44">
        <v>1619049600</v>
      </c>
      <c r="I44">
        <v>84566456</v>
      </c>
      <c r="J44" s="3">
        <f t="shared" si="0"/>
        <v>44308</v>
      </c>
    </row>
    <row r="45" spans="1:10" x14ac:dyDescent="0.2">
      <c r="A45" s="1">
        <v>43</v>
      </c>
      <c r="B45">
        <v>134.32</v>
      </c>
      <c r="C45">
        <v>135.12</v>
      </c>
      <c r="D45">
        <v>132.16</v>
      </c>
      <c r="E45">
        <v>132.16</v>
      </c>
      <c r="F45">
        <v>60.715518179264507</v>
      </c>
      <c r="G45" t="s">
        <v>8</v>
      </c>
      <c r="H45">
        <v>1619136000</v>
      </c>
      <c r="I45">
        <v>78756779</v>
      </c>
      <c r="J45" s="3">
        <f t="shared" si="0"/>
        <v>44309</v>
      </c>
    </row>
    <row r="46" spans="1:10" x14ac:dyDescent="0.2">
      <c r="A46" s="1">
        <v>44</v>
      </c>
      <c r="B46">
        <v>134.72</v>
      </c>
      <c r="C46">
        <v>135.06</v>
      </c>
      <c r="D46">
        <v>133.56</v>
      </c>
      <c r="E46">
        <v>134.83000000000001</v>
      </c>
      <c r="F46">
        <v>61.390450970545487</v>
      </c>
      <c r="G46" t="s">
        <v>8</v>
      </c>
      <c r="H46">
        <v>1619395200</v>
      </c>
      <c r="I46">
        <v>66905069</v>
      </c>
      <c r="J46" s="3">
        <f t="shared" si="0"/>
        <v>44312</v>
      </c>
    </row>
    <row r="47" spans="1:10" x14ac:dyDescent="0.2">
      <c r="A47" s="1">
        <v>45</v>
      </c>
      <c r="B47">
        <v>134.38999999999999</v>
      </c>
      <c r="C47">
        <v>135.41</v>
      </c>
      <c r="D47">
        <v>134.11000000000001</v>
      </c>
      <c r="E47">
        <v>135.01</v>
      </c>
      <c r="F47">
        <v>60.467454965278378</v>
      </c>
      <c r="G47" t="s">
        <v>8</v>
      </c>
      <c r="H47">
        <v>1619481600</v>
      </c>
      <c r="I47">
        <v>66015804</v>
      </c>
      <c r="J47" s="3">
        <f t="shared" si="0"/>
        <v>44313</v>
      </c>
    </row>
    <row r="48" spans="1:10" x14ac:dyDescent="0.2">
      <c r="A48" s="1">
        <v>46</v>
      </c>
      <c r="B48">
        <v>133.58000000000001</v>
      </c>
      <c r="C48">
        <v>135.02000000000001</v>
      </c>
      <c r="D48">
        <v>133.08000000000001</v>
      </c>
      <c r="E48">
        <v>134.31</v>
      </c>
      <c r="F48">
        <v>58.156185031887667</v>
      </c>
      <c r="G48" t="s">
        <v>8</v>
      </c>
      <c r="H48">
        <v>1619568000</v>
      </c>
      <c r="I48">
        <v>107760097</v>
      </c>
      <c r="J48" s="3">
        <f t="shared" si="0"/>
        <v>44314</v>
      </c>
    </row>
    <row r="49" spans="1:10" x14ac:dyDescent="0.2">
      <c r="A49" s="1">
        <v>47</v>
      </c>
      <c r="B49">
        <v>133.47999999999999</v>
      </c>
      <c r="C49">
        <v>137.07</v>
      </c>
      <c r="D49">
        <v>132.44999999999999</v>
      </c>
      <c r="E49">
        <v>136.47</v>
      </c>
      <c r="F49">
        <v>57.862133741759713</v>
      </c>
      <c r="G49" t="s">
        <v>8</v>
      </c>
      <c r="H49">
        <v>1619654400</v>
      </c>
      <c r="I49">
        <v>151100953</v>
      </c>
      <c r="J49" s="3">
        <f t="shared" si="0"/>
        <v>44315</v>
      </c>
    </row>
    <row r="50" spans="1:10" x14ac:dyDescent="0.2">
      <c r="A50" s="1">
        <v>48</v>
      </c>
      <c r="B50">
        <v>131.46</v>
      </c>
      <c r="C50">
        <v>133.56</v>
      </c>
      <c r="D50">
        <v>131.065</v>
      </c>
      <c r="E50">
        <v>131.78</v>
      </c>
      <c r="F50">
        <v>52.128398741539328</v>
      </c>
      <c r="G50" t="s">
        <v>8</v>
      </c>
      <c r="H50">
        <v>1619740800</v>
      </c>
      <c r="I50">
        <v>109839466</v>
      </c>
      <c r="J50" s="3">
        <f t="shared" si="0"/>
        <v>44316</v>
      </c>
    </row>
    <row r="51" spans="1:10" x14ac:dyDescent="0.2">
      <c r="A51" s="1">
        <v>49</v>
      </c>
      <c r="B51">
        <v>132.54</v>
      </c>
      <c r="C51">
        <v>134.07</v>
      </c>
      <c r="D51">
        <v>131.83000000000001</v>
      </c>
      <c r="E51">
        <v>132.04</v>
      </c>
      <c r="F51">
        <v>54.712325852789768</v>
      </c>
      <c r="G51" t="s">
        <v>8</v>
      </c>
      <c r="H51">
        <v>1620000000</v>
      </c>
      <c r="I51">
        <v>75135100</v>
      </c>
      <c r="J51" s="3">
        <f t="shared" si="0"/>
        <v>44319</v>
      </c>
    </row>
    <row r="52" spans="1:10" x14ac:dyDescent="0.2">
      <c r="A52" s="1">
        <v>50</v>
      </c>
      <c r="B52">
        <v>127.85</v>
      </c>
      <c r="C52">
        <v>131.48990000000001</v>
      </c>
      <c r="D52">
        <v>126.7</v>
      </c>
      <c r="E52">
        <v>131.19</v>
      </c>
      <c r="F52">
        <v>43.685036352598331</v>
      </c>
      <c r="G52" t="s">
        <v>8</v>
      </c>
      <c r="H52">
        <v>1620086400</v>
      </c>
      <c r="I52">
        <v>137564718</v>
      </c>
      <c r="J52" s="3">
        <f t="shared" si="0"/>
        <v>44320</v>
      </c>
    </row>
    <row r="53" spans="1:10" x14ac:dyDescent="0.2">
      <c r="A53" s="1">
        <v>51</v>
      </c>
      <c r="B53">
        <v>128.1</v>
      </c>
      <c r="C53">
        <v>130.44999999999999</v>
      </c>
      <c r="D53">
        <v>127.97</v>
      </c>
      <c r="E53">
        <v>129.19999999999999</v>
      </c>
      <c r="F53">
        <v>44.329151172351203</v>
      </c>
      <c r="G53" t="s">
        <v>8</v>
      </c>
      <c r="H53">
        <v>1620172800</v>
      </c>
      <c r="I53">
        <v>84000900</v>
      </c>
      <c r="J53" s="3">
        <f t="shared" si="0"/>
        <v>44321</v>
      </c>
    </row>
    <row r="54" spans="1:10" x14ac:dyDescent="0.2">
      <c r="A54" s="1">
        <v>52</v>
      </c>
      <c r="B54">
        <v>129.74</v>
      </c>
      <c r="C54">
        <v>129.75</v>
      </c>
      <c r="D54">
        <v>127.13</v>
      </c>
      <c r="E54">
        <v>127.89</v>
      </c>
      <c r="F54">
        <v>48.491220105854417</v>
      </c>
      <c r="G54" t="s">
        <v>8</v>
      </c>
      <c r="H54">
        <v>1620259200</v>
      </c>
      <c r="I54">
        <v>78128334</v>
      </c>
      <c r="J54" s="3">
        <f t="shared" si="0"/>
        <v>44322</v>
      </c>
    </row>
    <row r="55" spans="1:10" x14ac:dyDescent="0.2">
      <c r="A55" s="1">
        <v>53</v>
      </c>
      <c r="B55">
        <v>130.21</v>
      </c>
      <c r="C55">
        <v>131.25819999999999</v>
      </c>
      <c r="D55">
        <v>129.47499999999999</v>
      </c>
      <c r="E55">
        <v>130.85</v>
      </c>
      <c r="F55">
        <v>49.652921194457377</v>
      </c>
      <c r="G55" t="s">
        <v>8</v>
      </c>
      <c r="H55">
        <v>1620345600</v>
      </c>
      <c r="I55">
        <v>78973273</v>
      </c>
      <c r="J55" s="3">
        <f t="shared" si="0"/>
        <v>44323</v>
      </c>
    </row>
    <row r="56" spans="1:10" x14ac:dyDescent="0.2">
      <c r="A56" s="1">
        <v>54</v>
      </c>
      <c r="B56">
        <v>126.85</v>
      </c>
      <c r="C56">
        <v>129.54</v>
      </c>
      <c r="D56">
        <v>126.81</v>
      </c>
      <c r="E56">
        <v>129.41</v>
      </c>
      <c r="F56">
        <v>42.306925028897972</v>
      </c>
      <c r="G56" t="s">
        <v>8</v>
      </c>
      <c r="H56">
        <v>1620604800</v>
      </c>
      <c r="I56">
        <v>88071229</v>
      </c>
      <c r="J56" s="3">
        <f t="shared" si="0"/>
        <v>44326</v>
      </c>
    </row>
    <row r="57" spans="1:10" x14ac:dyDescent="0.2">
      <c r="A57" s="1">
        <v>55</v>
      </c>
      <c r="B57">
        <v>125.91</v>
      </c>
      <c r="C57">
        <v>126.27</v>
      </c>
      <c r="D57">
        <v>122.77</v>
      </c>
      <c r="E57">
        <v>123.5</v>
      </c>
      <c r="F57">
        <v>40.501616197617338</v>
      </c>
      <c r="G57" t="s">
        <v>8</v>
      </c>
      <c r="H57">
        <v>1620691200</v>
      </c>
      <c r="I57">
        <v>126142826</v>
      </c>
      <c r="J57" s="3">
        <f t="shared" si="0"/>
        <v>44327</v>
      </c>
    </row>
    <row r="58" spans="1:10" x14ac:dyDescent="0.2">
      <c r="A58" s="1">
        <v>56</v>
      </c>
      <c r="B58">
        <v>122.77</v>
      </c>
      <c r="C58">
        <v>124.64</v>
      </c>
      <c r="D58">
        <v>122.25</v>
      </c>
      <c r="E58">
        <v>123.4</v>
      </c>
      <c r="F58">
        <v>35.111739077574619</v>
      </c>
      <c r="G58" t="s">
        <v>8</v>
      </c>
      <c r="H58">
        <v>1620777600</v>
      </c>
      <c r="I58">
        <v>112172282</v>
      </c>
      <c r="J58" s="3">
        <f t="shared" si="0"/>
        <v>44328</v>
      </c>
    </row>
    <row r="59" spans="1:10" x14ac:dyDescent="0.2">
      <c r="A59" s="1">
        <v>57</v>
      </c>
      <c r="B59">
        <v>124.97</v>
      </c>
      <c r="C59">
        <v>126.15</v>
      </c>
      <c r="D59">
        <v>124.26</v>
      </c>
      <c r="E59">
        <v>124.58</v>
      </c>
      <c r="F59">
        <v>41.032740566877017</v>
      </c>
      <c r="G59" t="s">
        <v>8</v>
      </c>
      <c r="H59">
        <v>1620864000</v>
      </c>
      <c r="I59">
        <v>105861339</v>
      </c>
      <c r="J59" s="3">
        <f t="shared" si="0"/>
        <v>44329</v>
      </c>
    </row>
    <row r="60" spans="1:10" x14ac:dyDescent="0.2">
      <c r="A60" s="1">
        <v>58</v>
      </c>
      <c r="B60">
        <v>127.45</v>
      </c>
      <c r="C60">
        <v>127.89</v>
      </c>
      <c r="D60">
        <v>125.85</v>
      </c>
      <c r="E60">
        <v>126.25</v>
      </c>
      <c r="F60">
        <v>46.913419521870729</v>
      </c>
      <c r="G60" t="s">
        <v>8</v>
      </c>
      <c r="H60">
        <v>1620950400</v>
      </c>
      <c r="I60">
        <v>81917951</v>
      </c>
      <c r="J60" s="3">
        <f t="shared" si="0"/>
        <v>44330</v>
      </c>
    </row>
    <row r="61" spans="1:10" x14ac:dyDescent="0.2">
      <c r="A61" s="1">
        <v>59</v>
      </c>
      <c r="B61">
        <v>126.27</v>
      </c>
      <c r="C61">
        <v>126.93</v>
      </c>
      <c r="D61">
        <v>125.17</v>
      </c>
      <c r="E61">
        <v>126.82</v>
      </c>
      <c r="F61">
        <v>44.632635966037967</v>
      </c>
      <c r="G61" t="s">
        <v>8</v>
      </c>
      <c r="H61">
        <v>1621209600</v>
      </c>
      <c r="I61">
        <v>74244624</v>
      </c>
      <c r="J61" s="3">
        <f t="shared" si="0"/>
        <v>44333</v>
      </c>
    </row>
    <row r="62" spans="1:10" x14ac:dyDescent="0.2">
      <c r="A62" s="1">
        <v>60</v>
      </c>
      <c r="B62">
        <v>124.85</v>
      </c>
      <c r="C62">
        <v>126.99</v>
      </c>
      <c r="D62">
        <v>124.78</v>
      </c>
      <c r="E62">
        <v>126.56</v>
      </c>
      <c r="F62">
        <v>41.987213387039994</v>
      </c>
      <c r="G62" t="s">
        <v>8</v>
      </c>
      <c r="H62">
        <v>1621296000</v>
      </c>
      <c r="I62">
        <v>63342929</v>
      </c>
      <c r="J62" s="3">
        <f t="shared" si="0"/>
        <v>44334</v>
      </c>
    </row>
    <row r="63" spans="1:10" x14ac:dyDescent="0.2">
      <c r="A63" s="1">
        <v>61</v>
      </c>
      <c r="B63">
        <v>124.69</v>
      </c>
      <c r="C63">
        <v>124.91500000000001</v>
      </c>
      <c r="D63">
        <v>122.86</v>
      </c>
      <c r="E63">
        <v>123.16</v>
      </c>
      <c r="F63">
        <v>41.687391343272857</v>
      </c>
      <c r="G63" t="s">
        <v>8</v>
      </c>
      <c r="H63">
        <v>1621382400</v>
      </c>
      <c r="I63">
        <v>92611989</v>
      </c>
      <c r="J63" s="3">
        <f t="shared" si="0"/>
        <v>44335</v>
      </c>
    </row>
    <row r="64" spans="1:10" x14ac:dyDescent="0.2">
      <c r="A64" s="1">
        <v>62</v>
      </c>
      <c r="B64">
        <v>127.31</v>
      </c>
      <c r="C64">
        <v>127.72</v>
      </c>
      <c r="D64">
        <v>125.1</v>
      </c>
      <c r="E64">
        <v>125.23</v>
      </c>
      <c r="F64">
        <v>48.209160876184782</v>
      </c>
      <c r="G64" t="s">
        <v>8</v>
      </c>
      <c r="H64">
        <v>1621468800</v>
      </c>
      <c r="I64">
        <v>76857123</v>
      </c>
      <c r="J64" s="3">
        <f t="shared" si="0"/>
        <v>44336</v>
      </c>
    </row>
    <row r="65" spans="1:10" x14ac:dyDescent="0.2">
      <c r="A65" s="1">
        <v>63</v>
      </c>
      <c r="B65">
        <v>125.43</v>
      </c>
      <c r="C65">
        <v>128</v>
      </c>
      <c r="D65">
        <v>125.21</v>
      </c>
      <c r="E65">
        <v>127.82</v>
      </c>
      <c r="F65">
        <v>44.374087692712763</v>
      </c>
      <c r="G65" t="s">
        <v>8</v>
      </c>
      <c r="H65">
        <v>1621555200</v>
      </c>
      <c r="I65">
        <v>79295436</v>
      </c>
      <c r="J65" s="3">
        <f t="shared" si="0"/>
        <v>44337</v>
      </c>
    </row>
    <row r="66" spans="1:10" x14ac:dyDescent="0.2">
      <c r="A66" s="1">
        <v>64</v>
      </c>
      <c r="B66">
        <v>127.1</v>
      </c>
      <c r="C66">
        <v>127.94</v>
      </c>
      <c r="D66">
        <v>125.94</v>
      </c>
      <c r="E66">
        <v>126.01</v>
      </c>
      <c r="F66">
        <v>48.307882575608843</v>
      </c>
      <c r="G66" t="s">
        <v>8</v>
      </c>
      <c r="H66">
        <v>1621814400</v>
      </c>
      <c r="I66">
        <v>63092945</v>
      </c>
      <c r="J66" s="3">
        <f t="shared" si="0"/>
        <v>44340</v>
      </c>
    </row>
    <row r="67" spans="1:10" x14ac:dyDescent="0.2">
      <c r="A67" s="1">
        <v>65</v>
      </c>
      <c r="B67">
        <v>126.9</v>
      </c>
      <c r="C67">
        <v>128.32</v>
      </c>
      <c r="D67">
        <v>126.32</v>
      </c>
      <c r="E67">
        <v>127.82</v>
      </c>
      <c r="F67">
        <v>47.871258561901399</v>
      </c>
      <c r="G67" t="s">
        <v>8</v>
      </c>
      <c r="H67">
        <v>1621900800</v>
      </c>
      <c r="I67">
        <v>72009482</v>
      </c>
      <c r="J67" s="3">
        <f t="shared" ref="J67:J107" si="1">(H67/86400)+DATE(1970,1,1)</f>
        <v>44341</v>
      </c>
    </row>
    <row r="68" spans="1:10" x14ac:dyDescent="0.2">
      <c r="A68" s="1">
        <v>66</v>
      </c>
      <c r="B68">
        <v>126.85</v>
      </c>
      <c r="C68">
        <v>127.39</v>
      </c>
      <c r="D68">
        <v>126.42</v>
      </c>
      <c r="E68">
        <v>126.955</v>
      </c>
      <c r="F68">
        <v>47.755051205173473</v>
      </c>
      <c r="G68" t="s">
        <v>8</v>
      </c>
      <c r="H68">
        <v>1621987200</v>
      </c>
      <c r="I68">
        <v>56575920</v>
      </c>
      <c r="J68" s="3">
        <f t="shared" si="1"/>
        <v>44342</v>
      </c>
    </row>
    <row r="69" spans="1:10" x14ac:dyDescent="0.2">
      <c r="A69" s="1">
        <v>67</v>
      </c>
      <c r="B69">
        <v>125.28</v>
      </c>
      <c r="C69">
        <v>127.64</v>
      </c>
      <c r="D69">
        <v>125.08</v>
      </c>
      <c r="E69">
        <v>126.44</v>
      </c>
      <c r="F69">
        <v>44.132368139204573</v>
      </c>
      <c r="G69" t="s">
        <v>8</v>
      </c>
      <c r="H69">
        <v>1622073600</v>
      </c>
      <c r="I69">
        <v>94625601</v>
      </c>
      <c r="J69" s="3">
        <f t="shared" si="1"/>
        <v>44343</v>
      </c>
    </row>
    <row r="70" spans="1:10" x14ac:dyDescent="0.2">
      <c r="A70" s="1">
        <v>68</v>
      </c>
      <c r="B70">
        <v>124.61</v>
      </c>
      <c r="C70">
        <v>125.8</v>
      </c>
      <c r="D70">
        <v>124.55</v>
      </c>
      <c r="E70">
        <v>125.57</v>
      </c>
      <c r="F70">
        <v>42.6455939035488</v>
      </c>
      <c r="G70" t="s">
        <v>8</v>
      </c>
      <c r="H70">
        <v>1622160000</v>
      </c>
      <c r="I70">
        <v>71311109</v>
      </c>
      <c r="J70" s="3">
        <f t="shared" si="1"/>
        <v>44344</v>
      </c>
    </row>
    <row r="71" spans="1:10" x14ac:dyDescent="0.2">
      <c r="A71" s="1">
        <v>69</v>
      </c>
      <c r="B71">
        <v>124.28</v>
      </c>
      <c r="C71">
        <v>125.35</v>
      </c>
      <c r="D71">
        <v>123.94</v>
      </c>
      <c r="E71">
        <v>125.08</v>
      </c>
      <c r="F71">
        <v>41.896918277333988</v>
      </c>
      <c r="G71" t="s">
        <v>8</v>
      </c>
      <c r="H71">
        <v>1622505600</v>
      </c>
      <c r="I71">
        <v>67637118</v>
      </c>
      <c r="J71" s="3">
        <f t="shared" si="1"/>
        <v>44348</v>
      </c>
    </row>
    <row r="72" spans="1:10" x14ac:dyDescent="0.2">
      <c r="A72" s="1">
        <v>70</v>
      </c>
      <c r="B72">
        <v>125.06</v>
      </c>
      <c r="C72">
        <v>125.24</v>
      </c>
      <c r="D72">
        <v>124.05</v>
      </c>
      <c r="E72">
        <v>124.28</v>
      </c>
      <c r="F72">
        <v>44.382326287338877</v>
      </c>
      <c r="G72" t="s">
        <v>8</v>
      </c>
      <c r="H72">
        <v>1622592000</v>
      </c>
      <c r="I72">
        <v>59278862</v>
      </c>
      <c r="J72" s="3">
        <f t="shared" si="1"/>
        <v>44349</v>
      </c>
    </row>
    <row r="73" spans="1:10" x14ac:dyDescent="0.2">
      <c r="A73" s="1">
        <v>71</v>
      </c>
      <c r="B73">
        <v>123.54</v>
      </c>
      <c r="C73">
        <v>124.85</v>
      </c>
      <c r="D73">
        <v>123.13</v>
      </c>
      <c r="E73">
        <v>124.68</v>
      </c>
      <c r="F73">
        <v>40.726316676918543</v>
      </c>
      <c r="G73" t="s">
        <v>8</v>
      </c>
      <c r="H73">
        <v>1622678400</v>
      </c>
      <c r="I73">
        <v>76229170</v>
      </c>
      <c r="J73" s="3">
        <f t="shared" si="1"/>
        <v>44350</v>
      </c>
    </row>
    <row r="74" spans="1:10" x14ac:dyDescent="0.2">
      <c r="A74" s="1">
        <v>72</v>
      </c>
      <c r="B74">
        <v>125.89</v>
      </c>
      <c r="C74">
        <v>126.16</v>
      </c>
      <c r="D74">
        <v>123.85</v>
      </c>
      <c r="E74">
        <v>124.07</v>
      </c>
      <c r="F74">
        <v>47.875379746483567</v>
      </c>
      <c r="G74" t="s">
        <v>8</v>
      </c>
      <c r="H74">
        <v>1622764800</v>
      </c>
      <c r="I74">
        <v>75169343</v>
      </c>
      <c r="J74" s="3">
        <f t="shared" si="1"/>
        <v>44351</v>
      </c>
    </row>
    <row r="75" spans="1:10" x14ac:dyDescent="0.2">
      <c r="A75" s="1">
        <v>73</v>
      </c>
      <c r="B75">
        <v>125.9</v>
      </c>
      <c r="C75">
        <v>126.32</v>
      </c>
      <c r="D75">
        <v>124.8321</v>
      </c>
      <c r="E75">
        <v>126.17</v>
      </c>
      <c r="F75">
        <v>47.904174075429339</v>
      </c>
      <c r="G75" t="s">
        <v>8</v>
      </c>
      <c r="H75">
        <v>1623024000</v>
      </c>
      <c r="I75">
        <v>71057550</v>
      </c>
      <c r="J75" s="3">
        <f t="shared" si="1"/>
        <v>44354</v>
      </c>
    </row>
    <row r="76" spans="1:10" x14ac:dyDescent="0.2">
      <c r="A76" s="1">
        <v>74</v>
      </c>
      <c r="B76">
        <v>126.74</v>
      </c>
      <c r="C76">
        <v>128.46</v>
      </c>
      <c r="D76">
        <v>126.2101</v>
      </c>
      <c r="E76">
        <v>126.6</v>
      </c>
      <c r="F76">
        <v>50.38361163300393</v>
      </c>
      <c r="G76" t="s">
        <v>8</v>
      </c>
      <c r="H76">
        <v>1623110400</v>
      </c>
      <c r="I76">
        <v>74403774</v>
      </c>
      <c r="J76" s="3">
        <f t="shared" si="1"/>
        <v>44355</v>
      </c>
    </row>
    <row r="77" spans="1:10" x14ac:dyDescent="0.2">
      <c r="A77" s="1">
        <v>75</v>
      </c>
      <c r="B77">
        <v>127.13</v>
      </c>
      <c r="C77">
        <v>127.75</v>
      </c>
      <c r="D77">
        <v>126.52</v>
      </c>
      <c r="E77">
        <v>127.21</v>
      </c>
      <c r="F77">
        <v>51.536883222077932</v>
      </c>
      <c r="G77" t="s">
        <v>8</v>
      </c>
      <c r="H77">
        <v>1623196800</v>
      </c>
      <c r="I77">
        <v>56877937</v>
      </c>
      <c r="J77" s="3">
        <f t="shared" si="1"/>
        <v>44356</v>
      </c>
    </row>
    <row r="78" spans="1:10" x14ac:dyDescent="0.2">
      <c r="A78" s="1">
        <v>76</v>
      </c>
      <c r="B78">
        <v>126.11</v>
      </c>
      <c r="C78">
        <v>128.19</v>
      </c>
      <c r="D78">
        <v>125.94</v>
      </c>
      <c r="E78">
        <v>127.02</v>
      </c>
      <c r="F78">
        <v>48.370200307075343</v>
      </c>
      <c r="G78" t="s">
        <v>8</v>
      </c>
      <c r="H78">
        <v>1623283200</v>
      </c>
      <c r="I78">
        <v>71186421</v>
      </c>
      <c r="J78" s="3">
        <f t="shared" si="1"/>
        <v>44357</v>
      </c>
    </row>
    <row r="79" spans="1:10" x14ac:dyDescent="0.2">
      <c r="A79" s="1">
        <v>77</v>
      </c>
      <c r="B79">
        <v>127.35</v>
      </c>
      <c r="C79">
        <v>127.44</v>
      </c>
      <c r="D79">
        <v>126.1</v>
      </c>
      <c r="E79">
        <v>126.53</v>
      </c>
      <c r="F79">
        <v>52.214266702407009</v>
      </c>
      <c r="G79" t="s">
        <v>8</v>
      </c>
      <c r="H79">
        <v>1623369600</v>
      </c>
      <c r="I79">
        <v>53522373</v>
      </c>
      <c r="J79" s="3">
        <f t="shared" si="1"/>
        <v>44358</v>
      </c>
    </row>
    <row r="80" spans="1:10" x14ac:dyDescent="0.2">
      <c r="A80" s="1">
        <v>78</v>
      </c>
      <c r="B80">
        <v>130.47999999999999</v>
      </c>
      <c r="C80">
        <v>130.54</v>
      </c>
      <c r="D80">
        <v>127.07</v>
      </c>
      <c r="E80">
        <v>127.82</v>
      </c>
      <c r="F80">
        <v>60.257843383443578</v>
      </c>
      <c r="G80" t="s">
        <v>8</v>
      </c>
      <c r="H80">
        <v>1623628800</v>
      </c>
      <c r="I80">
        <v>96906490</v>
      </c>
      <c r="J80" s="3">
        <f t="shared" si="1"/>
        <v>44361</v>
      </c>
    </row>
    <row r="81" spans="1:10" x14ac:dyDescent="0.2">
      <c r="A81" s="1">
        <v>79</v>
      </c>
      <c r="B81">
        <v>129.63999999999999</v>
      </c>
      <c r="C81">
        <v>130.6</v>
      </c>
      <c r="D81">
        <v>129.38999999999999</v>
      </c>
      <c r="E81">
        <v>129.94</v>
      </c>
      <c r="F81">
        <v>57.46237763548779</v>
      </c>
      <c r="G81" t="s">
        <v>8</v>
      </c>
      <c r="H81">
        <v>1623715200</v>
      </c>
      <c r="I81">
        <v>62746332</v>
      </c>
      <c r="J81" s="3">
        <f t="shared" si="1"/>
        <v>44362</v>
      </c>
    </row>
    <row r="82" spans="1:10" x14ac:dyDescent="0.2">
      <c r="A82" s="1">
        <v>80</v>
      </c>
      <c r="B82">
        <v>130.15</v>
      </c>
      <c r="C82">
        <v>130.88999999999999</v>
      </c>
      <c r="D82">
        <v>128.46100000000001</v>
      </c>
      <c r="E82">
        <v>130.37</v>
      </c>
      <c r="F82">
        <v>58.714687329651952</v>
      </c>
      <c r="G82" t="s">
        <v>8</v>
      </c>
      <c r="H82">
        <v>1623801600</v>
      </c>
      <c r="I82">
        <v>91815026</v>
      </c>
      <c r="J82" s="3">
        <f t="shared" si="1"/>
        <v>44363</v>
      </c>
    </row>
    <row r="83" spans="1:10" x14ac:dyDescent="0.2">
      <c r="A83" s="1">
        <v>81</v>
      </c>
      <c r="B83">
        <v>131.79</v>
      </c>
      <c r="C83">
        <v>132.55000000000001</v>
      </c>
      <c r="D83">
        <v>129.65</v>
      </c>
      <c r="E83">
        <v>129.80000000000001</v>
      </c>
      <c r="F83">
        <v>62.534391086321172</v>
      </c>
      <c r="G83" t="s">
        <v>8</v>
      </c>
      <c r="H83">
        <v>1623888000</v>
      </c>
      <c r="I83">
        <v>96721669</v>
      </c>
      <c r="J83" s="3">
        <f t="shared" si="1"/>
        <v>44364</v>
      </c>
    </row>
    <row r="84" spans="1:10" x14ac:dyDescent="0.2">
      <c r="A84" s="1">
        <v>82</v>
      </c>
      <c r="B84">
        <v>130.46</v>
      </c>
      <c r="C84">
        <v>131.51</v>
      </c>
      <c r="D84">
        <v>130.24</v>
      </c>
      <c r="E84">
        <v>130.71</v>
      </c>
      <c r="F84">
        <v>57.859203602237628</v>
      </c>
      <c r="G84" t="s">
        <v>8</v>
      </c>
      <c r="H84">
        <v>1623974400</v>
      </c>
      <c r="I84">
        <v>108953309</v>
      </c>
      <c r="J84" s="3">
        <f t="shared" si="1"/>
        <v>44365</v>
      </c>
    </row>
    <row r="85" spans="1:10" x14ac:dyDescent="0.2">
      <c r="A85" s="1">
        <v>83</v>
      </c>
      <c r="B85">
        <v>132.30000000000001</v>
      </c>
      <c r="C85">
        <v>132.41</v>
      </c>
      <c r="D85">
        <v>129.21</v>
      </c>
      <c r="E85">
        <v>130.30000000000001</v>
      </c>
      <c r="F85">
        <v>62.082667171208293</v>
      </c>
      <c r="G85" t="s">
        <v>8</v>
      </c>
      <c r="H85">
        <v>1624233600</v>
      </c>
      <c r="I85">
        <v>79663316</v>
      </c>
      <c r="J85" s="3">
        <f t="shared" si="1"/>
        <v>44368</v>
      </c>
    </row>
    <row r="86" spans="1:10" x14ac:dyDescent="0.2">
      <c r="A86" s="1">
        <v>84</v>
      </c>
      <c r="B86">
        <v>133.97999999999999</v>
      </c>
      <c r="C86">
        <v>134.08000000000001</v>
      </c>
      <c r="D86">
        <v>131.62</v>
      </c>
      <c r="E86">
        <v>132.13</v>
      </c>
      <c r="F86">
        <v>65.484096140785198</v>
      </c>
      <c r="G86" t="s">
        <v>8</v>
      </c>
      <c r="H86">
        <v>1624320000</v>
      </c>
      <c r="I86">
        <v>74783618</v>
      </c>
      <c r="J86" s="3">
        <f t="shared" si="1"/>
        <v>44369</v>
      </c>
    </row>
    <row r="87" spans="1:10" x14ac:dyDescent="0.2">
      <c r="A87" s="1">
        <v>85</v>
      </c>
      <c r="B87">
        <v>133.69999999999999</v>
      </c>
      <c r="C87">
        <v>134.32</v>
      </c>
      <c r="D87">
        <v>133.22999999999999</v>
      </c>
      <c r="E87">
        <v>133.77000000000001</v>
      </c>
      <c r="F87">
        <v>64.446434050798317</v>
      </c>
      <c r="G87" t="s">
        <v>8</v>
      </c>
      <c r="H87">
        <v>1624406400</v>
      </c>
      <c r="I87">
        <v>60214200</v>
      </c>
      <c r="J87" s="3">
        <f t="shared" si="1"/>
        <v>44370</v>
      </c>
    </row>
    <row r="88" spans="1:10" x14ac:dyDescent="0.2">
      <c r="A88" s="1">
        <v>86</v>
      </c>
      <c r="B88">
        <v>133.41</v>
      </c>
      <c r="C88">
        <v>134.63999999999999</v>
      </c>
      <c r="D88">
        <v>132.93</v>
      </c>
      <c r="E88">
        <v>134.44999999999999</v>
      </c>
      <c r="F88">
        <v>63.327164204791153</v>
      </c>
      <c r="G88" t="s">
        <v>8</v>
      </c>
      <c r="H88">
        <v>1624492800</v>
      </c>
      <c r="I88">
        <v>68710998</v>
      </c>
      <c r="J88" s="3">
        <f t="shared" si="1"/>
        <v>44371</v>
      </c>
    </row>
    <row r="89" spans="1:10" x14ac:dyDescent="0.2">
      <c r="A89" s="1">
        <v>87</v>
      </c>
      <c r="B89">
        <v>133.11000000000001</v>
      </c>
      <c r="C89">
        <v>133.88999999999999</v>
      </c>
      <c r="D89">
        <v>132.81</v>
      </c>
      <c r="E89">
        <v>133.46</v>
      </c>
      <c r="F89">
        <v>62.125145377965957</v>
      </c>
      <c r="G89" t="s">
        <v>8</v>
      </c>
      <c r="H89">
        <v>1624579200</v>
      </c>
      <c r="I89">
        <v>70783746</v>
      </c>
      <c r="J89" s="3">
        <f t="shared" si="1"/>
        <v>44372</v>
      </c>
    </row>
    <row r="90" spans="1:10" x14ac:dyDescent="0.2">
      <c r="A90" s="1">
        <v>88</v>
      </c>
      <c r="B90">
        <v>134.78</v>
      </c>
      <c r="C90">
        <v>135.245</v>
      </c>
      <c r="D90">
        <v>133.35</v>
      </c>
      <c r="E90">
        <v>133.41</v>
      </c>
      <c r="F90">
        <v>65.994594070775236</v>
      </c>
      <c r="G90" t="s">
        <v>8</v>
      </c>
      <c r="H90">
        <v>1624838400</v>
      </c>
      <c r="I90">
        <v>62111303</v>
      </c>
      <c r="J90" s="3">
        <f t="shared" si="1"/>
        <v>44375</v>
      </c>
    </row>
    <row r="91" spans="1:10" x14ac:dyDescent="0.2">
      <c r="A91" s="1">
        <v>89</v>
      </c>
      <c r="B91">
        <v>136.33000000000001</v>
      </c>
      <c r="C91">
        <v>136.49</v>
      </c>
      <c r="D91">
        <v>134.35</v>
      </c>
      <c r="E91">
        <v>134.80000000000001</v>
      </c>
      <c r="F91">
        <v>69.145375610012849</v>
      </c>
      <c r="G91" t="s">
        <v>8</v>
      </c>
      <c r="H91">
        <v>1624924800</v>
      </c>
      <c r="I91">
        <v>64556081</v>
      </c>
      <c r="J91" s="3">
        <f t="shared" si="1"/>
        <v>44376</v>
      </c>
    </row>
    <row r="92" spans="1:10" x14ac:dyDescent="0.2">
      <c r="A92" s="1">
        <v>90</v>
      </c>
      <c r="B92">
        <v>136.96</v>
      </c>
      <c r="C92">
        <v>137.41</v>
      </c>
      <c r="D92">
        <v>135.87</v>
      </c>
      <c r="E92">
        <v>136.16999999999999</v>
      </c>
      <c r="F92">
        <v>70.347967660023329</v>
      </c>
      <c r="G92" t="s">
        <v>8</v>
      </c>
      <c r="H92">
        <v>1625011200</v>
      </c>
      <c r="I92">
        <v>63261393</v>
      </c>
      <c r="J92" s="3">
        <f t="shared" si="1"/>
        <v>44377</v>
      </c>
    </row>
    <row r="93" spans="1:10" x14ac:dyDescent="0.2">
      <c r="A93" s="1">
        <v>91</v>
      </c>
      <c r="B93">
        <v>137.27000000000001</v>
      </c>
      <c r="C93">
        <v>137.33000000000001</v>
      </c>
      <c r="D93">
        <v>135.76</v>
      </c>
      <c r="E93">
        <v>136.6</v>
      </c>
      <c r="F93">
        <v>70.948007133427964</v>
      </c>
      <c r="G93" t="s">
        <v>8</v>
      </c>
      <c r="H93">
        <v>1625097600</v>
      </c>
      <c r="I93">
        <v>52485781</v>
      </c>
      <c r="J93" s="3">
        <f t="shared" si="1"/>
        <v>44378</v>
      </c>
    </row>
    <row r="94" spans="1:10" x14ac:dyDescent="0.2">
      <c r="A94" s="1">
        <v>92</v>
      </c>
      <c r="B94">
        <v>139.96</v>
      </c>
      <c r="C94">
        <v>140</v>
      </c>
      <c r="D94">
        <v>137.745</v>
      </c>
      <c r="E94">
        <v>137.9</v>
      </c>
      <c r="F94">
        <v>75.568164079761075</v>
      </c>
      <c r="G94" t="s">
        <v>8</v>
      </c>
      <c r="H94">
        <v>1625184000</v>
      </c>
      <c r="I94">
        <v>78945572</v>
      </c>
      <c r="J94" s="3">
        <f t="shared" si="1"/>
        <v>44379</v>
      </c>
    </row>
    <row r="95" spans="1:10" x14ac:dyDescent="0.2">
      <c r="A95" s="1">
        <v>93</v>
      </c>
      <c r="B95">
        <v>142.02000000000001</v>
      </c>
      <c r="C95">
        <v>143.15</v>
      </c>
      <c r="D95">
        <v>140.07</v>
      </c>
      <c r="E95">
        <v>140.07</v>
      </c>
      <c r="F95">
        <v>78.400957601723334</v>
      </c>
      <c r="G95" t="s">
        <v>8</v>
      </c>
      <c r="H95">
        <v>1625529600</v>
      </c>
      <c r="I95">
        <v>108181793</v>
      </c>
      <c r="J95" s="3">
        <f t="shared" si="1"/>
        <v>44383</v>
      </c>
    </row>
    <row r="96" spans="1:10" x14ac:dyDescent="0.2">
      <c r="A96" s="1">
        <v>94</v>
      </c>
      <c r="B96">
        <v>144.57</v>
      </c>
      <c r="C96">
        <v>144.88999999999999</v>
      </c>
      <c r="D96">
        <v>142.66</v>
      </c>
      <c r="E96">
        <v>143.535</v>
      </c>
      <c r="F96">
        <v>81.292515282755389</v>
      </c>
      <c r="G96" t="s">
        <v>8</v>
      </c>
      <c r="H96">
        <v>1625616000</v>
      </c>
      <c r="I96">
        <v>104911589</v>
      </c>
      <c r="J96" s="3">
        <f t="shared" si="1"/>
        <v>44384</v>
      </c>
    </row>
    <row r="97" spans="1:10" x14ac:dyDescent="0.2">
      <c r="A97" s="1">
        <v>95</v>
      </c>
      <c r="B97">
        <v>143.24</v>
      </c>
      <c r="C97">
        <v>144.06</v>
      </c>
      <c r="D97">
        <v>140.66499999999999</v>
      </c>
      <c r="E97">
        <v>141.58000000000001</v>
      </c>
      <c r="F97">
        <v>75.60717433240589</v>
      </c>
      <c r="G97" t="s">
        <v>8</v>
      </c>
      <c r="H97">
        <v>1625702400</v>
      </c>
      <c r="I97">
        <v>105575458</v>
      </c>
      <c r="J97" s="3">
        <f t="shared" si="1"/>
        <v>44385</v>
      </c>
    </row>
    <row r="98" spans="1:10" x14ac:dyDescent="0.2">
      <c r="A98" s="1">
        <v>96</v>
      </c>
      <c r="B98">
        <v>145.11000000000001</v>
      </c>
      <c r="C98">
        <v>145.65</v>
      </c>
      <c r="D98">
        <v>142.65219999999999</v>
      </c>
      <c r="E98">
        <v>142.75</v>
      </c>
      <c r="F98">
        <v>77.942934922811375</v>
      </c>
      <c r="G98" t="s">
        <v>8</v>
      </c>
      <c r="H98">
        <v>1625788800</v>
      </c>
      <c r="I98">
        <v>99890800</v>
      </c>
      <c r="J98" s="3">
        <f t="shared" si="1"/>
        <v>44386</v>
      </c>
    </row>
    <row r="99" spans="1:10" x14ac:dyDescent="0.2">
      <c r="A99" s="1">
        <v>97</v>
      </c>
      <c r="B99">
        <v>144.5</v>
      </c>
      <c r="C99">
        <v>146.32</v>
      </c>
      <c r="D99">
        <v>144</v>
      </c>
      <c r="E99">
        <v>146.21</v>
      </c>
      <c r="F99">
        <v>75.406363339227482</v>
      </c>
      <c r="G99" t="s">
        <v>8</v>
      </c>
      <c r="H99">
        <v>1626048000</v>
      </c>
      <c r="I99">
        <v>76299719</v>
      </c>
      <c r="J99" s="3">
        <f t="shared" si="1"/>
        <v>44389</v>
      </c>
    </row>
    <row r="100" spans="1:10" x14ac:dyDescent="0.2">
      <c r="A100" s="1">
        <v>98</v>
      </c>
      <c r="B100">
        <v>145.63999999999999</v>
      </c>
      <c r="C100">
        <v>147.46</v>
      </c>
      <c r="D100">
        <v>143.63</v>
      </c>
      <c r="E100">
        <v>144.03</v>
      </c>
      <c r="F100">
        <v>76.91818323562282</v>
      </c>
      <c r="G100" t="s">
        <v>8</v>
      </c>
      <c r="H100">
        <v>1626134400</v>
      </c>
      <c r="I100">
        <v>100827099</v>
      </c>
      <c r="J100" s="3">
        <f t="shared" si="1"/>
        <v>44390</v>
      </c>
    </row>
    <row r="101" spans="1:10" x14ac:dyDescent="0.2">
      <c r="A101" s="1">
        <v>99</v>
      </c>
      <c r="B101">
        <v>149.15</v>
      </c>
      <c r="C101">
        <v>149.57</v>
      </c>
      <c r="D101">
        <v>147.68</v>
      </c>
      <c r="E101">
        <v>148.1</v>
      </c>
      <c r="F101">
        <v>80.826319806106184</v>
      </c>
      <c r="G101" t="s">
        <v>8</v>
      </c>
      <c r="H101">
        <v>1626220800</v>
      </c>
      <c r="I101">
        <v>127050785</v>
      </c>
      <c r="J101" s="3">
        <f t="shared" si="1"/>
        <v>44391</v>
      </c>
    </row>
    <row r="102" spans="1:10" x14ac:dyDescent="0.2">
      <c r="A102" s="1">
        <v>100</v>
      </c>
      <c r="B102">
        <v>148.47999999999999</v>
      </c>
      <c r="C102">
        <v>150</v>
      </c>
      <c r="D102">
        <v>147.09</v>
      </c>
      <c r="E102">
        <v>149.24</v>
      </c>
      <c r="F102">
        <v>78.107715211925139</v>
      </c>
      <c r="G102" t="s">
        <v>8</v>
      </c>
      <c r="H102">
        <v>1626307200</v>
      </c>
      <c r="I102">
        <v>106820297</v>
      </c>
      <c r="J102" s="3">
        <f t="shared" si="1"/>
        <v>44392</v>
      </c>
    </row>
    <row r="103" spans="1:10" x14ac:dyDescent="0.2">
      <c r="A103" s="1">
        <v>101</v>
      </c>
      <c r="B103">
        <v>146.38999999999999</v>
      </c>
      <c r="C103">
        <v>149.76</v>
      </c>
      <c r="D103">
        <v>145.88</v>
      </c>
      <c r="E103">
        <v>148.46</v>
      </c>
      <c r="F103">
        <v>70.17811803190564</v>
      </c>
      <c r="G103" t="s">
        <v>8</v>
      </c>
      <c r="H103">
        <v>1626393600</v>
      </c>
      <c r="I103">
        <v>93251426</v>
      </c>
      <c r="J103" s="3">
        <f t="shared" si="1"/>
        <v>44393</v>
      </c>
    </row>
    <row r="104" spans="1:10" x14ac:dyDescent="0.2">
      <c r="A104" s="1">
        <v>102</v>
      </c>
      <c r="B104">
        <v>142.44999999999999</v>
      </c>
      <c r="C104">
        <v>144.07</v>
      </c>
      <c r="D104">
        <v>141.66999999999999</v>
      </c>
      <c r="E104">
        <v>143.75</v>
      </c>
      <c r="F104">
        <v>58.185669879999701</v>
      </c>
      <c r="G104" t="s">
        <v>8</v>
      </c>
      <c r="H104">
        <v>1626652800</v>
      </c>
      <c r="I104">
        <v>121434571</v>
      </c>
      <c r="J104" s="3">
        <f t="shared" si="1"/>
        <v>44396</v>
      </c>
    </row>
    <row r="105" spans="1:10" x14ac:dyDescent="0.2">
      <c r="A105" s="1">
        <v>103</v>
      </c>
      <c r="B105">
        <v>146.15</v>
      </c>
      <c r="C105">
        <v>147.09970000000001</v>
      </c>
      <c r="D105">
        <v>142.96</v>
      </c>
      <c r="E105">
        <v>143.46</v>
      </c>
      <c r="F105">
        <v>64.347216750365334</v>
      </c>
      <c r="G105" t="s">
        <v>8</v>
      </c>
      <c r="H105">
        <v>1626739200</v>
      </c>
      <c r="I105">
        <v>96350036</v>
      </c>
      <c r="J105" s="3">
        <f t="shared" si="1"/>
        <v>44397</v>
      </c>
    </row>
    <row r="106" spans="1:10" x14ac:dyDescent="0.2">
      <c r="A106" s="1">
        <v>104</v>
      </c>
      <c r="B106">
        <v>145.4</v>
      </c>
      <c r="C106">
        <v>146.13</v>
      </c>
      <c r="D106">
        <v>144.63</v>
      </c>
      <c r="E106">
        <v>145.53</v>
      </c>
      <c r="F106">
        <v>62.341873658725063</v>
      </c>
      <c r="G106" t="s">
        <v>8</v>
      </c>
      <c r="H106">
        <v>1626825600</v>
      </c>
      <c r="I106">
        <v>74993460</v>
      </c>
      <c r="J106" s="3">
        <f t="shared" si="1"/>
        <v>44398</v>
      </c>
    </row>
    <row r="107" spans="1:10" x14ac:dyDescent="0.2">
      <c r="A107" s="1">
        <v>105</v>
      </c>
      <c r="B107">
        <v>146.80000000000001</v>
      </c>
      <c r="C107">
        <v>148.19499999999999</v>
      </c>
      <c r="D107">
        <v>145.81</v>
      </c>
      <c r="E107">
        <v>145.935</v>
      </c>
      <c r="F107">
        <v>64.562009088195708</v>
      </c>
      <c r="G107" t="s">
        <v>8</v>
      </c>
      <c r="H107">
        <v>1626912000</v>
      </c>
      <c r="I107">
        <v>77338156</v>
      </c>
      <c r="J107" s="3">
        <f t="shared" si="1"/>
        <v>44399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2021-07-23T05:30:45Z</dcterms:created>
  <dcterms:modified xsi:type="dcterms:W3CDTF">2021-07-25T17:14:44Z</dcterms:modified>
</cp:coreProperties>
</file>