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cb00cd48f2e822/Desktop/JDA/day10/"/>
    </mc:Choice>
  </mc:AlternateContent>
  <xr:revisionPtr revIDLastSave="5" documentId="8_{CAF6F1A5-1395-484B-9698-F398B00B44F7}" xr6:coauthVersionLast="47" xr6:coauthVersionMax="47" xr10:uidLastSave="{3AE12EBB-3096-4A42-A0DB-B37C0012B8DB}"/>
  <bookViews>
    <workbookView xWindow="-108" yWindow="-108" windowWidth="23256" windowHeight="12456" xr2:uid="{FB7DD91E-74C3-4EB8-9EF6-7856F3D4899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B2" i="2"/>
  <c r="C2" i="2"/>
  <c r="D2" i="2"/>
  <c r="B3" i="2"/>
  <c r="C3" i="2"/>
  <c r="D3" i="2"/>
  <c r="E3" i="2"/>
  <c r="F3" i="2"/>
  <c r="G3" i="2" s="1"/>
  <c r="B4" i="2"/>
  <c r="C4" i="2"/>
  <c r="D4" i="2"/>
  <c r="E4" i="2"/>
  <c r="F4" i="2" s="1"/>
  <c r="G4" i="2" s="1"/>
  <c r="B5" i="2"/>
  <c r="C5" i="2" s="1"/>
  <c r="B6" i="2"/>
  <c r="C6" i="2"/>
  <c r="D6" i="2"/>
  <c r="E6" i="2"/>
  <c r="F6" i="2"/>
  <c r="G6" i="2"/>
  <c r="B7" i="2"/>
  <c r="B8" i="2"/>
  <c r="D8" i="2" s="1"/>
  <c r="C8" i="2"/>
  <c r="E8" i="2" s="1"/>
  <c r="B9" i="2"/>
  <c r="C9" i="2"/>
  <c r="D9" i="2"/>
  <c r="E9" i="2"/>
  <c r="F9" i="2" s="1"/>
  <c r="G9" i="2" s="1"/>
  <c r="B10" i="2"/>
  <c r="C10" i="2"/>
  <c r="E10" i="2" s="1"/>
  <c r="F10" i="2" s="1"/>
  <c r="G10" i="2" s="1"/>
  <c r="D10" i="2"/>
  <c r="B11" i="2"/>
  <c r="C11" i="2"/>
  <c r="D11" i="2"/>
  <c r="F11" i="2" s="1"/>
  <c r="G11" i="2" s="1"/>
  <c r="E11" i="2"/>
  <c r="B12" i="2"/>
  <c r="C12" i="2"/>
  <c r="D12" i="2"/>
  <c r="E12" i="2"/>
  <c r="F12" i="2" s="1"/>
  <c r="G12" i="2" s="1"/>
  <c r="B13" i="2"/>
  <c r="C13" i="2" s="1"/>
  <c r="B14" i="2"/>
  <c r="C14" i="2"/>
  <c r="E14" i="2" s="1"/>
  <c r="F2" i="2" l="1"/>
  <c r="G2" i="2" s="1"/>
  <c r="C7" i="2"/>
  <c r="D7" i="2" s="1"/>
  <c r="F8" i="2"/>
  <c r="G8" i="2" s="1"/>
  <c r="D14" i="2"/>
  <c r="F14" i="2" s="1"/>
  <c r="G14" i="2" s="1"/>
  <c r="E13" i="2"/>
  <c r="E5" i="2"/>
  <c r="D13" i="2"/>
  <c r="D5" i="2"/>
  <c r="E7" i="2"/>
  <c r="F7" i="2" l="1"/>
  <c r="G7" i="2" s="1"/>
  <c r="F5" i="2"/>
  <c r="G5" i="2" s="1"/>
  <c r="F13" i="2"/>
  <c r="G13" i="2" s="1"/>
</calcChain>
</file>

<file path=xl/sharedStrings.xml><?xml version="1.0" encoding="utf-8"?>
<sst xmlns="http://schemas.openxmlformats.org/spreadsheetml/2006/main" count="20" uniqueCount="20">
  <si>
    <t>g.senthil</t>
  </si>
  <si>
    <t>k.a.guna</t>
  </si>
  <si>
    <t>s.kanna</t>
  </si>
  <si>
    <t>l.will</t>
  </si>
  <si>
    <t>o.kane</t>
  </si>
  <si>
    <t>p.bart</t>
  </si>
  <si>
    <t>m.k.jessi</t>
  </si>
  <si>
    <t>l.m.willaim</t>
  </si>
  <si>
    <t>d.barry</t>
  </si>
  <si>
    <t xml:space="preserve"> k.l.oliver</t>
  </si>
  <si>
    <t>k.jame</t>
  </si>
  <si>
    <t xml:space="preserve">  s.a.jack</t>
  </si>
  <si>
    <t>proper</t>
  </si>
  <si>
    <t>initial end</t>
  </si>
  <si>
    <t>name without intial</t>
  </si>
  <si>
    <t>initial only</t>
  </si>
  <si>
    <t>single/double initial</t>
  </si>
  <si>
    <t>Trim</t>
  </si>
  <si>
    <t>name</t>
  </si>
  <si>
    <t xml:space="preserve">       a.l.sam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</si>
</sst>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925-1830-401A-B0EB-AF6B4BB64630}">
  <dimension ref="A1:G14"/>
  <sheetViews>
    <sheetView tabSelected="1" workbookViewId="0">
      <selection activeCell="A8" sqref="A8:A9"/>
    </sheetView>
  </sheetViews>
  <sheetFormatPr defaultRowHeight="14.4" x14ac:dyDescent="0.3"/>
  <cols>
    <col min="1" max="2" width="10.33203125" customWidth="1"/>
    <col min="3" max="3" width="20" customWidth="1"/>
    <col min="4" max="4" width="9.33203125" bestFit="1" customWidth="1"/>
    <col min="5" max="5" width="16.88671875" bestFit="1" customWidth="1"/>
    <col min="6" max="6" width="10" bestFit="1" customWidth="1"/>
    <col min="7" max="7" width="10.77734375" bestFit="1" customWidth="1"/>
  </cols>
  <sheetData>
    <row r="1" spans="1:7" x14ac:dyDescent="0.3">
      <c r="A1" s="4" t="s">
        <v>18</v>
      </c>
      <c r="B1" s="4" t="s">
        <v>17</v>
      </c>
      <c r="C1" s="4" t="s">
        <v>16</v>
      </c>
      <c r="D1" s="4" t="s">
        <v>15</v>
      </c>
      <c r="E1" s="4" t="s">
        <v>14</v>
      </c>
      <c r="F1" s="4" t="s">
        <v>13</v>
      </c>
      <c r="G1" s="3" t="s">
        <v>12</v>
      </c>
    </row>
    <row r="2" spans="1:7" x14ac:dyDescent="0.3">
      <c r="A2" s="1" t="s">
        <v>11</v>
      </c>
      <c r="B2" s="1" t="str">
        <f t="shared" ref="B2:B14" si="0">TRIM(A2)</f>
        <v>s.a.jack</v>
      </c>
      <c r="C2" s="2">
        <f t="shared" ref="C2:C14" si="1">IFERROR(SEARCH(".",B2,4),"2")</f>
        <v>4</v>
      </c>
      <c r="D2" s="1" t="str">
        <f t="shared" ref="D2:D14" si="2">LEFT(B2,C2-1)</f>
        <v>s.a</v>
      </c>
      <c r="E2" s="1" t="str">
        <f>RIGHT(B2,LEN(B2)-C2)</f>
        <v>jack</v>
      </c>
      <c r="F2" s="1" t="str">
        <f t="shared" ref="F2:F14" si="3">CONCATENATE(E2,".",D2)</f>
        <v>jack.s.a</v>
      </c>
      <c r="G2" s="1" t="str">
        <f t="shared" ref="G2:G14" si="4">PROPER(F2)</f>
        <v>Jack.S.A</v>
      </c>
    </row>
    <row r="3" spans="1:7" x14ac:dyDescent="0.3">
      <c r="A3" s="1" t="s">
        <v>10</v>
      </c>
      <c r="B3" s="1" t="str">
        <f t="shared" si="0"/>
        <v>k.jame</v>
      </c>
      <c r="C3" s="2" t="str">
        <f t="shared" si="1"/>
        <v>2</v>
      </c>
      <c r="D3" s="1" t="str">
        <f t="shared" si="2"/>
        <v>k</v>
      </c>
      <c r="E3" s="1" t="str">
        <f t="shared" ref="E2:E14" si="5">RIGHT(B3,LEN(B3)-C3)</f>
        <v>jame</v>
      </c>
      <c r="F3" s="1" t="str">
        <f t="shared" si="3"/>
        <v>jame.k</v>
      </c>
      <c r="G3" s="1" t="str">
        <f t="shared" si="4"/>
        <v>Jame.K</v>
      </c>
    </row>
    <row r="4" spans="1:7" x14ac:dyDescent="0.3">
      <c r="A4" s="1" t="s">
        <v>9</v>
      </c>
      <c r="B4" s="1" t="str">
        <f t="shared" si="0"/>
        <v>k.l.oliver</v>
      </c>
      <c r="C4" s="2">
        <f t="shared" si="1"/>
        <v>4</v>
      </c>
      <c r="D4" s="1" t="str">
        <f t="shared" si="2"/>
        <v>k.l</v>
      </c>
      <c r="E4" s="1" t="str">
        <f t="shared" si="5"/>
        <v>oliver</v>
      </c>
      <c r="F4" s="1" t="str">
        <f t="shared" si="3"/>
        <v>oliver.k.l</v>
      </c>
      <c r="G4" s="1" t="str">
        <f t="shared" si="4"/>
        <v>Oliver.K.L</v>
      </c>
    </row>
    <row r="5" spans="1:7" x14ac:dyDescent="0.3">
      <c r="A5" s="1" t="s">
        <v>8</v>
      </c>
      <c r="B5" s="1" t="str">
        <f t="shared" si="0"/>
        <v>d.barry</v>
      </c>
      <c r="C5" s="2" t="str">
        <f t="shared" si="1"/>
        <v>2</v>
      </c>
      <c r="D5" s="1" t="str">
        <f t="shared" si="2"/>
        <v>d</v>
      </c>
      <c r="E5" s="1" t="str">
        <f t="shared" si="5"/>
        <v>barry</v>
      </c>
      <c r="F5" s="1" t="str">
        <f t="shared" si="3"/>
        <v>barry.d</v>
      </c>
      <c r="G5" s="1" t="str">
        <f t="shared" si="4"/>
        <v>Barry.D</v>
      </c>
    </row>
    <row r="6" spans="1:7" x14ac:dyDescent="0.3">
      <c r="A6" s="1" t="s">
        <v>7</v>
      </c>
      <c r="B6" s="1" t="str">
        <f t="shared" si="0"/>
        <v>l.m.willaim</v>
      </c>
      <c r="C6" s="2">
        <f t="shared" si="1"/>
        <v>4</v>
      </c>
      <c r="D6" s="1" t="str">
        <f t="shared" si="2"/>
        <v>l.m</v>
      </c>
      <c r="E6" s="1" t="str">
        <f t="shared" si="5"/>
        <v>willaim</v>
      </c>
      <c r="F6" s="1" t="str">
        <f t="shared" si="3"/>
        <v>willaim.l.m</v>
      </c>
      <c r="G6" s="1" t="str">
        <f t="shared" si="4"/>
        <v>Willaim.L.M</v>
      </c>
    </row>
    <row r="7" spans="1:7" x14ac:dyDescent="0.3">
      <c r="A7" s="1" t="s">
        <v>19</v>
      </c>
      <c r="B7" s="1" t="str">
        <f t="shared" si="0"/>
        <v>a.l.sam</v>
      </c>
      <c r="C7" s="2">
        <f t="shared" si="1"/>
        <v>4</v>
      </c>
      <c r="D7" s="1" t="str">
        <f t="shared" si="2"/>
        <v>a.l</v>
      </c>
      <c r="E7" s="1" t="str">
        <f t="shared" si="5"/>
        <v>sam</v>
      </c>
      <c r="F7" s="1" t="str">
        <f t="shared" si="3"/>
        <v>sam.a.l</v>
      </c>
      <c r="G7" s="1" t="str">
        <f t="shared" si="4"/>
        <v>Sam.A.L</v>
      </c>
    </row>
    <row r="8" spans="1:7" x14ac:dyDescent="0.3">
      <c r="A8" s="1" t="s">
        <v>6</v>
      </c>
      <c r="B8" s="1" t="str">
        <f t="shared" si="0"/>
        <v>m.k.jessi</v>
      </c>
      <c r="C8" s="2">
        <f t="shared" si="1"/>
        <v>4</v>
      </c>
      <c r="D8" s="1" t="str">
        <f t="shared" si="2"/>
        <v>m.k</v>
      </c>
      <c r="E8" s="1" t="str">
        <f t="shared" si="5"/>
        <v>jessi</v>
      </c>
      <c r="F8" s="1" t="str">
        <f t="shared" si="3"/>
        <v>jessi.m.k</v>
      </c>
      <c r="G8" s="1" t="str">
        <f t="shared" si="4"/>
        <v>Jessi.M.K</v>
      </c>
    </row>
    <row r="9" spans="1:7" x14ac:dyDescent="0.3">
      <c r="A9" s="1" t="s">
        <v>5</v>
      </c>
      <c r="B9" s="1" t="str">
        <f t="shared" si="0"/>
        <v>p.bart</v>
      </c>
      <c r="C9" s="2" t="str">
        <f t="shared" si="1"/>
        <v>2</v>
      </c>
      <c r="D9" s="1" t="str">
        <f t="shared" si="2"/>
        <v>p</v>
      </c>
      <c r="E9" s="1" t="str">
        <f t="shared" si="5"/>
        <v>bart</v>
      </c>
      <c r="F9" s="1" t="str">
        <f t="shared" si="3"/>
        <v>bart.p</v>
      </c>
      <c r="G9" s="1" t="str">
        <f t="shared" si="4"/>
        <v>Bart.P</v>
      </c>
    </row>
    <row r="10" spans="1:7" x14ac:dyDescent="0.3">
      <c r="A10" s="1" t="s">
        <v>4</v>
      </c>
      <c r="B10" s="1" t="str">
        <f t="shared" si="0"/>
        <v>o.kane</v>
      </c>
      <c r="C10" s="2" t="str">
        <f t="shared" si="1"/>
        <v>2</v>
      </c>
      <c r="D10" s="1" t="str">
        <f t="shared" si="2"/>
        <v>o</v>
      </c>
      <c r="E10" s="1" t="str">
        <f t="shared" si="5"/>
        <v>kane</v>
      </c>
      <c r="F10" s="1" t="str">
        <f t="shared" si="3"/>
        <v>kane.o</v>
      </c>
      <c r="G10" s="1" t="str">
        <f t="shared" si="4"/>
        <v>Kane.O</v>
      </c>
    </row>
    <row r="11" spans="1:7" x14ac:dyDescent="0.3">
      <c r="A11" s="1" t="s">
        <v>3</v>
      </c>
      <c r="B11" s="1" t="str">
        <f t="shared" si="0"/>
        <v>l.will</v>
      </c>
      <c r="C11" s="2" t="str">
        <f t="shared" si="1"/>
        <v>2</v>
      </c>
      <c r="D11" s="1" t="str">
        <f t="shared" si="2"/>
        <v>l</v>
      </c>
      <c r="E11" s="1" t="str">
        <f t="shared" si="5"/>
        <v>will</v>
      </c>
      <c r="F11" s="1" t="str">
        <f t="shared" si="3"/>
        <v>will.l</v>
      </c>
      <c r="G11" s="1" t="str">
        <f t="shared" si="4"/>
        <v>Will.L</v>
      </c>
    </row>
    <row r="12" spans="1:7" x14ac:dyDescent="0.3">
      <c r="A12" s="1" t="s">
        <v>2</v>
      </c>
      <c r="B12" s="1" t="str">
        <f t="shared" si="0"/>
        <v>s.kanna</v>
      </c>
      <c r="C12" s="2" t="str">
        <f t="shared" si="1"/>
        <v>2</v>
      </c>
      <c r="D12" s="1" t="str">
        <f t="shared" si="2"/>
        <v>s</v>
      </c>
      <c r="E12" s="1" t="str">
        <f t="shared" si="5"/>
        <v>kanna</v>
      </c>
      <c r="F12" s="1" t="str">
        <f t="shared" si="3"/>
        <v>kanna.s</v>
      </c>
      <c r="G12" s="1" t="str">
        <f t="shared" si="4"/>
        <v>Kanna.S</v>
      </c>
    </row>
    <row r="13" spans="1:7" x14ac:dyDescent="0.3">
      <c r="A13" s="1" t="s">
        <v>1</v>
      </c>
      <c r="B13" s="1" t="str">
        <f t="shared" si="0"/>
        <v>k.a.guna</v>
      </c>
      <c r="C13" s="2">
        <f t="shared" si="1"/>
        <v>4</v>
      </c>
      <c r="D13" s="1" t="str">
        <f t="shared" si="2"/>
        <v>k.a</v>
      </c>
      <c r="E13" s="1" t="str">
        <f t="shared" si="5"/>
        <v>guna</v>
      </c>
      <c r="F13" s="1" t="str">
        <f t="shared" si="3"/>
        <v>guna.k.a</v>
      </c>
      <c r="G13" s="1" t="str">
        <f t="shared" si="4"/>
        <v>Guna.K.A</v>
      </c>
    </row>
    <row r="14" spans="1:7" x14ac:dyDescent="0.3">
      <c r="A14" s="1" t="s">
        <v>0</v>
      </c>
      <c r="B14" s="1" t="str">
        <f t="shared" si="0"/>
        <v>g.senthil</v>
      </c>
      <c r="C14" s="2" t="str">
        <f t="shared" si="1"/>
        <v>2</v>
      </c>
      <c r="D14" s="1" t="str">
        <f t="shared" si="2"/>
        <v>g</v>
      </c>
      <c r="E14" s="1" t="str">
        <f t="shared" si="5"/>
        <v>senthil</v>
      </c>
      <c r="F14" s="1" t="str">
        <f t="shared" si="3"/>
        <v>senthil.g</v>
      </c>
      <c r="G14" s="1" t="str">
        <f t="shared" si="4"/>
        <v>Senthil.G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 sanjai</dc:creator>
  <cp:lastModifiedBy>Parthiban sanjai</cp:lastModifiedBy>
  <dcterms:created xsi:type="dcterms:W3CDTF">2025-12-12T11:48:04Z</dcterms:created>
  <dcterms:modified xsi:type="dcterms:W3CDTF">2025-12-19T09:43:27Z</dcterms:modified>
</cp:coreProperties>
</file>