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83.nirosha\Downloads\"/>
    </mc:Choice>
  </mc:AlternateContent>
  <xr:revisionPtr revIDLastSave="0" documentId="13_ncr:1_{C6F54F3D-E59D-40CE-A1BD-D5C0B571F3FE}" xr6:coauthVersionLast="47" xr6:coauthVersionMax="47" xr10:uidLastSave="{00000000-0000-0000-0000-000000000000}"/>
  <bookViews>
    <workbookView xWindow="-110" yWindow="-110" windowWidth="19420" windowHeight="11500" firstSheet="1" activeTab="5" xr2:uid="{F0AFEF35-131A-4804-96D4-CDFFA4BCCCCD}"/>
  </bookViews>
  <sheets>
    <sheet name="Outline" sheetId="2" r:id="rId1"/>
    <sheet name="CommonCases" sheetId="8" r:id="rId2"/>
    <sheet name="IndividualCases" sheetId="4" r:id="rId3"/>
    <sheet name="Request Data" sheetId="5" r:id="rId4"/>
    <sheet name="Setup Data" sheetId="9" r:id="rId5"/>
    <sheet name="Expected Results" sheetId="7" r:id="rId6"/>
    <sheet name="Business Sample " sheetId="10" r:id="rId7"/>
    <sheet name="UT Execution Sample" sheetId="11" r:id="rId8"/>
  </sheets>
  <externalReferences>
    <externalReference r:id="rId9"/>
    <externalReference r:id="rId10"/>
    <externalReference r:id="rId11"/>
  </externalReferences>
  <definedNames>
    <definedName name="_3Regressio" localSheetId="1" hidden="1">'[1]#REF'!#REF!</definedName>
    <definedName name="_3Regressio" localSheetId="2" hidden="1">'[1]#REF'!#REF!</definedName>
    <definedName name="_3Regressio" hidden="1">'[1]#REF'!#REF!</definedName>
    <definedName name="_Fill" localSheetId="1" hidden="1">#REF!</definedName>
    <definedName name="_Fill" localSheetId="2" hidden="1">#REF!</definedName>
    <definedName name="_Fill" localSheetId="0" hidden="1">#REF!</definedName>
    <definedName name="_Fill" hidden="1">#REF!</definedName>
    <definedName name="_Key1" localSheetId="1" hidden="1">[2]会社情報!#REF!</definedName>
    <definedName name="_Key1" localSheetId="2" hidden="1">[2]会社情報!#REF!</definedName>
    <definedName name="_Key1" localSheetId="0" hidden="1">[2]会社情報!#REF!</definedName>
    <definedName name="_Key1" hidden="1">[2]会社情報!#REF!</definedName>
    <definedName name="_key2" localSheetId="1" hidden="1">[2]会社情報!#REF!</definedName>
    <definedName name="_key2" localSheetId="2" hidden="1">[2]会社情報!#REF!</definedName>
    <definedName name="_key2" localSheetId="0" hidden="1">[2]会社情報!#REF!</definedName>
    <definedName name="_key2" hidden="1">[2]会社情報!#REF!</definedName>
    <definedName name="_Order1" hidden="1">255</definedName>
    <definedName name="_Regression_X" localSheetId="1" hidden="1">#REF!</definedName>
    <definedName name="_Regression_X" localSheetId="2" hidden="1">#REF!</definedName>
    <definedName name="_Regression_X" localSheetId="0" hidden="1">#REF!</definedName>
    <definedName name="_Regression_X" hidden="1">#REF!</definedName>
    <definedName name="_Sort" localSheetId="1" hidden="1">[2]会社情報!#REF!</definedName>
    <definedName name="_Sort" localSheetId="2" hidden="1">[2]会社情報!#REF!</definedName>
    <definedName name="_Sort" localSheetId="0" hidden="1">[2]会社情報!#REF!</definedName>
    <definedName name="_Sort" hidden="1">[2]会社情報!#REF!</definedName>
    <definedName name="_Table1_In1" localSheetId="1" hidden="1">#REF!</definedName>
    <definedName name="_Table1_In1" localSheetId="2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2" hidden="1">#REF!</definedName>
    <definedName name="_Table1_Out" localSheetId="0" hidden="1">#REF!</definedName>
    <definedName name="_Table1_Out" hidden="1">#REF!</definedName>
    <definedName name="a" localSheetId="1" hidden="1">'[1]#REF'!#REF!</definedName>
    <definedName name="a" localSheetId="2" hidden="1">'[1]#REF'!#REF!</definedName>
    <definedName name="a" localSheetId="0" hidden="1">'[1]#REF'!#REF!</definedName>
    <definedName name="a" hidden="1">'[1]#REF'!#REF!</definedName>
    <definedName name="AdapterType">#REF!</definedName>
    <definedName name="ArrangeType">#REF!</definedName>
    <definedName name="Check">#REF!</definedName>
    <definedName name="DATA_S">#REF!</definedName>
    <definedName name="ExecTiming">#REF!</definedName>
    <definedName name="ExecType">#REF!</definedName>
    <definedName name="ExtraPGMList">#REF!</definedName>
    <definedName name="FaxSize">#REF!</definedName>
    <definedName name="FaxType">#REF!</definedName>
    <definedName name="FieldType">#REF!</definedName>
    <definedName name="FileSeparate">#REF!</definedName>
    <definedName name="FileStyle">#REF!</definedName>
    <definedName name="FileType">#REF!</definedName>
    <definedName name="FMAttr">#REF!</definedName>
    <definedName name="FMType">#REF!</definedName>
    <definedName name="InputType">#REF!</definedName>
    <definedName name="IOType">#REF!</definedName>
    <definedName name="JobCycle">#REF!</definedName>
    <definedName name="JobTiming">#REF!</definedName>
    <definedName name="Language">#REF!</definedName>
    <definedName name="LineCode">#REF!</definedName>
    <definedName name="MaskItem">#REF!</definedName>
    <definedName name="MaskType">#REF!</definedName>
    <definedName name="ModuleType">#REF!</definedName>
    <definedName name="MsgType">#REF!</definedName>
    <definedName name="PARA_TYPE">#REF!</definedName>
    <definedName name="PDF">#REF!</definedName>
    <definedName name="ProgramType">#REF!</definedName>
    <definedName name="QUERY">#REF!</definedName>
    <definedName name="REP">#REF!</definedName>
    <definedName name="ReportSize">#REF!</definedName>
    <definedName name="ReportType">#REF!</definedName>
    <definedName name="ScreenType">#REF!</definedName>
    <definedName name="SendRecieveType">#REF!</definedName>
    <definedName name="SendType">#REF!</definedName>
    <definedName name="SetGetType">#REF!</definedName>
    <definedName name="SortType">#REF!</definedName>
    <definedName name="SynchronousType">#REF!</definedName>
    <definedName name="TeamList">#REF!</definedName>
    <definedName name="TrCtrl">#REF!</definedName>
    <definedName name="Z_CF8DC7AF_FC8A_4587_AFAD_FBBBDDF4DA94_.wvu.PrintArea" localSheetId="1" hidden="1">CommonCases!$A$1:$E$6</definedName>
    <definedName name="Z_CF8DC7AF_FC8A_4587_AFAD_FBBBDDF4DA94_.wvu.PrintArea" localSheetId="2" hidden="1">IndividualCases!$A$1:$I$26</definedName>
    <definedName name="ZERO">#REF!</definedName>
    <definedName name="くま" localSheetId="1" hidden="1">#REF!</definedName>
    <definedName name="くま" localSheetId="2" hidden="1">#REF!</definedName>
    <definedName name="くま" localSheetId="0" hidden="1">#REF!</definedName>
    <definedName name="くま" hidden="1">#REF!</definedName>
    <definedName name="サイクル">#REF!</definedName>
    <definedName name="シートヘッダ">#REF!</definedName>
    <definedName name="システム">#REF!</definedName>
    <definedName name="スプール">#REF!</definedName>
    <definedName name="ソート">#REF!</definedName>
    <definedName name="タスクパターン">[3]List!$I$2:$I$11</definedName>
    <definedName name="デフォルト">#REF!</definedName>
    <definedName name="プログラム名称">IF(#REF!="","",#REF!)</definedName>
    <definedName name="両面印刷">#REF!</definedName>
    <definedName name="中間成果物" localSheetId="1" hidden="1">#REF!</definedName>
    <definedName name="中間成果物" localSheetId="2" hidden="1">#REF!</definedName>
    <definedName name="中間成果物" localSheetId="0" hidden="1">#REF!</definedName>
    <definedName name="中間成果物" hidden="1">#REF!</definedName>
    <definedName name="入出力">#REF!</definedName>
    <definedName name="出力先">#REF!</definedName>
    <definedName name="出力指示">#REF!</definedName>
    <definedName name="属性">#REF!</definedName>
    <definedName name="帳票タイプ">#REF!</definedName>
    <definedName name="帳票レイアウト">#REF!</definedName>
    <definedName name="機能ID">IF(#REF!="","",#REF!)</definedName>
    <definedName name="機能種別">IF(#REF!="","",#REF!)</definedName>
    <definedName name="用紙サイズ">#REF!</definedName>
    <definedName name="用紙種類">#REF!</definedName>
    <definedName name="社内外区分">#REF!</definedName>
    <definedName name="種類">#REF!</definedName>
    <definedName name="組織Lv1">[3]List!$D$2:$D$6</definedName>
    <definedName name="関連表" localSheetId="1" hidden="1">#REF!</definedName>
    <definedName name="関連表" localSheetId="2" hidden="1">#REF!</definedName>
    <definedName name="関連表" localSheetId="0" hidden="1">#REF!</definedName>
    <definedName name="関連表" hidden="1">#REF!</definedName>
    <definedName name="電子帳票化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<sst xmlns="http://schemas.openxmlformats.org/spreadsheetml/2006/main" count="611" uniqueCount="166">
  <si>
    <t>Created by</t>
    <phoneticPr fontId="0"/>
  </si>
  <si>
    <t>Creation Date</t>
    <phoneticPr fontId="0"/>
  </si>
  <si>
    <t>Function ID</t>
    <phoneticPr fontId="0"/>
  </si>
  <si>
    <t>Function Name</t>
    <phoneticPr fontId="0"/>
  </si>
  <si>
    <t>Total Cases</t>
    <phoneticPr fontId="0"/>
  </si>
  <si>
    <t>Number of cases</t>
    <phoneticPr fontId="0"/>
  </si>
  <si>
    <t>No</t>
  </si>
  <si>
    <t>SheetName</t>
    <phoneticPr fontId="0"/>
  </si>
  <si>
    <t>Number of cases</t>
    <phoneticPr fontId="0"/>
  </si>
  <si>
    <t>CommonCases</t>
    <phoneticPr fontId="0"/>
  </si>
  <si>
    <t>IndividualCases</t>
    <phoneticPr fontId="0"/>
  </si>
  <si>
    <t>Calling API／Business</t>
    <phoneticPr fontId="0"/>
  </si>
  <si>
    <t>API/Business ID</t>
    <phoneticPr fontId="0"/>
  </si>
  <si>
    <t>No</t>
    <phoneticPr fontId="0"/>
  </si>
  <si>
    <t>Cases</t>
    <phoneticPr fontId="0"/>
  </si>
  <si>
    <t>Remarks</t>
    <phoneticPr fontId="0"/>
  </si>
  <si>
    <t>Test Type</t>
    <phoneticPr fontId="0"/>
  </si>
  <si>
    <t>Test Perspectives</t>
    <phoneticPr fontId="0"/>
  </si>
  <si>
    <t>Target Specification</t>
    <phoneticPr fontId="0"/>
  </si>
  <si>
    <t>Condition Detail</t>
    <phoneticPr fontId="0"/>
  </si>
  <si>
    <t>expected return value</t>
    <phoneticPr fontId="0"/>
  </si>
  <si>
    <t>Other expected results (data, log, etc.)</t>
    <phoneticPr fontId="0"/>
  </si>
  <si>
    <t xml:space="preserve">Basic Information </t>
  </si>
  <si>
    <t>API/Business</t>
  </si>
  <si>
    <t>No</t>
    <phoneticPr fontId="2"/>
  </si>
  <si>
    <t>Test Case</t>
    <phoneticPr fontId="2"/>
  </si>
  <si>
    <t>Preparation</t>
    <phoneticPr fontId="2"/>
  </si>
  <si>
    <t>Confirmation Points</t>
    <phoneticPr fontId="2"/>
  </si>
  <si>
    <t>Cases</t>
    <phoneticPr fontId="2"/>
  </si>
  <si>
    <t>Remarks</t>
    <phoneticPr fontId="2"/>
  </si>
  <si>
    <t>Positive Case</t>
    <phoneticPr fontId="2"/>
  </si>
  <si>
    <t>Negative Case</t>
    <phoneticPr fontId="2"/>
  </si>
  <si>
    <t>cntrct_prgrss_cd</t>
  </si>
  <si>
    <t>Test Microflow Name</t>
  </si>
  <si>
    <t>01-001</t>
  </si>
  <si>
    <t>Positive</t>
  </si>
  <si>
    <t>SQL-Where</t>
  </si>
  <si>
    <t>Data will be get as described in 01-001 on the Expected Results sheet.</t>
  </si>
  <si>
    <t>T_RNTL_AGRMNT</t>
  </si>
  <si>
    <t>Case no</t>
  </si>
  <si>
    <t>Negative</t>
  </si>
  <si>
    <t>01-002</t>
  </si>
  <si>
    <t>01-003</t>
  </si>
  <si>
    <t>01-004</t>
  </si>
  <si>
    <t>Data will be get as described in 01-003 on the Expected Results sheet.</t>
  </si>
  <si>
    <t>Data will be get as described in 01-004 on the Expected Results sheet.</t>
  </si>
  <si>
    <t>Empty Message list will return</t>
  </si>
  <si>
    <t>Error Message D03_E0001 will return</t>
  </si>
  <si>
    <t>EMPTY</t>
  </si>
  <si>
    <t>■Entity data after request data submission</t>
  </si>
  <si>
    <t>■Setup Data</t>
  </si>
  <si>
    <t>ErrorMessage</t>
  </si>
  <si>
    <t>D03_E0001</t>
  </si>
  <si>
    <t>01-001,01-002</t>
  </si>
  <si>
    <t xml:space="preserve">Cond1.$InputT_DSPSL/rntl_agrmnt_id != empty
Cond2.rntl_agrmnt_id = $InputT_DSPSL/rntl_agrmnt_id
and
is_deleted = false()
Cond3
$InputTRNTLAGRMNT/cntrct_prgrss_cd = Terminated
or
$InputTRNTLAGRMNT/cntrct_prgrss_cd = Completed
</t>
  </si>
  <si>
    <t xml:space="preserve">Cond1=T
(Cond2=T
  sub condition 1 = T
  and
  sub condition 2 = T )
(Cond3=T
  sub condition 1 = T
  or
  sub condition 2 = F )
</t>
  </si>
  <si>
    <t xml:space="preserve">Cond1=T
(Cond2=T
  sub condition 1 = T
  and
  sub condition 2 = T )
(Cond3=T
  sub condition 1 = F
  or
  sub condition 2 = T )
</t>
  </si>
  <si>
    <r>
      <rPr>
        <b/>
        <sz val="10"/>
        <color theme="1"/>
        <rFont val="Meiryo UI"/>
        <family val="2"/>
        <charset val="128"/>
      </rPr>
      <t>Cond1=F</t>
    </r>
    <r>
      <rPr>
        <sz val="10"/>
        <color theme="1"/>
        <rFont val="Meiryo UI"/>
        <family val="2"/>
        <charset val="128"/>
      </rPr>
      <t xml:space="preserve">
(Cond2=T
  sub condition 1 = T
  and
  sub condition 2 = T )
(Cond3=T
  sub condition 1 = F
  or
  sub condition 2 = T )
</t>
    </r>
  </si>
  <si>
    <r>
      <rPr>
        <b/>
        <sz val="10"/>
        <color theme="1"/>
        <rFont val="Meiryo UI"/>
        <family val="2"/>
        <charset val="128"/>
      </rPr>
      <t>Cond1=T</t>
    </r>
    <r>
      <rPr>
        <sz val="10"/>
        <color theme="1"/>
        <rFont val="Meiryo UI"/>
        <family val="2"/>
        <charset val="128"/>
      </rPr>
      <t xml:space="preserve">
(Cond2=F
 </t>
    </r>
    <r>
      <rPr>
        <b/>
        <sz val="10"/>
        <color theme="1"/>
        <rFont val="Meiryo UI"/>
        <family val="2"/>
        <charset val="128"/>
      </rPr>
      <t xml:space="preserve"> </t>
    </r>
    <r>
      <rPr>
        <sz val="10"/>
        <color theme="1"/>
        <rFont val="Meiryo UI"/>
        <family val="2"/>
        <charset val="128"/>
      </rPr>
      <t xml:space="preserve">sub condition 1 = T
  and
  </t>
    </r>
    <r>
      <rPr>
        <b/>
        <sz val="10"/>
        <color theme="1"/>
        <rFont val="Meiryo UI"/>
        <family val="2"/>
        <charset val="128"/>
      </rPr>
      <t>sub condition 2 = F</t>
    </r>
    <r>
      <rPr>
        <sz val="10"/>
        <color theme="1"/>
        <rFont val="Meiryo UI"/>
        <family val="2"/>
        <charset val="128"/>
      </rPr>
      <t xml:space="preserve">)
(Cond3=T
  sub condition 1 = F
  or
  sub condition 2 = T )
</t>
    </r>
  </si>
  <si>
    <t xml:space="preserve">Cond1=T
(Cond2=T
  sub condition 1 = T
  and
  sub condition 2 = T)
(Cond3=F
  sub condition 1 = F
  or
  sub condition 2 = F )
</t>
  </si>
  <si>
    <t>01-005</t>
  </si>
  <si>
    <t>01-006</t>
  </si>
  <si>
    <t>Error Message Z01_E6001 will return</t>
  </si>
  <si>
    <r>
      <t xml:space="preserve">Cond1=T
(Cond2=F
  </t>
    </r>
    <r>
      <rPr>
        <b/>
        <sz val="10"/>
        <color theme="1"/>
        <rFont val="Meiryo UI"/>
        <family val="2"/>
        <charset val="128"/>
      </rPr>
      <t>sub condition 1 = F</t>
    </r>
    <r>
      <rPr>
        <sz val="10"/>
        <color theme="1"/>
        <rFont val="Meiryo UI"/>
        <family val="2"/>
        <charset val="128"/>
      </rPr>
      <t xml:space="preserve">
  and
  sub condition 2 = T )
(Cond3=T
  sub condition 1 = F
  or
  sub condition 2 = T )
</t>
    </r>
  </si>
  <si>
    <t>T_DSPSL</t>
  </si>
  <si>
    <t xml:space="preserve">rntl_agrmnt_id </t>
  </si>
  <si>
    <t>rntl_agrmnt_id</t>
  </si>
  <si>
    <t>frbiz_rntl_agrmnt_no</t>
  </si>
  <si>
    <t>rntl_agrmnt_dt</t>
  </si>
  <si>
    <t>chsss_no</t>
  </si>
  <si>
    <t>athrztn_dt</t>
  </si>
  <si>
    <t>cmmncmnt_dt</t>
  </si>
  <si>
    <t>cmpltn_prcss_dttm</t>
  </si>
  <si>
    <t>erly_trmntn_prcss_dt</t>
  </si>
  <si>
    <t>expry_dt</t>
  </si>
  <si>
    <t>vhcl_lctn</t>
  </si>
  <si>
    <t>bllng_id</t>
  </si>
  <si>
    <t>bllng_nm</t>
  </si>
  <si>
    <t>frbiz_bllng_cd</t>
  </si>
  <si>
    <t>et_fee</t>
  </si>
  <si>
    <t>rplcmnt_car</t>
  </si>
  <si>
    <t>qttn_no</t>
  </si>
  <si>
    <t>qttn_dt</t>
  </si>
  <si>
    <t>cstmr_id</t>
  </si>
  <si>
    <t>frbiz_cstmr_cd</t>
  </si>
  <si>
    <t>cstmr_nm</t>
  </si>
  <si>
    <t>cntct_prsn</t>
  </si>
  <si>
    <t>cstmr_grp</t>
  </si>
  <si>
    <t>prvs_frbiz_agrmnt_id</t>
  </si>
  <si>
    <t>plc_no</t>
  </si>
  <si>
    <t>ar_cd</t>
  </si>
  <si>
    <t>gps</t>
  </si>
  <si>
    <t>mdl_yr</t>
  </si>
  <si>
    <t>brnd</t>
  </si>
  <si>
    <t>mdl</t>
  </si>
  <si>
    <t>mdl_2</t>
  </si>
  <si>
    <t>dsplcmnt</t>
  </si>
  <si>
    <t>trnsmssn</t>
  </si>
  <si>
    <t>clr</t>
  </si>
  <si>
    <t>cntrct_stts</t>
  </si>
  <si>
    <t>sts</t>
  </si>
  <si>
    <t>accssrs</t>
  </si>
  <si>
    <t>accssrs_prc</t>
  </si>
  <si>
    <t>mlg</t>
  </si>
  <si>
    <t>stndrd_lst_prc</t>
  </si>
  <si>
    <t>dscnt</t>
  </si>
  <si>
    <t>prchs_prc</t>
  </si>
  <si>
    <t>vat</t>
  </si>
  <si>
    <t>prchs_prc_wo_vat</t>
  </si>
  <si>
    <t>mrkt_prc_after_trm_rsdl</t>
  </si>
  <si>
    <t>actn_cmm_incl_vat</t>
  </si>
  <si>
    <t>expctd_dspsl_prft</t>
  </si>
  <si>
    <t>expctd_dspsl_prft_rt</t>
  </si>
  <si>
    <t>rsdl_vl</t>
  </si>
  <si>
    <t>rsdl_vl_rt</t>
  </si>
  <si>
    <t>dprctn_amnt</t>
  </si>
  <si>
    <t>stnk_rnwl_fee</t>
  </si>
  <si>
    <t>insrnc_cmpny</t>
  </si>
  <si>
    <t>insrnc_prmm</t>
  </si>
  <si>
    <t>othr_cst_1</t>
  </si>
  <si>
    <t>othr_cst_explntn_1</t>
  </si>
  <si>
    <t>othr_cst_2</t>
  </si>
  <si>
    <t>othr_cst_explntn_2</t>
  </si>
  <si>
    <t>ttl_cst_rntl_fnnc_prtn</t>
  </si>
  <si>
    <t>sllng_intrst_rt</t>
  </si>
  <si>
    <t>pymnt_trm</t>
  </si>
  <si>
    <t>agrmnt_trm</t>
  </si>
  <si>
    <t>rntl_fee_intrst_prtn</t>
  </si>
  <si>
    <t>cst_intrst</t>
  </si>
  <si>
    <t>intrst_sprd</t>
  </si>
  <si>
    <t>rntl_fee_mntnnc_cst_prtn</t>
  </si>
  <si>
    <t>mntnnc_cst</t>
  </si>
  <si>
    <t>mntnnc_sprd</t>
  </si>
  <si>
    <t>rntl_fee_othr_cst</t>
  </si>
  <si>
    <t>mnthly_rntl_fee_w_mntnnc</t>
  </si>
  <si>
    <t>ttl_rntl_fee</t>
  </si>
  <si>
    <t>sls_mrgn_amnt</t>
  </si>
  <si>
    <t>sls_mrgn_rt</t>
  </si>
  <si>
    <t>intrst_sprd_mntnnc_mrgn</t>
  </si>
  <si>
    <t>grss_mrgn_amnt</t>
  </si>
  <si>
    <t>grss_mrgn_amnt_mnth</t>
  </si>
  <si>
    <t>grss_mrgn_rt</t>
  </si>
  <si>
    <t>create_dttm</t>
  </si>
  <si>
    <t>create_usr_id</t>
  </si>
  <si>
    <t>create_fn_id</t>
  </si>
  <si>
    <t>update_dttm</t>
  </si>
  <si>
    <t>update_usr_id</t>
  </si>
  <si>
    <t>update_fn_id</t>
  </si>
  <si>
    <t>update_counter</t>
  </si>
  <si>
    <t>is_deleted</t>
  </si>
  <si>
    <t>NULL</t>
  </si>
  <si>
    <t>AutoNumber</t>
  </si>
  <si>
    <t>is_delete = true</t>
  </si>
  <si>
    <t>Z01_E6001</t>
  </si>
  <si>
    <t>01-004,01-005,01-006</t>
  </si>
  <si>
    <t>Data will be get as described in 01-002 on the Expected Results sheet.</t>
  </si>
  <si>
    <t>Data will be get as described in 01-005 on the Expected Results sheet.</t>
  </si>
  <si>
    <t>Data will be get as described in 01-006 on the Expected Results sheet.</t>
  </si>
  <si>
    <t>UT_D03_B0011_01_001</t>
  </si>
  <si>
    <t>UT_D03_B0011_01_002</t>
  </si>
  <si>
    <t>UT_D03_B0011_01_003</t>
  </si>
  <si>
    <t>UT_D03_B0011_01_004</t>
  </si>
  <si>
    <t>UT_D03_B0011_01_005</t>
  </si>
  <si>
    <t>UT_D03_B0011_01_006</t>
  </si>
  <si>
    <t>Gomathi Nayagam</t>
  </si>
  <si>
    <t>■Request data for each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</si>
</sst>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L-&quot;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9"/>
      <name val="Arial"/>
      <family val="2"/>
    </font>
    <font>
      <b/>
      <sz val="9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2"/>
    </font>
    <font>
      <sz val="8"/>
      <name val="Calibri"/>
      <family val="2"/>
      <scheme val="minor"/>
    </font>
    <font>
      <sz val="11"/>
      <color theme="1"/>
      <name val="Meiryo UI"/>
      <family val="2"/>
    </font>
    <font>
      <sz val="11"/>
      <color indexed="8"/>
      <name val="Calibri"/>
      <family val="3"/>
      <charset val="128"/>
    </font>
    <font>
      <sz val="9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color theme="0"/>
      <name val="Calibri"/>
      <family val="2"/>
    </font>
    <font>
      <b/>
      <sz val="10"/>
      <color theme="1"/>
      <name val="Meiryo UI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theme="0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/>
    <xf numFmtId="0" fontId="4" fillId="0" borderId="0"/>
    <xf numFmtId="0" fontId="1" fillId="0" borderId="0">
      <alignment vertical="center"/>
    </xf>
  </cellStyleXfs>
  <cellXfs count="72">
    <xf numFmtId="0" fontId="0" fillId="0" borderId="0" xfId="0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3" fillId="0" borderId="8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4" xfId="2" applyFont="1" applyFill="1" applyBorder="1">
      <alignment vertical="center"/>
    </xf>
    <xf numFmtId="0" fontId="5" fillId="2" borderId="8" xfId="2" applyFont="1" applyFill="1" applyBorder="1">
      <alignment vertical="center"/>
    </xf>
    <xf numFmtId="0" fontId="5" fillId="0" borderId="0" xfId="2" applyFont="1">
      <alignment vertical="center"/>
    </xf>
    <xf numFmtId="0" fontId="7" fillId="3" borderId="4" xfId="2" applyFont="1" applyFill="1" applyBorder="1">
      <alignment vertical="center"/>
    </xf>
    <xf numFmtId="0" fontId="8" fillId="3" borderId="5" xfId="2" applyFont="1" applyFill="1" applyBorder="1" applyAlignment="1">
      <alignment vertical="center" wrapText="1"/>
    </xf>
    <xf numFmtId="0" fontId="8" fillId="3" borderId="5" xfId="2" applyFont="1" applyFill="1" applyBorder="1" applyAlignment="1">
      <alignment horizontal="left" vertical="center"/>
    </xf>
    <xf numFmtId="0" fontId="8" fillId="3" borderId="5" xfId="2" applyFont="1" applyFill="1" applyBorder="1">
      <alignment vertical="center"/>
    </xf>
    <xf numFmtId="0" fontId="8" fillId="3" borderId="6" xfId="2" applyFont="1" applyFill="1" applyBorder="1">
      <alignment vertical="center"/>
    </xf>
    <xf numFmtId="0" fontId="9" fillId="0" borderId="0" xfId="2" applyFont="1">
      <alignment vertical="center"/>
    </xf>
    <xf numFmtId="0" fontId="9" fillId="0" borderId="4" xfId="2" applyFont="1" applyBorder="1" applyAlignment="1">
      <alignment vertical="center" wrapText="1"/>
    </xf>
    <xf numFmtId="0" fontId="9" fillId="0" borderId="4" xfId="2" applyFont="1" applyBorder="1">
      <alignment vertical="center"/>
    </xf>
    <xf numFmtId="0" fontId="9" fillId="0" borderId="8" xfId="2" applyFont="1" applyBorder="1">
      <alignment vertical="center"/>
    </xf>
    <xf numFmtId="0" fontId="9" fillId="0" borderId="8" xfId="2" applyFont="1" applyBorder="1" applyAlignment="1">
      <alignment vertical="center" wrapText="1"/>
    </xf>
    <xf numFmtId="0" fontId="5" fillId="0" borderId="0" xfId="2" applyFont="1" applyAlignment="1">
      <alignment horizontal="center" vertical="center"/>
    </xf>
    <xf numFmtId="0" fontId="7" fillId="3" borderId="5" xfId="2" applyFont="1" applyFill="1" applyBorder="1">
      <alignment vertical="center"/>
    </xf>
    <xf numFmtId="164" fontId="9" fillId="4" borderId="4" xfId="2" applyNumberFormat="1" applyFont="1" applyFill="1" applyBorder="1">
      <alignment vertical="center"/>
    </xf>
    <xf numFmtId="0" fontId="9" fillId="4" borderId="4" xfId="2" applyFont="1" applyFill="1" applyBorder="1" applyAlignment="1">
      <alignment vertical="center" wrapText="1"/>
    </xf>
    <xf numFmtId="0" fontId="9" fillId="4" borderId="8" xfId="2" applyFont="1" applyFill="1" applyBorder="1">
      <alignment vertical="center"/>
    </xf>
    <xf numFmtId="0" fontId="9" fillId="4" borderId="4" xfId="2" applyFont="1" applyFill="1" applyBorder="1">
      <alignment vertical="center"/>
    </xf>
    <xf numFmtId="164" fontId="9" fillId="0" borderId="4" xfId="2" applyNumberFormat="1" applyFont="1" applyBorder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>
      <alignment vertical="center"/>
    </xf>
    <xf numFmtId="0" fontId="5" fillId="2" borderId="11" xfId="2" applyFont="1" applyFill="1" applyBorder="1">
      <alignment vertical="center"/>
    </xf>
    <xf numFmtId="0" fontId="14" fillId="0" borderId="0" xfId="5"/>
    <xf numFmtId="0" fontId="14" fillId="0" borderId="8" xfId="5" applyBorder="1"/>
    <xf numFmtId="0" fontId="5" fillId="6" borderId="0" xfId="2" applyFont="1" applyFill="1" applyAlignment="1">
      <alignment horizontal="center" vertical="center"/>
    </xf>
    <xf numFmtId="0" fontId="5" fillId="6" borderId="0" xfId="2" applyFont="1" applyFill="1">
      <alignment vertical="center"/>
    </xf>
    <xf numFmtId="0" fontId="15" fillId="4" borderId="8" xfId="2" applyFont="1" applyFill="1" applyBorder="1">
      <alignment vertical="center"/>
    </xf>
    <xf numFmtId="0" fontId="16" fillId="4" borderId="8" xfId="2" applyFont="1" applyFill="1" applyBorder="1" applyAlignment="1">
      <alignment vertical="center" wrapText="1"/>
    </xf>
    <xf numFmtId="0" fontId="16" fillId="4" borderId="8" xfId="2" applyFont="1" applyFill="1" applyBorder="1">
      <alignment vertical="center"/>
    </xf>
    <xf numFmtId="0" fontId="17" fillId="5" borderId="8" xfId="5" applyFont="1" applyFill="1" applyBorder="1"/>
    <xf numFmtId="0" fontId="0" fillId="7" borderId="8" xfId="0" applyFill="1" applyBorder="1"/>
    <xf numFmtId="0" fontId="14" fillId="0" borderId="8" xfId="5" applyBorder="1" applyAlignment="1">
      <alignment horizontal="right"/>
    </xf>
    <xf numFmtId="0" fontId="10" fillId="0" borderId="8" xfId="0" applyFont="1" applyBorder="1"/>
    <xf numFmtId="0" fontId="14" fillId="6" borderId="8" xfId="5" applyFill="1" applyBorder="1"/>
    <xf numFmtId="0" fontId="14" fillId="8" borderId="8" xfId="5" applyFill="1" applyBorder="1"/>
    <xf numFmtId="0" fontId="14" fillId="8" borderId="0" xfId="5" applyFill="1"/>
    <xf numFmtId="0" fontId="0" fillId="9" borderId="0" xfId="0" applyFill="1"/>
    <xf numFmtId="0" fontId="1" fillId="0" borderId="4" xfId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3" fillId="0" borderId="6" xfId="1" applyFont="1" applyBorder="1" applyAlignment="1">
      <alignment horizontal="left" vertical="center"/>
    </xf>
    <xf numFmtId="14" fontId="13" fillId="0" borderId="4" xfId="1" applyNumberFormat="1" applyFont="1" applyBorder="1" applyAlignment="1">
      <alignment horizontal="left" vertical="center"/>
    </xf>
    <xf numFmtId="0" fontId="13" fillId="0" borderId="8" xfId="1" quotePrefix="1" applyFont="1" applyBorder="1" applyAlignment="1">
      <alignment horizontal="left" vertical="center"/>
    </xf>
    <xf numFmtId="0" fontId="13" fillId="0" borderId="8" xfId="1" applyFont="1" applyBorder="1" applyAlignment="1">
      <alignment horizontal="left" vertical="center"/>
    </xf>
  </cellXfs>
  <cellStyles count="8">
    <cellStyle name="Normal" xfId="0" builtinId="0"/>
    <cellStyle name="Normal 2" xfId="5" xr:uid="{B3B984EB-0D4A-4E74-B9E8-508B36258B71}"/>
    <cellStyle name="Normal 3" xfId="4" xr:uid="{CC6633FB-28D9-4877-90E8-E32B2A893E6C}"/>
    <cellStyle name="標準 2" xfId="2" xr:uid="{4B85ADC2-35EC-4194-B697-EF28A5FC5A7A}"/>
    <cellStyle name="標準 3" xfId="6" xr:uid="{6499E2A4-0AF7-41D1-AF9B-FC6D9C544D40}"/>
    <cellStyle name="標準 4" xfId="1" xr:uid="{F6845F1E-1B8E-42D8-BBB8-EAD35A524DB9}"/>
    <cellStyle name="標準 4 2" xfId="7" xr:uid="{06CE88A5-7E9A-4CBC-BCD6-9AFA0948CEE4}"/>
    <cellStyle name="標準_01_03_単体テスト仕様書（テンプレート）_v01" xfId="3" xr:uid="{FA92C843-5A42-4C3A-AA1E-00490905466F}"/>
  </cellStyles>
  <dxfs count="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166688</xdr:colOff>
      <xdr:row>67</xdr:row>
      <xdr:rowOff>23813</xdr:rowOff>
    </xdr:from>
    <xdr:to>
      <xdr:col>28</xdr:col>
      <xdr:colOff>79753</xdr:colOff>
      <xdr:row>95</xdr:row>
      <xdr:rowOff>42194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9242B8-0BC0-E7FF-35A5-0EAFC83EA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4688" y="12787313"/>
          <a:ext cx="9057065" cy="5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89</xdr:row>
      <xdr:rowOff>23812</xdr:rowOff>
    </xdr:from>
    <xdr:to>
      <xdr:col>14</xdr:col>
      <xdr:colOff>208649</xdr:colOff>
      <xdr:row>115</xdr:row>
      <xdr:rowOff>118431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4B48D0-F117-BA5B-D44E-D8E6B6F0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16978312"/>
          <a:ext cx="6685649" cy="50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500063</xdr:colOff>
      <xdr:row>30</xdr:row>
      <xdr:rowOff>166688</xdr:rowOff>
    </xdr:from>
    <xdr:to>
      <xdr:col>13</xdr:col>
      <xdr:colOff>156515</xdr:colOff>
      <xdr:row>54</xdr:row>
      <xdr:rowOff>89926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9C5CEF-5AA0-3129-7A3D-CD5074C8B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86063" y="5881688"/>
          <a:ext cx="4799952" cy="4495238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190500</xdr:colOff>
      <xdr:row>26</xdr:row>
      <xdr:rowOff>0</xdr:rowOff>
    </xdr:from>
    <xdr:to>
      <xdr:col>29</xdr:col>
      <xdr:colOff>84893</xdr:colOff>
      <xdr:row>62</xdr:row>
      <xdr:rowOff>37238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9966D8-359B-845B-A284-1251ED83C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0" y="4953000"/>
          <a:ext cx="6180893" cy="6895238"/>
        </a:xfrm>
        <a:prstGeom prst="rect">
          <a:avLst/>
        </a:prstGeom>
      </xdr:spPr>
    </xdr:pic>
    <xdr:clientData/>
  </xdr:twoCellAnchor>
  <xdr:twoCellAnchor editAs="oneCell">
    <xdr:from>
      <xdr:col>34</xdr:col>
      <xdr:colOff>95250</xdr:colOff>
      <xdr:row>27</xdr:row>
      <xdr:rowOff>95250</xdr:rowOff>
    </xdr:from>
    <xdr:to>
      <xdr:col>46</xdr:col>
      <xdr:colOff>380036</xdr:colOff>
      <xdr:row>58</xdr:row>
      <xdr:rowOff>18321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707025-8B98-9CA8-3F9B-945E724DB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26250" y="5238750"/>
          <a:ext cx="7142786" cy="5828571"/>
        </a:xfrm>
        <a:prstGeom prst="rect">
          <a:avLst/>
        </a:prstGeom>
      </xdr:spPr>
    </xdr:pic>
    <xdr:clientData/>
  </xdr:twoCellAnchor>
  <xdr:twoCellAnchor editAs="oneCell">
    <xdr:from>
      <xdr:col>26</xdr:col>
      <xdr:colOff>361950</xdr:colOff>
      <xdr:row>90</xdr:row>
      <xdr:rowOff>57150</xdr:rowOff>
    </xdr:from>
    <xdr:to>
      <xdr:col>38</xdr:col>
      <xdr:colOff>56261</xdr:colOff>
      <xdr:row>116</xdr:row>
      <xdr:rowOff>47007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8F1B7C-665B-C229-BCDD-06FAEF988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20950" y="17202150"/>
          <a:ext cx="6552311" cy="4942857"/>
        </a:xfrm>
        <a:prstGeom prst="rect">
          <a:avLst/>
        </a:prstGeom>
      </xdr:spPr>
    </xdr:pic>
    <xdr:clientData/>
  </xdr:twoCellAnchor>
  <xdr:twoCellAnchor>
    <xdr:from>
      <xdr:col>13</xdr:col>
      <xdr:colOff>81642</xdr:colOff>
      <xdr:row>55</xdr:row>
      <xdr:rowOff>40821</xdr:rowOff>
    </xdr:from>
    <xdr:to>
      <xdr:col>17</xdr:col>
      <xdr:colOff>544286</xdr:colOff>
      <xdr:row>73</xdr:row>
      <xdr:rowOff>40821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7C45729-2578-8C9B-FACC-A2572D087A05}"/>
            </a:ext>
          </a:extLst>
        </xdr:cNvPr>
        <xdr:cNvCxnSpPr/>
      </xdr:nvCxnSpPr>
      <xdr:spPr>
        <a:xfrm flipH="1" flipV="1">
          <a:off x="8041821" y="10518321"/>
          <a:ext cx="2911929" cy="3429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479653</xdr:colOff>
      <xdr:row>62</xdr:row>
      <xdr:rowOff>0</xdr:rowOff>
    </xdr:from>
    <xdr:to>
      <xdr:col>21</xdr:col>
      <xdr:colOff>122464</xdr:colOff>
      <xdr:row>73</xdr:row>
      <xdr:rowOff>10206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0B433C5-A83F-44D4-8DD6-B1EB5C579751}"/>
            </a:ext>
          </a:extLst>
        </xdr:cNvPr>
        <xdr:cNvCxnSpPr/>
      </xdr:nvCxnSpPr>
      <xdr:spPr>
        <a:xfrm flipV="1">
          <a:off x="12726082" y="11811000"/>
          <a:ext cx="255132" cy="2105706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108857</xdr:colOff>
      <xdr:row>53</xdr:row>
      <xdr:rowOff>122464</xdr:rowOff>
    </xdr:from>
    <xdr:to>
      <xdr:col>34</xdr:col>
      <xdr:colOff>530678</xdr:colOff>
      <xdr:row>73</xdr:row>
      <xdr:rowOff>23813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058A6B6-DBFD-4CAC-824D-15A544CFB0EB}"/>
            </a:ext>
          </a:extLst>
        </xdr:cNvPr>
        <xdr:cNvCxnSpPr/>
      </xdr:nvCxnSpPr>
      <xdr:spPr>
        <a:xfrm flipV="1">
          <a:off x="14192250" y="10218964"/>
          <a:ext cx="7157357" cy="3711349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136072</xdr:colOff>
      <xdr:row>81</xdr:row>
      <xdr:rowOff>6805</xdr:rowOff>
    </xdr:from>
    <xdr:to>
      <xdr:col>16</xdr:col>
      <xdr:colOff>602117</xdr:colOff>
      <xdr:row>90</xdr:row>
      <xdr:rowOff>163286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ACC020C-AB35-4549-A9B0-70195FA89CB6}"/>
            </a:ext>
          </a:extLst>
        </xdr:cNvPr>
        <xdr:cNvCxnSpPr/>
      </xdr:nvCxnSpPr>
      <xdr:spPr>
        <a:xfrm flipH="1">
          <a:off x="7483929" y="15437305"/>
          <a:ext cx="2915331" cy="187098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27214</xdr:colOff>
      <xdr:row>80</xdr:row>
      <xdr:rowOff>68035</xdr:rowOff>
    </xdr:from>
    <xdr:to>
      <xdr:col>32</xdr:col>
      <xdr:colOff>236319</xdr:colOff>
      <xdr:row>90</xdr:row>
      <xdr:rowOff>16328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2D78954-ABC3-42EA-84C5-6B973433776B}"/>
            </a:ext>
          </a:extLst>
        </xdr:cNvPr>
        <xdr:cNvCxnSpPr/>
      </xdr:nvCxnSpPr>
      <xdr:spPr>
        <a:xfrm>
          <a:off x="14722928" y="15308035"/>
          <a:ext cx="5107677" cy="185329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357188</xdr:colOff>
      <xdr:row>10</xdr:row>
      <xdr:rowOff>142875</xdr:rowOff>
    </xdr:from>
    <xdr:to>
      <xdr:col>36</xdr:col>
      <xdr:colOff>278182</xdr:colOff>
      <xdr:row>33</xdr:row>
      <xdr:rowOff>85184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EDE31-38A4-D415-71D2-9853C82DA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82313" y="2047875"/>
          <a:ext cx="11684369" cy="43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</xdr:colOff>
      <xdr:row>30</xdr:row>
      <xdr:rowOff>142874</xdr:rowOff>
    </xdr:from>
    <xdr:to>
      <xdr:col>15</xdr:col>
      <xdr:colOff>475137</xdr:colOff>
      <xdr:row>46</xdr:row>
      <xdr:rowOff>75826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1B51DE-5874-4AAD-AD74-42E9CBB10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857874"/>
          <a:ext cx="9000012" cy="2980952"/>
        </a:xfrm>
        <a:prstGeom prst="rect">
          <a:avLst/>
        </a:prstGeom>
      </xdr:spPr>
    </xdr:pic>
    <xdr:clientData/>
  </xdr:twoCellAnchor>
  <xdr:twoCellAnchor editAs="oneCell">
    <xdr:from>
      <xdr:col>22</xdr:col>
      <xdr:colOff>595312</xdr:colOff>
      <xdr:row>38</xdr:row>
      <xdr:rowOff>-1</xdr:rowOff>
    </xdr:from>
    <xdr:to>
      <xdr:col>34</xdr:col>
      <xdr:colOff>364461</xdr:colOff>
      <xdr:row>63</xdr:row>
      <xdr:rowOff>170832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EC403-FC51-6E4F-5DE6-D7C7C88F5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16062" y="7238999"/>
          <a:ext cx="7198649" cy="4933333"/>
        </a:xfrm>
        <a:prstGeom prst="rect">
          <a:avLst/>
        </a:prstGeom>
      </xdr:spPr>
    </xdr:pic>
    <xdr:clientData/>
  </xdr:twoCellAnchor>
  <xdr:twoCellAnchor editAs="oneCell">
    <xdr:from>
      <xdr:col>7</xdr:col>
      <xdr:colOff>595313</xdr:colOff>
      <xdr:row>51</xdr:row>
      <xdr:rowOff>71437</xdr:rowOff>
    </xdr:from>
    <xdr:to>
      <xdr:col>19</xdr:col>
      <xdr:colOff>373986</xdr:colOff>
      <xdr:row>77</xdr:row>
      <xdr:rowOff>127961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D95873-8E97-D541-2FA4-8B6B10C7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29188" y="9786937"/>
          <a:ext cx="7208173" cy="5009524"/>
        </a:xfrm>
        <a:prstGeom prst="rect">
          <a:avLst/>
        </a:prstGeom>
      </xdr:spPr>
    </xdr:pic>
    <xdr:clientData/>
  </xdr:twoCellAnchor>
  <xdr:twoCellAnchor editAs="oneCell">
    <xdr:from>
      <xdr:col>39</xdr:col>
      <xdr:colOff>47626</xdr:colOff>
      <xdr:row>27</xdr:row>
      <xdr:rowOff>47625</xdr:rowOff>
    </xdr:from>
    <xdr:to>
      <xdr:col>49</xdr:col>
      <xdr:colOff>48220</xdr:colOff>
      <xdr:row>55</xdr:row>
      <xdr:rowOff>142196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E1CB02-0239-0692-4D5B-C95444ADF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93501" y="5191125"/>
          <a:ext cx="6191844" cy="5428571"/>
        </a:xfrm>
        <a:prstGeom prst="rect">
          <a:avLst/>
        </a:prstGeom>
      </xdr:spPr>
    </xdr:pic>
    <xdr:clientData/>
  </xdr:twoCellAnchor>
  <xdr:twoCellAnchor>
    <xdr:from>
      <xdr:col>15</xdr:col>
      <xdr:colOff>449036</xdr:colOff>
      <xdr:row>21</xdr:row>
      <xdr:rowOff>163286</xdr:rowOff>
    </xdr:from>
    <xdr:to>
      <xdr:col>20</xdr:col>
      <xdr:colOff>231321</xdr:colOff>
      <xdr:row>30</xdr:row>
      <xdr:rowOff>163286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0E57BC5-1F23-4B72-824D-5B4B486DAABD}"/>
            </a:ext>
          </a:extLst>
        </xdr:cNvPr>
        <xdr:cNvCxnSpPr/>
      </xdr:nvCxnSpPr>
      <xdr:spPr>
        <a:xfrm flipH="1">
          <a:off x="9633857" y="4163786"/>
          <a:ext cx="2843893" cy="17145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571500</xdr:colOff>
      <xdr:row>38</xdr:row>
      <xdr:rowOff>95250</xdr:rowOff>
    </xdr:from>
    <xdr:to>
      <xdr:col>14</xdr:col>
      <xdr:colOff>144471</xdr:colOff>
      <xdr:row>51</xdr:row>
      <xdr:rowOff>44223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BA2008E5-20F8-449C-B281-79EDA61B3259}"/>
            </a:ext>
          </a:extLst>
        </xdr:cNvPr>
        <xdr:cNvCxnSpPr/>
      </xdr:nvCxnSpPr>
      <xdr:spPr>
        <a:xfrm>
          <a:off x="7307036" y="7334250"/>
          <a:ext cx="1409935" cy="2425473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452437</xdr:colOff>
      <xdr:row>22</xdr:row>
      <xdr:rowOff>71437</xdr:rowOff>
    </xdr:from>
    <xdr:to>
      <xdr:col>28</xdr:col>
      <xdr:colOff>285750</xdr:colOff>
      <xdr:row>37</xdr:row>
      <xdr:rowOff>23812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378C808D-E37B-4746-BFD2-CE80F2C5B799}"/>
            </a:ext>
          </a:extLst>
        </xdr:cNvPr>
        <xdr:cNvCxnSpPr/>
      </xdr:nvCxnSpPr>
      <xdr:spPr>
        <a:xfrm>
          <a:off x="15311437" y="4262437"/>
          <a:ext cx="2309813" cy="280987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214313</xdr:colOff>
      <xdr:row>22</xdr:row>
      <xdr:rowOff>0</xdr:rowOff>
    </xdr:from>
    <xdr:to>
      <xdr:col>39</xdr:col>
      <xdr:colOff>0</xdr:colOff>
      <xdr:row>30</xdr:row>
      <xdr:rowOff>95250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D543AA6-E574-4F50-9DF2-47CF3587450F}"/>
            </a:ext>
          </a:extLst>
        </xdr:cNvPr>
        <xdr:cNvCxnSpPr/>
      </xdr:nvCxnSpPr>
      <xdr:spPr>
        <a:xfrm>
          <a:off x="20645438" y="4191000"/>
          <a:ext cx="3500437" cy="161925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Q\MailBox\My%20Documents\&#26684;&#20184;&#12369;&#12469;&#12540;&#12496;&#12540;\2a&#12467;&#12531;&#12486;&#12531;&#12484;&#35373;&#35336;\005.5&#12514;&#12487;&#12523;\&#20998;&#26512;&#32080;&#26524;\&#31532;11&#22238;CIO&#21521;&#35519;&#26619;&#32080;&#2652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b365.sharepoint.com/sites/JPABRLTR_GE/Shared%20Documents/01_&#22522;&#26412;&#35373;&#35336;/10_&#12479;&#12473;&#12463;/04_&#21462;&#24341;&#12539;&#36039;&#29987;/01.&#30011;&#38754;/01.&#22522;&#26412;&#35373;&#35336;&#26360;/&#12505;&#12540;&#12473;&#12514;&#12487;&#12523;&#12479;&#12473;&#12463;&#19968;&#35239;_v0.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#REF"/>
      <sheetName val="Sheet1"/>
      <sheetName val=""/>
      <sheetName val="ft.Windows.Common-Controls_6595"/>
      <sheetName val="_x0000__x0002_"/>
      <sheetName val="_REF"/>
      <sheetName val="Sheet2"/>
      <sheetName val="Sheet3"/>
      <sheetName val="表紙"/>
      <sheetName val="変更履歴"/>
      <sheetName val="目次"/>
      <sheetName val="1"/>
      <sheetName val="2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7"/>
      <sheetName val="28"/>
      <sheetName val="29"/>
      <sheetName val="30"/>
      <sheetName val="32"/>
      <sheetName val="33"/>
      <sheetName val="36"/>
      <sheetName val="37"/>
      <sheetName val="38"/>
      <sheetName val="39"/>
      <sheetName val="40"/>
      <sheetName val="41"/>
      <sheetName val="44"/>
      <sheetName val="45"/>
      <sheetName val="46"/>
      <sheetName val="47"/>
      <sheetName val="進捗表"/>
      <sheetName val="?_x0002_"/>
      <sheetName val="hortAbbrevDayName1_x0000_ShortAbbrevD"/>
      <sheetName val="コード一覧"/>
      <sheetName val="ﾁｪｯｸﾘｽﾄ(個別)"/>
      <sheetName val="指摘種別一覧"/>
      <sheetName val="マスタ"/>
      <sheetName val="会社情報"/>
      <sheetName val="ﾓｼﾞｭｰﾙ一覧"/>
      <sheetName val="PSI100B"/>
      <sheetName val="表紙・履歴"/>
      <sheetName val="本資料の位置付け"/>
      <sheetName val="要件定義進め方（1）"/>
      <sheetName val="①コードマスター別検討事項一覧"/>
      <sheetName val="②運用要件一覧表"/>
      <sheetName val="要件定義進め方（2）"/>
      <sheetName val="２．管理利用方針"/>
      <sheetName val="1.全体処理概要"/>
      <sheetName val="2.マスタ登録方式"/>
      <sheetName val="3.データ更新の考え方"/>
      <sheetName val="（別紙）更新パターン図"/>
      <sheetName val="（別紙）更新パターン図 (親子関係)"/>
      <sheetName val="（別紙）親子関係の考え方"/>
      <sheetName val="4.マスタ更新後の更新情報提供方針"/>
      <sheetName val="5.履歴管理方式"/>
      <sheetName val="6.画面フロー設計方針"/>
      <sheetName val="7.権限制御方式"/>
      <sheetName val="8.機能共通化の方針"/>
      <sheetName val="9.管理機能の集約と役割の考え方"/>
      <sheetName val="Ⅲ１金融機関系"/>
      <sheetName val="Ⅲ２基準金利"/>
      <sheetName val="Ⅲ３法定耐用年数"/>
      <sheetName val="Ⅲ４経理RV"/>
      <sheetName val="Ⅲ５営業日系"/>
      <sheetName val="Ⅲ６デフォルト確率"/>
      <sheetName val="Ⅲ７住所系"/>
      <sheetName val="Ⅲ８企業情報系"/>
      <sheetName val="今後の作業の進め方"/>
      <sheetName val=")このファイルは以前に回覧済みです。既に回覧用紙が添付されてい"/>
      <sheetName val="建物賃貸借_固都税対応分"/>
      <sheetName val="勘定科目決定表参照先"/>
      <sheetName val="計上金額取得"/>
      <sheetName val="財務系マスタ"/>
      <sheetName val="基幹形マスタ"/>
      <sheetName val="大区分勘定"/>
      <sheetName val="連結勘定科目"/>
      <sheetName val="勘定科目表"/>
      <sheetName val="区分"/>
      <sheetName val="明細"/>
      <sheetName val="EIOUYaeiouyŸÀÁÄÈÉÊËÌÍÎÏÒÓÔÖÙÚÛÜ"/>
      <sheetName val="ationName% で、韓国語の文章校正を行うことができませ"/>
      <sheetName val="Б_x0000_"/>
      <sheetName val="Б?"/>
      <sheetName val="Table"/>
      <sheetName val="3-D の色 (|0)フォントの色 (|0)ユーザー設定_x0000__x0002_Б"/>
      <sheetName val="3-D の色 (|0)フォントの色 (|0)ユーザー設定?_x0002_Б"/>
      <sheetName val="List"/>
      <sheetName val=":_x0000_修正候補(&amp;N):_x0000_辞書の言語(&amp;T):_x0000_無視(&amp;I)_x0000_す"/>
      <sheetName val="_x005f_x0000__x005f_x0002_"/>
      <sheetName val="クライアントマスター"/>
      <sheetName val="レビュ実施記録"/>
      <sheetName val="_x0001__x0002_ఀ_x0000_"/>
      <sheetName val="_x000c__x0008__x0000_溠_x000b__x0000__x0000_ॡÊ_x0008__x0000__x0006_"/>
      <sheetName val="作業)施設数"/>
      <sheetName val="作成物種別一覧"/>
      <sheetName val="コード説明"/>
      <sheetName val="プルダウン定義"/>
      <sheetName val="List_早稲田追加"/>
      <sheetName val="項目説明"/>
      <sheetName val="リスト"/>
      <sheetName val="ＡＰ用山積表"/>
      <sheetName val="ＡＰ用投資諸費"/>
      <sheetName val="選択リスト"/>
      <sheetName val="ｽﾃｰﾀｽ"/>
      <sheetName val="フォーマット変更履歴"/>
      <sheetName val="テストケース一覧"/>
      <sheetName val="テストデータ一覧"/>
      <sheetName val="サマリ"/>
      <sheetName val="要員"/>
      <sheetName val="項目説明・リスト"/>
      <sheetName val="マスタシート"/>
      <sheetName val="分類一覧 (R2.1)"/>
      <sheetName val="リスト定義"/>
      <sheetName val="補助"/>
      <sheetName val="レビュー対象一覧"/>
      <sheetName val="01"/>
      <sheetName val="02"/>
      <sheetName val="03"/>
      <sheetName val="04"/>
      <sheetName val="05"/>
      <sheetName val="06"/>
      <sheetName val="07"/>
      <sheetName val="08"/>
      <sheetName val="09"/>
      <sheetName val="基準日時点"/>
      <sheetName val="IF_0302"/>
      <sheetName val="システム分析"/>
      <sheetName val="システム化対象範囲"/>
      <sheetName val="案件元帳"/>
      <sheetName val="指摘種別"/>
      <sheetName val="指摘事項一覧"/>
      <sheetName val="ステータス"/>
      <sheetName val="picklist"/>
      <sheetName val="wk"/>
      <sheetName val="版履歴"/>
      <sheetName val="帳票一覧"/>
      <sheetName val="帳票一覧 旧番"/>
      <sheetName val="帳票一覧（精査）_改ページ条件追加"/>
      <sheetName val="帳票項目定義とテーブル項目一覧の突き合わせ結果"/>
      <sheetName val="帳票一覧 (最新レイアウト0827)"/>
      <sheetName val="テーブル項目一覧"/>
      <sheetName val="プルダウン"/>
      <sheetName val="別紙_レイアウト確認_集計項目"/>
      <sheetName val="12Ｆ座席表_20190401"/>
      <sheetName val="6F座席表(情報系・インフラ)"/>
      <sheetName val="12Ｆ座席表(反転モード)"/>
      <sheetName val="12Ｆ座席表_20190301"/>
      <sheetName val="12Ｆ座席表_20190204"/>
      <sheetName val="12F申請CS2部_20190204"/>
      <sheetName val="テスト立案方針"/>
      <sheetName val="テスト観点リスト"/>
      <sheetName val="Kikan_UT_テストケース"/>
      <sheetName val="仕様書詳細→"/>
      <sheetName val="【マトリクス】gl01r01_エラー処理確認"/>
      <sheetName val="分解中【マトリクス】gl01r01 (2)"/>
      <sheetName val="【マトリクス】gl01r01_DBバリエーション"/>
      <sheetName val="別紙_DBバリエーション_マトリックス"/>
      <sheetName val="別紙_DBバリエーション_抽出結果"/>
      <sheetName val="【マトリクス】gl01r01_レイアウト"/>
      <sheetName val="【マトリクス】gl01r01_出力編集"/>
      <sheetName val="条件→"/>
      <sheetName val="パラメータ"/>
      <sheetName val="ロジック レイアウト検証用_テーブルサマリ"/>
      <sheetName val="→memo"/>
      <sheetName val="出力編集確認DBmemo"/>
      <sheetName val="集計分類"/>
      <sheetName val="_"/>
      <sheetName val="_x000c__x0008_"/>
      <sheetName val="hortAbbrevDayName1"/>
      <sheetName val="__x0002_"/>
      <sheetName val="Б_"/>
      <sheetName val="3-D の色 (|0)フォントの色 (|0)ユーザー設定"/>
      <sheetName val="3-D の色 (|0)フォントの色 (|0)ユーザー設定__x0002_Б"/>
      <sheetName val="テスト仕様(001)"/>
      <sheetName val="テスト仕様(带结果)"/>
      <sheetName val="テスト結果(001)"/>
      <sheetName val="データパターン"/>
      <sheetName val="~ Nancy ~ (纳品前删除)"/>
      <sheetName val="変更履歴 "/>
      <sheetName val="製品データベース"/>
      <sheetName val="新BS"/>
      <sheetName val="2-1.システム構成&amp;データフロー"/>
      <sheetName val="CITY参考（商品ごと）"/>
      <sheetName val="画面2全面書き直し"/>
      <sheetName val="見積"/>
      <sheetName val="BSセグメント変更対応"/>
      <sheetName val="Work"/>
      <sheetName val="機能概要"/>
      <sheetName val="処理記述"/>
      <sheetName val="EBS"/>
      <sheetName val="Sheet2 (2)"/>
      <sheetName val="3.1.4ネットワーク環境 (2)"/>
      <sheetName val="PR"/>
      <sheetName val="プロジェクト情報リスト"/>
      <sheetName val="方針書(基盤編)"/>
      <sheetName val="テストスケジュール"/>
      <sheetName val="見積回答書2003"/>
      <sheetName val="ｼﾞｮﾌﾞﾌﾛｰ"/>
      <sheetName val="マスタースケジュール"/>
      <sheetName val="本文"/>
      <sheetName val="ロードマップ(HPS)"/>
      <sheetName val="ロードマップ(全体）"/>
      <sheetName val="投資見積"/>
      <sheetName val="（カメラ２） (旧)"/>
      <sheetName val="cfg1"/>
      <sheetName val="cfg2"/>
      <sheetName val="cfg3"/>
      <sheetName val="cfgS"/>
      <sheetName val="集計 (2)"/>
      <sheetName val="別紙8インストーラ設計方針"/>
      <sheetName val="添付３．ＴＭＳアプリ導入フロー概要"/>
      <sheetName val="インストーラ設計"/>
      <sheetName val="インストーラ設計 (2)"/>
      <sheetName val="バッチ編画面詳細分"/>
      <sheetName val="コンビネーション情報"/>
      <sheetName val="コンビネーション－カラム情報"/>
      <sheetName val="開発見積り"/>
      <sheetName val="Requirements"/>
      <sheetName val="機器明細表"/>
      <sheetName val="#13(210～21F)"/>
      <sheetName val="ＰＣ6684"/>
      <sheetName val="ＰＣ8000"/>
      <sheetName val="A400 UNIXサーバ構成 "/>
      <sheetName val="FLORA 330 PC構成"/>
      <sheetName val="PC ソフトウェア構成"/>
      <sheetName val="70C2 2000サーバ構成 "/>
      <sheetName val="Win2000 ソフトウェア構成"/>
      <sheetName val="A400 ソフトウェア構成"/>
      <sheetName val="手配管理'96"/>
      <sheetName val="対応分類および進捗ステータスリスト"/>
      <sheetName val="Data"/>
      <sheetName val="記入要領"/>
      <sheetName val="ULD_ﾚｲｱｳﾄ"/>
      <sheetName val="コード表 (ソート)"/>
      <sheetName val="祝日"/>
      <sheetName val="#1BRAND_M"/>
      <sheetName val="#2BRAND_MANAGER_T"/>
      <sheetName val="#3CUST_OTHERS_M"/>
      <sheetName val="#4CUSTOMER_T"/>
      <sheetName val="#5CUST_OTHERS_Ｔ"/>
      <sheetName val="#6BRAND_LOGIN_LOG_T"/>
      <sheetName val="#7CUST_LOGIN_LOG_T"/>
      <sheetName val="#8PROC_RESULT_T"/>
      <sheetName val="#9HISTORY_T"/>
      <sheetName val="#10ACCESS_CHECK_M"/>
      <sheetName val="ＤＢ一覧"/>
      <sheetName val="項目補足"/>
      <sheetName val="E1wProcess"/>
      <sheetName val="タイトル編集"/>
      <sheetName val="TJ6P002Z(チェック項目一覧)"/>
      <sheetName val="表示項目設定"/>
      <sheetName val="項目の説明"/>
      <sheetName val="別紙７　貸出・登録管理台帳"/>
      <sheetName val="入力"/>
      <sheetName val="委託者ﾊﾟﾌｫｰﾏﾝｽ"/>
      <sheetName val="四半期"/>
      <sheetName val="通期"/>
      <sheetName val="要因分析結果(月次) 参考資料"/>
      <sheetName val="S97010管"/>
      <sheetName val="TableSheet"/>
      <sheetName val="ファクター一覧"/>
      <sheetName val="処理群"/>
      <sheetName val="テーブル"/>
      <sheetName val="レビュー指摘のコード分類説明"/>
      <sheetName val="CODE表"/>
      <sheetName val="list_成果物明細"/>
      <sheetName val="項目設定シート"/>
      <sheetName val="現行撤去"/>
      <sheetName val="【参考】リスト一覧"/>
      <sheetName val="Member List"/>
      <sheetName val="（シート名）"/>
      <sheetName val="製造_B0503_01"/>
      <sheetName val="インプットデータ"/>
      <sheetName val="テスト結果列記載ガイド"/>
      <sheetName val="テスト結果(製造_B0503_01)"/>
      <sheetName val="テスト結果記入要領"/>
      <sheetName val="資料添付"/>
      <sheetName val="機能概要 "/>
      <sheetName val="処理概要"/>
      <sheetName val="List2"/>
      <sheetName val="編集形式"/>
      <sheetName val="ファイル項目説明（ファイル名）"/>
      <sheetName val="帳票レイアウト(FORM帳票)"/>
      <sheetName val="パラメータ定義"/>
      <sheetName val="GUIステータス(画面名称)"/>
      <sheetName val="画面遷移"/>
      <sheetName val="画面レイアウト(画面名)"/>
      <sheetName val="補足"/>
      <sheetName val="Format (4)"/>
      <sheetName val="3.取込処理"/>
      <sheetName val="各種ﾊﾟｽ一覧.xls"/>
      <sheetName val="QA"/>
      <sheetName val="ＣＡ調査G2"/>
      <sheetName val="ＣＡ調査G3"/>
      <sheetName val="ＣＡ調査G4"/>
      <sheetName val="CONST調査G1"/>
      <sheetName val="CONST調査G2"/>
      <sheetName val="コストまとめ"/>
      <sheetName val="５月～７月"/>
      <sheetName val="p21"/>
      <sheetName val="入力項目"/>
      <sheetName val="TBL"/>
      <sheetName val="印刷不可"/>
      <sheetName val="ヘッダー"/>
      <sheetName val="(非表示シート）選択肢"/>
      <sheetName val="データ"/>
      <sheetName val="ｷｬﾋﾞﾈｯﾄ"/>
      <sheetName val="更新20050331(ID）"/>
      <sheetName val="ユーザアカウント"/>
      <sheetName val="Port to Instance"/>
      <sheetName val="工数算出基準"/>
      <sheetName val="工数算出基礎数値"/>
      <sheetName val="見積もり前提"/>
      <sheetName val="基礎データ"/>
      <sheetName val="JOBID"/>
      <sheetName val="代表ID"/>
      <sheetName val="作業事案"/>
      <sheetName val="エンティティ別移行概要版"/>
      <sheetName val="新・旧ＴＢＬ対比表版"/>
      <sheetName val="新・旧項目対比表版 "/>
      <sheetName val="コード値変換条件表版"/>
      <sheetName val="ﾒﾓ"/>
      <sheetName val="手順"/>
      <sheetName val="エンティティ一覧"/>
      <sheetName val="資料マスタ画面ＩＯ"/>
      <sheetName val="マスタ画面ＩＯ"/>
      <sheetName val="資料マスタ画面使用エンティティ"/>
      <sheetName val="マスタ画面使用エンティティ"/>
      <sheetName val="エンティティ"/>
      <sheetName val="資料マスタ"/>
      <sheetName val="ﾎﾟｲﾝﾄ商品応募"/>
      <sheetName val="聄䔀聆䜀聈䤀聊䬀ﾀༀ䰀"/>
      <sheetName val="入力用ﾜｰｸＢ"/>
      <sheetName val="マニュアル.xls"/>
      <sheetName val="TYAKMST説明"/>
      <sheetName val="ⅺՂ_x0006_ì쀀䁲_x0002_ï䀀䁕_x0002_í耀䁛_x0002_í栀䂐_x0002_ï_x0000__x0000__x0002_î雘Մ_x000a_î榀Ղ_x0006_"/>
      <sheetName val="ⅺՂ_x0006_ì쀀䁲_x0002_ï䀀䁕_x0002_í耀䁛_x0002_í栀䂐_x0002_ï??_x0002_î雘Մ_x000a_î榀Ղ_x0006_"/>
      <sheetName val="損益KPI詳細（グループ別）①"/>
      <sheetName val="損益KPI詳細（グループ別）②"/>
      <sheetName val="締め回数変更"/>
      <sheetName val="（項目統制ver.）計画クライテリアフォーマット"/>
      <sheetName val="仕様変更進捗（ＡＬＬ）"/>
      <sheetName val="CI検討"/>
      <sheetName val="3"/>
      <sheetName val="発注調整①"/>
      <sheetName val="発注調整②"/>
      <sheetName val="発注調整③"/>
      <sheetName val="過去在庫実績更新"/>
      <sheetName val="不活動基準履歴"/>
      <sheetName val="回答一覧"/>
      <sheetName val="質問一覧"/>
      <sheetName val="補足資料(画面レイアウト)"/>
      <sheetName val="Z_DBA_MTLAVT"/>
      <sheetName val="補足資料"/>
      <sheetName val="画面"/>
      <sheetName val="出力定義書（発注外入庫登録）"/>
      <sheetName val="出力定義書(台替管理)"/>
      <sheetName val="出力定義書（品目振替）"/>
      <sheetName val="出力定義書(受注内部ﾃｰﾌﾞﾙﾍｯﾀﾞ)"/>
      <sheetName val="出力定義書(受注内部ﾃｰﾌﾞﾙ明細)"/>
      <sheetName val="出力定義書(出荷伝票発行)"/>
      <sheetName val="画面ﾚｲｱｳﾄ"/>
      <sheetName val="別紙１"/>
      <sheetName val="QA一覧"/>
      <sheetName val="送信・記入ﾁｪｯｸ"/>
      <sheetName val="別紙２"/>
      <sheetName val="標準画面遷移"/>
      <sheetName val="ﾍｯﾀﾞ"/>
      <sheetName val="IO関連図"/>
      <sheetName val="入力定義書(ﾊﾟﾗﾒｰﾀ)"/>
      <sheetName val="出力定義書(参加販社ﾏｽﾀ)"/>
      <sheetName val="出力定義書(確定参加店ﾏｽﾀ)"/>
      <sheetName val="汎用ﾓｼﾞｭｰﾙ一覧"/>
      <sheetName val="PGM概要"/>
      <sheetName val="機能階層図"/>
      <sheetName val="内部ＴＢＬ定義書(エラー明細TAB_SL9000)"/>
      <sheetName val="ﾊﾞｯﾁｲﾝﾌﾟｯﾄ定義書"/>
      <sheetName val="ワークエリア定義書"/>
      <sheetName val="処理内容"/>
      <sheetName val="FORM　共通"/>
      <sheetName val="編集仕様（ＣＳＶファイル）"/>
      <sheetName val="問題票"/>
      <sheetName val="連絡票補足"/>
      <sheetName val="編集仕様 (出荷処理状況管理)"/>
      <sheetName val="別紙（ロック仕様）"/>
      <sheetName val="別紙（ログ関連仕様）"/>
      <sheetName val="別紙（エラー処理一覧）"/>
      <sheetName val="チェック項目一覧"/>
      <sheetName val="ｷｰ割当"/>
      <sheetName val="画面仕様"/>
      <sheetName val="画面 レイアウト"/>
      <sheetName val="画面遷移図"/>
      <sheetName val="編集仕様"/>
      <sheetName val="別紙（権限仕様）"/>
      <sheetName val="未使用 →"/>
      <sheetName val="ﾊﾞｯﾁｲﾝﾌﾟｯﾄ定義書 "/>
      <sheetName val="帳票ﾚｲｱｳﾄ"/>
      <sheetName val="ZDA1016-メーカ得意先追加情報"/>
      <sheetName val="ZDA0068-製品受払Σ"/>
      <sheetName val="補足資料_USER EXIT"/>
      <sheetName val="補足資料(辞書KENSART)"/>
      <sheetName val="項目名称対比一覧"/>
      <sheetName val="輸入手形取組上り"/>
      <sheetName val="WAP"/>
      <sheetName val="CTRL"/>
      <sheetName val="課題優先度識別シート"/>
      <sheetName val="リスク優先度識別シート"/>
      <sheetName val="リスク対応区分シート"/>
      <sheetName val="項目定義"/>
      <sheetName val="IVR転送"/>
      <sheetName val="DIC"/>
      <sheetName val="情報シート（取引）"/>
      <sheetName val="参考"/>
      <sheetName val="Format_(4)"/>
      <sheetName val="3_取込処理"/>
      <sheetName val="各種ﾊﾟｽ一覧_xls"/>
      <sheetName val="Port_to_Instance"/>
      <sheetName val="新・旧項目対比表版_"/>
      <sheetName val="マニュアル_xls"/>
      <sheetName val="ⅺՂì쀀䁲ï䀀䁕í耀䁛í栀䂐ïî雘Մ_x000a_î榀Ղ"/>
      <sheetName val="ⅺՂì쀀䁲ï䀀䁕í耀䁛í栀䂐ï??î雘Մ_x000a_î榀Ղ"/>
      <sheetName val="FRRPXZ001"/>
      <sheetName val="リスト1"/>
      <sheetName val="リスト2"/>
      <sheetName val="入力規則リスト"/>
      <sheetName val="改定履歴"/>
      <sheetName val="作業手順"/>
      <sheetName val="【集計】バッチ処理時間推移"/>
      <sheetName val="【参考】バッチ処理時間最高値更新一覧"/>
      <sheetName val="【集計】バッチ処理チェックポイント時間推移"/>
      <sheetName val="エラー事例"/>
      <sheetName val="グラフ用ワーク"/>
      <sheetName val="ETC明細時間集計"/>
      <sheetName val="ワーク領域"/>
      <sheetName val="凡例"/>
      <sheetName val="（項目統制ver_）計画クライテリアフォーマット"/>
      <sheetName val="編集仕様_(出荷処理状況管理)"/>
      <sheetName val="画面_レイアウト"/>
      <sheetName val="未使用_→"/>
      <sheetName val="ﾊﾞｯﾁｲﾝﾌﾟｯﾄ定義書_"/>
      <sheetName val="補足資料_USER_EXIT"/>
      <sheetName val="DropDownList"/>
      <sheetName val="評価シートＢＤ"/>
      <sheetName val="案件一覧"/>
      <sheetName val="入力規則"/>
      <sheetName val="ﾘｽﾄ"/>
      <sheetName val="データタイプ選択肢"/>
      <sheetName val="マスタ情報"/>
      <sheetName val="【資料1】SSO対応概要イメージ図 .xls"/>
      <sheetName val="【資料２】基本計画検討内容.xls"/>
      <sheetName val="一覧ワーク"/>
      <sheetName val="_x0000_滮_x0000__x0001__x0001_d_x0000_漖_x0000__x0001__x0001_g_x0000_漾_x0000__x0001__x0001_d_x0000_潦_x0000__x0001__x0001_b_x0000_澎_x0000__x0001__x0001_l_x0000_"/>
      <sheetName val="定数"/>
      <sheetName val="区分の設定"/>
      <sheetName val="プロジェクト"/>
      <sheetName val="開発129"/>
      <sheetName val="Leases"/>
      <sheetName val="Sheet5"/>
      <sheetName val="２.レビュー欠陥・指摘事項（リスト）"/>
      <sheetName val="STOP_TERM"/>
      <sheetName val="ITa1"/>
      <sheetName val="ITa2"/>
      <sheetName val="0202_IB⇒受信"/>
      <sheetName val="0203_IB⇒ローン"/>
      <sheetName val="0302_ローン⇒IB"/>
      <sheetName val="0401_オン・バッチ・オン"/>
      <sheetName val="0402_投信バッチ・オン"/>
      <sheetName val="0600_サイクリック"/>
      <sheetName val="データチーム新テーブル件数見積もり"/>
      <sheetName val="１.レビュー欠陥・指摘事項"/>
      <sheetName val="２.レビュー欠陥・指摘事項（記載説明） "/>
      <sheetName val="３．選択フロー (フロー図)"/>
      <sheetName val="集計"/>
      <sheetName val="定義"/>
      <sheetName val="改訂履歴"/>
      <sheetName val="1．機能概要"/>
      <sheetName val="2．機能詳細"/>
      <sheetName val="３．マッピング表"/>
      <sheetName val="４．EXCELアップロード"/>
      <sheetName val="BneWorkBookProperties"/>
      <sheetName val="リスト・係数"/>
      <sheetName val="項目"/>
      <sheetName val="setting"/>
      <sheetName val="リスト値"/>
      <sheetName val="設定"/>
      <sheetName val="現行顧客システム・テーブル名一覧"/>
      <sheetName val="Micmari・テーブル名一覧"/>
      <sheetName val="改版履歴"/>
      <sheetName val="画面設計"/>
      <sheetName val="画面項目設計"/>
      <sheetName val="明細設計"/>
      <sheetName val="アクション定義設計"/>
      <sheetName val="コンディション設計"/>
      <sheetName val="コンディション詳細設計"/>
      <sheetName val="画面パターン化設計"/>
      <sheetName val="【別紙】有種別取引内容一覧"/>
      <sheetName val="リスト (2)"/>
      <sheetName val="ｲﾝﾃｯｸ労働時間"/>
      <sheetName val="補足資料A-4"/>
      <sheetName val="補足資料A-2"/>
      <sheetName val="補足資料A-6"/>
      <sheetName val="ﾄｯﾌﾟﾀﾞｳﾝ見積"/>
      <sheetName val="積上見積"/>
      <sheetName val="機能一覧"/>
      <sheetName val="workプルダウンリスト"/>
      <sheetName val="(4) 33-00-135など"/>
      <sheetName val="FUTURE"/>
      <sheetName val="サンプル"/>
      <sheetName val="1302"/>
      <sheetName val="１１.差異分析"/>
      <sheetName val="ACM0131(GT)"/>
      <sheetName val="Form1-1"/>
      <sheetName val="部門"/>
      <sheetName val="OV 入力シート"/>
      <sheetName val="NPLI"/>
      <sheetName val="資産全店VR"/>
      <sheetName val="消さないでねシート"/>
      <sheetName val="生産計画（共通部品）"/>
      <sheetName val="推移残高_勘定科目一覧"/>
      <sheetName val="推移残高_勘定_補助科目一覧"/>
      <sheetName val="推移残高_CCID一覧"/>
      <sheetName val="取引管理_勘定科目一覧"/>
      <sheetName val="取引管理_勘定_補助科目一覧"/>
      <sheetName val="取引管理_CCID一覧"/>
      <sheetName val="カレンダー一覧"/>
      <sheetName val="帳票定義一覧"/>
      <sheetName val="帳票パラメータ一覧"/>
      <sheetName val="ビューレイアウト"/>
      <sheetName val="テーブルレイアウト"/>
      <sheetName val="Java作成"/>
      <sheetName val="8F東"/>
      <sheetName val="接続先ＦＴｻｰﾊﾞ開発機（HA070CR80）"/>
      <sheetName val="共通・定期サーバ本番機（HA270DF400）"/>
      <sheetName val="約定管理・定期預金サーバ開発機（HA070CR80）"/>
      <sheetName val="Raid Groups"/>
      <sheetName val="LDEVtoPort"/>
      <sheetName val="作業手順書"/>
      <sheetName val="作業内容テンプレート"/>
      <sheetName val="レポート"/>
      <sheetName val="個別査定２"/>
      <sheetName val="職務定義（役割遂行）"/>
      <sheetName val="調整対象者リスト"/>
      <sheetName val="目標・活動設定シート・"/>
      <sheetName val="００出張所"/>
      <sheetName val="外部設計誤記修正事項案"/>
      <sheetName val="生人台帳"/>
      <sheetName val="隠しシート"/>
      <sheetName val="総括表横"/>
      <sheetName val="見積明細"/>
      <sheetName val="BK-0108 メッセージ監視エラー検出時フロー（カーネル）"/>
      <sheetName val="BK-0111 メッセージ監視エラー検出時フロー（ＨＷ）"/>
      <sheetName val="BK-0109 メッセージ監視エラー検出時フロー（メールログ）"/>
      <sheetName val="ＶＢＡコンソール"/>
      <sheetName val="丸ﾃｰﾌﾞﾙ資料"/>
      <sheetName val="５．Day2Biz移行_TimeChart（段階）"/>
      <sheetName val="2-1_システム構成&amp;データフロー"/>
      <sheetName val="Sheet2_(2)"/>
      <sheetName val="3_1_4ネットワーク環境_(2)"/>
      <sheetName val="１１_差異分析"/>
      <sheetName val="（カメラ２）_(旧)"/>
      <sheetName val="集計_(2)"/>
      <sheetName val="インストーラ設計_(2)"/>
      <sheetName val="OV_入力シート"/>
      <sheetName val="BK-0108_メッセージ監視エラー検出時フロー（カーネル）"/>
      <sheetName val="BK-0111_メッセージ監視エラー検出時フロー（ＨＷ）"/>
      <sheetName val="BK-0109_メッセージ監視エラー検出時フロー（メールログ）"/>
      <sheetName val="(4)_33-00-135など"/>
      <sheetName val="Raid_Groups"/>
      <sheetName val="豆タスク"/>
      <sheetName val="マネジメント報告資料"/>
      <sheetName val="用語集"/>
      <sheetName val="【別紙6】予実集計表"/>
      <sheetName val="当預Ph1開発"/>
      <sheetName val="ＲＴＧＳ実受信キュー"/>
      <sheetName val="国債Ｒ明細インデックス"/>
      <sheetName val="owssvr(1)"/>
      <sheetName val="検討内容"/>
      <sheetName val="2-1_システム構成&amp;データフロー1"/>
      <sheetName val="【カメラ】Exitクライテリア"/>
      <sheetName val="カメラ１"/>
      <sheetName val="図表の見方"/>
      <sheetName val="８Ｗ満足"/>
      <sheetName val="カメラ"/>
      <sheetName val="入金予約時間外手数料　取引ログ内容"/>
      <sheetName val="フノベ"/>
      <sheetName val="ト"/>
      <sheetName val="別紙「M7000（他システム）」"/>
      <sheetName val="Pull Down List"/>
      <sheetName val="ｽﾌﾟﾚｯﾄﾞﾌﾟﾛｾｽ管理表"/>
      <sheetName val="変更管理台帳"/>
      <sheetName val="DOM"/>
      <sheetName val="_x0008_.+_x0000_"/>
      <sheetName val="障害管理一覧"/>
      <sheetName val="リスト項目"/>
      <sheetName val="RepositoryServer"/>
      <sheetName val="発生箇所別原因時系列"/>
      <sheetName val="ﾃﾚﾊﾞﾝRTGS共用"/>
      <sheetName val="辞書"/>
      <sheetName val="パラメータ_コード"/>
      <sheetName val="依頼データ名称ルール"/>
      <sheetName val="$ISWL_BRD_TRS一覧"/>
      <sheetName val="ⅺՂ_x0006_ì쀀䁲_x0002_ï䀀䁕_x0002_í耀䁛_x0002_í栀䂐_x0002_ï"/>
      <sheetName val="レビュー指摘一覧"/>
      <sheetName val="項目説明 (レビュー指摘)"/>
      <sheetName val="レビュー指摘一覧サンプル"/>
      <sheetName val="工程"/>
      <sheetName val="全社"/>
      <sheetName val="育成率・継続率重点管理支社フォロー実績"/>
      <sheetName val="記述内容"/>
      <sheetName val="Ā^Ā_Ā`ĀaĀbĀcĀdĀeĀ_x001c_Ā_x001c_Ā_x001d_Ā_x001e_ĀgĀhĀiĀ"/>
      <sheetName val="_x0000_᠀Ā਀_x0000_숈̋_x0000__x0000_砀菛ü_x0000_ 瀀þȀ肀_x0003__x0000__x0000__x0000__x0000__x0000__x0000__x0000__x0000__x0000_"/>
      <sheetName val="デーㆵ"/>
      <sheetName val="Win_各SC"/>
      <sheetName val="status"/>
      <sheetName val="概要"/>
      <sheetName val="Application Form"/>
      <sheetName val="内部計算シート①"/>
      <sheetName val="ﾏﾆｭｱﾙ(代理店NEWﾃﾞｰﾀ取込)"/>
      <sheetName val="ﾏﾆｭｱﾙ（代理店普保ﾃﾞｰﾀ取込）"/>
      <sheetName val="ﾏﾆｭｱﾙ別紙（代理店商品別支払手数料比)"/>
      <sheetName val="マニュアル（別紙) (2)"/>
      <sheetName val="代理店商品別支払手数料比"/>
      <sheetName val="代理店普保企保手数料比（営業）"/>
      <sheetName val="代理店毎支払手数料比"/>
      <sheetName val="全体月別"/>
      <sheetName val="経常給与4-7"/>
      <sheetName val="経常給与4-6"/>
      <sheetName val="組織コード(H21.4月次)"/>
      <sheetName val="Sheet4"/>
      <sheetName val="Sheet6"/>
      <sheetName val="事業費予測_H21"/>
      <sheetName val="事業費CF_H21"/>
      <sheetName val="H22･月別内訳"/>
      <sheetName val="H22･月別内訳CF"/>
      <sheetName val="表紙（外部設計書）"/>
      <sheetName val="会議種類"/>
      <sheetName val="WAQ"/>
      <sheetName val="備考"/>
      <sheetName val="Q&amp;A Log"/>
      <sheetName val="テスト計画概要"/>
      <sheetName val="別-１．"/>
      <sheetName val="ジョブ記述書（帳票）"/>
      <sheetName val="__List"/>
      <sheetName val="_List"/>
      <sheetName val="IO連携図"/>
      <sheetName val="デザインシート"/>
      <sheetName val="デザインシート_$採番0726"/>
      <sheetName val="画面レイアウト_実行計画決裁申請書"/>
      <sheetName val="画面レイアウト_実行計画決裁申請一覧"/>
      <sheetName val="補足_決裁操作イメージ(通常承認)"/>
      <sheetName val="補足_決裁操作イメージ(一括承認)"/>
      <sheetName val="画面レイアウト_実行計画決裁申請書(スマートフォン)"/>
      <sheetName val="画面項目定義"/>
      <sheetName val="チェック要領_実行計画決裁申請書"/>
      <sheetName val="メッセージ一覧"/>
      <sheetName val="処理フロー図_実行計画決裁申請書"/>
      <sheetName val="処理概要_実行計画決裁申請書"/>
      <sheetName val="(非表示)補足"/>
      <sheetName val="更新仕様（投資計画関連テーブル一括更新BAPI）"/>
      <sheetName val="帳票レイアウト"/>
      <sheetName val="帳票項目定義"/>
      <sheetName val="汎用コード値一覧"/>
      <sheetName val="イベント一覧"/>
      <sheetName val="マスク定義"/>
      <sheetName val="IPO定義"/>
      <sheetName val="項目チェック"/>
      <sheetName val="取得仕様（テーブル）"/>
      <sheetName val="編集仕様（テーブル）"/>
      <sheetName val="編集仕様（画面）"/>
      <sheetName val="呼出仕様"/>
      <sheetName val="帳票レイアウト（授業予定）"/>
      <sheetName val="帳票項目定義（授業予定）"/>
      <sheetName val="指摘原因分類"/>
      <sheetName val="指摘発生・解決状況"/>
      <sheetName val="システム機能一覧"/>
      <sheetName val="標準工数定義"/>
      <sheetName val="画面レイアウト(選択画面)"/>
      <sheetName val="画面項目定義（選択画面）"/>
      <sheetName val="項目チェック(選択画面)"/>
      <sheetName val="処理概要（選択画面）"/>
      <sheetName val="ファイル項目説明"/>
      <sheetName val="帳票レイアウト(処理結果画面)"/>
      <sheetName val="帳票項目定義（処理結果画面）"/>
      <sheetName val="税コード"/>
      <sheetName val="グラフ（削除禁止）"/>
      <sheetName val="予算返却理由の選択肢"/>
      <sheetName val="ajorChar_x0000_MinorChar_x0000_PreviewHeadi"/>
      <sheetName val="PTコード"/>
      <sheetName val="経営テーマ"/>
      <sheetName val="CCコード"/>
      <sheetName val="見出し"/>
      <sheetName val="コピー用"/>
      <sheetName val="ft_Windows_Common-Controls_6595"/>
      <sheetName val="溠ॡÊ"/>
      <sheetName val="?"/>
      <sheetName val="1_全体処理概要"/>
      <sheetName val="2_マスタ登録方式"/>
      <sheetName val="3_データ更新の考え方"/>
      <sheetName val="（別紙）更新パターン図_(親子関係)"/>
      <sheetName val="4_マスタ更新後の更新情報提供方針"/>
      <sheetName val="5_履歴管理方式"/>
      <sheetName val="6_画面フロー設計方針"/>
      <sheetName val="7_権限制御方式"/>
      <sheetName val="8_機能共通化の方針"/>
      <sheetName val="9_管理機能の集約と役割の考え方"/>
      <sheetName val="ationName%_で、韓国語の文章校正を行うことができませ"/>
      <sheetName val="3-D_の色_(|0)フォントの色_(|0)ユーザー設定Б"/>
      <sheetName val="3-D_の色_(|0)フォントの色_(|0)ユーザー設定?Б"/>
      <sheetName val="Format_(4)1"/>
      <sheetName val="3_取込処理1"/>
      <sheetName val="各種ﾊﾟｽ一覧_xls1"/>
      <sheetName val="Port_to_Instance1"/>
      <sheetName val="新・旧項目対比表版_1"/>
      <sheetName val="マニュアル_xls1"/>
      <sheetName val="（項目統制ver_）計画クライテリアフォーマット1"/>
      <sheetName val="編集仕様_(出荷処理状況管理)1"/>
      <sheetName val="画面_レイアウト1"/>
      <sheetName val="未使用_→1"/>
      <sheetName val="ﾊﾞｯﾁｲﾝﾌﾟｯﾄ定義書_1"/>
      <sheetName val="補足資料_USER_EXIT1"/>
      <sheetName val="【資料1】SSO対応概要イメージ図__xls"/>
      <sheetName val="【資料２】基本計画検討内容_xls"/>
      <sheetName val="滮d漖g漾d潦b澎l"/>
      <sheetName val="２_レビュー欠陥・指摘事項（リスト）"/>
      <sheetName val="１_レビュー欠陥・指摘事項"/>
      <sheetName val="２_レビュー欠陥・指摘事項（記載説明）_"/>
      <sheetName val="３．選択フロー_(フロー図)"/>
      <sheetName val="コード表_(ソート)"/>
      <sheetName val="2-1_システム構成&amp;データフロー2"/>
      <sheetName val="Sheet2_(2)1"/>
      <sheetName val="3_1_4ネットワーク環境_(2)1"/>
      <sheetName val="（カメラ２）_(旧)1"/>
      <sheetName val="集計_(2)1"/>
      <sheetName val="インストーラ設計_(2)1"/>
      <sheetName val="A400_UNIXサーバ構成_"/>
      <sheetName val="FLORA_330_PC構成"/>
      <sheetName val="PC_ソフトウェア構成"/>
      <sheetName val="70C2_2000サーバ構成_"/>
      <sheetName val="Win2000_ソフトウェア構成"/>
      <sheetName val="A400_ソフトウェア構成"/>
      <sheetName val="要因分析結果(月次)_参考資料"/>
      <sheetName val="(4)_33-00-135など1"/>
      <sheetName val="１１_差異分析1"/>
      <sheetName val="OV_入力シート1"/>
      <sheetName val="Raid_Groups1"/>
      <sheetName val="BK-0108_メッセージ監視エラー検出時フロー（カーネル）1"/>
      <sheetName val="BK-0111_メッセージ監視エラー検出時フロー（ＨＷ）1"/>
      <sheetName val="BK-0109_メッセージ監視エラー検出時フロー（メールログ1"/>
      <sheetName val="Pull_Down_List"/>
      <sheetName val="_+"/>
      <sheetName val="ⅺՂì쀀䁲ï䀀䁕í耀䁛í栀䂐ï"/>
      <sheetName val="3-D_の色_(|0)フォントの色_(|0)ユーザー設定"/>
      <sheetName val="3-D_の色_(|0)フォントの色_(|0)ユーザー設定_Б"/>
      <sheetName val="リスト_(2)"/>
      <sheetName val="項目説明_(レビュー指摘)"/>
      <sheetName val="Ā^Ā_Ā`ĀaĀbĀcĀdĀeĀĀĀĀĀgĀhĀiĀ"/>
      <sheetName val="᠀Ā਀숈̋砀菛ü 瀀þȀ肀"/>
      <sheetName val="Application_Form"/>
      <sheetName val="マニュアル（別紙)_(2)"/>
      <sheetName val="組織コード(H21_4月次)"/>
      <sheetName val="Q&amp;A_Log"/>
      <sheetName val="MASTER"/>
      <sheetName val="理由_マスタ"/>
      <sheetName val="tmp"/>
      <sheetName val="プルダウンリスト"/>
      <sheetName val="まとめ"/>
      <sheetName val="順位表示"/>
      <sheetName val="座席（高）"/>
      <sheetName val="Checkしてください→案件ﾏｽﾀ（台帳）"/>
      <sheetName val="分類"/>
      <sheetName val="リスト値2"/>
      <sheetName val=":"/>
      <sheetName val="会社識別コード"/>
      <sheetName val="次期システム（受託）"/>
      <sheetName val="取引ストリーム表"/>
      <sheetName val="間接・販管費率"/>
      <sheetName val="共通"/>
      <sheetName val="運用フロー（通常日）_別紙にする"/>
      <sheetName val="修正一覧"/>
      <sheetName val="（カメラ）通信方式"/>
      <sheetName val="List Items"/>
      <sheetName val="テストイベント別評価"/>
      <sheetName val="List Values"/>
      <sheetName val="外為Work"/>
      <sheetName val="各種件数見積"/>
      <sheetName val="切替本部・海外記帳発生事象一覧（UKD1・UKE1）"/>
      <sheetName val="支出(前半)"/>
      <sheetName val="List Table"/>
      <sheetName val="Legend"/>
      <sheetName val="参数"/>
      <sheetName val="FUI9900"/>
      <sheetName val="FUI9901"/>
      <sheetName val="FUI9905"/>
      <sheetName val="7 ファイル運用"/>
      <sheetName val="Group Name"/>
      <sheetName val="新規活動"/>
      <sheetName val="【外貨預金】実施作業スケジュール"/>
      <sheetName val="Form6-2"/>
      <sheetName val="Form6-1"/>
      <sheetName val="執務日報原書"/>
      <sheetName val="上場償却明細"/>
      <sheetName val="Reqt"/>
      <sheetName val="Admin &amp; Est"/>
      <sheetName val="LNOUTL"/>
      <sheetName val="LNOUTP"/>
      <sheetName val="Gloss Data"/>
      <sheetName val="リスク評価採点表"/>
      <sheetName val="はじめに"/>
      <sheetName val="図表"/>
      <sheetName val="移10月"/>
      <sheetName val="チェック編集部品定義書"/>
      <sheetName val="ｱﾌﾟﾘｹｰｼｮﾝ入力票"/>
      <sheetName val="修正履歴"/>
      <sheetName val="????????"/>
      <sheetName val="検証項目"/>
      <sheetName val="Day2Gr2開発範囲"/>
      <sheetName val="GCIP_Advice"/>
      <sheetName val="為替明細ﾌｧｲﾙ"/>
      <sheetName val="ﾏｽﾀｰｽｹｼﾞｭｰﾙ（STEP1のみ）"/>
      <sheetName val="補足４－２"/>
      <sheetName val="カテゴリ"/>
      <sheetName val="論理データ型"/>
      <sheetName val="combolist"/>
      <sheetName val="系列"/>
      <sheetName val="NAIS実績"/>
      <sheetName val="為Y-8NEW"/>
      <sheetName val="部品"/>
      <sheetName val="コンポ一覧"/>
      <sheetName val="パターン"/>
      <sheetName val="Original Data"/>
      <sheetName val="体制表"/>
      <sheetName val="マシン繰り"/>
      <sheetName val="○618OA1"/>
      <sheetName val="ft_Windows_Common_Controls_65_2"/>
      <sheetName val="hortAbbrevDayName1_ShortAbbre_2"/>
      <sheetName val="ft_Windows_Common_Controls_65_3"/>
      <sheetName val="棚卸作業方法"/>
      <sheetName val="LTC用リスト"/>
      <sheetName val="部署"/>
      <sheetName val="システムID"/>
      <sheetName val="経営管理ビュー一覧"/>
      <sheetName val="設定値"/>
      <sheetName val="入力リスト"/>
      <sheetName val="選択肢"/>
      <sheetName val="別紙３－１"/>
      <sheetName val="リスト設定"/>
      <sheetName val="これ"/>
      <sheetName val="ウェイト比較"/>
      <sheetName val="SC企画"/>
      <sheetName val="要因比重"/>
      <sheetName val="リリース連絡票"/>
      <sheetName val="（給付金tmp）"/>
      <sheetName val="事務企画２"/>
      <sheetName val="DDICT"/>
      <sheetName val="Ｉｎｖｏｉｃｅ"/>
      <sheetName val="▲Master"/>
      <sheetName val="開発プロダクト一覧"/>
      <sheetName val="機能詳細（処理記述）＿新"/>
      <sheetName val="UI　(2)"/>
      <sheetName val="画面表示制御仕様書（E03）"/>
      <sheetName val="CRITERIA5"/>
      <sheetName val="Ver4KLI"/>
      <sheetName val="9所有株式＆受配"/>
      <sheetName val="基本情報"/>
      <sheetName val="前提一覧"/>
      <sheetName val="ライフプラザ仙台"/>
      <sheetName val="ライフプラザ本店"/>
      <sheetName val="支社内勤非役変換後"/>
      <sheetName val="代理社変換後"/>
      <sheetName val="代理店営業部変換後"/>
      <sheetName val="パラメタ"/>
      <sheetName val="【設定】ビジネス文書一覧"/>
      <sheetName val="【設定】分類"/>
      <sheetName val="リストBoxテーブル"/>
      <sheetName val="【設定】分類１"/>
      <sheetName val="伝送・受領開始　５日目"/>
      <sheetName val="ドロップダウンリスト"/>
      <sheetName val="進捗報告雛形"/>
      <sheetName val="転送時間"/>
      <sheetName val="【別紙３】画面（TNet)"/>
      <sheetName val="別紙【４－１】異動請求書"/>
      <sheetName val="【別紙４－２】PDF（保全設計書）"/>
      <sheetName val="別紙【４－３】重要事項説明"/>
      <sheetName val="【別紙５】ＤＣ"/>
      <sheetName val="【別紙６】試算ツール"/>
      <sheetName val="【別紙７】現契約"/>
      <sheetName val="プロパティ"/>
      <sheetName val="担当会社リスト"/>
      <sheetName val="シート1"/>
      <sheetName val="データシート"/>
      <sheetName val="定数値"/>
      <sheetName val="元号パターン"/>
      <sheetName val="必ず入力！！"/>
      <sheetName val="material"/>
      <sheetName val="受領資料一覧⇒"/>
      <sheetName val="課題区分"/>
      <sheetName val="Def"/>
      <sheetName val="一覧"/>
      <sheetName val="マスター"/>
      <sheetName val="8_支払先リスト"/>
      <sheetName val="9_科目リスト"/>
      <sheetName val="11決算レート"/>
      <sheetName val="値の設定"/>
      <sheetName val="Format_(4)2"/>
      <sheetName val="3_取込処理2"/>
      <sheetName val="各種ﾊﾟｽ一覧_xls2"/>
      <sheetName val="Port_to_Instance2"/>
      <sheetName val="新・旧項目対比表版_2"/>
      <sheetName val="マニュアル_xls2"/>
      <sheetName val="（項目統制ver_）計画クライテリアフォーマット2"/>
      <sheetName val="編集仕様_(出荷処理状況管理)2"/>
      <sheetName val="画面_レイアウト2"/>
      <sheetName val="未使用_→2"/>
      <sheetName val="ﾊﾞｯﾁｲﾝﾌﾟｯﾄ定義書_2"/>
      <sheetName val="補足資料_USER_EXIT2"/>
      <sheetName val="ft_Windows_Common-Controls_6591"/>
      <sheetName val="【資料1】SSO対応概要イメージ図__xls1"/>
      <sheetName val="【資料２】基本計画検討内容_xls1"/>
      <sheetName val="２_レビュー欠陥・指摘事項（リスト）1"/>
      <sheetName val="１_レビュー欠陥・指摘事項1"/>
      <sheetName val="２_レビュー欠陥・指摘事項（記載説明）_1"/>
      <sheetName val="３．選択フロー_(フロー図)1"/>
      <sheetName val="コード表_(ソート)1"/>
      <sheetName val="2-1_システム構成&amp;データフロー3"/>
      <sheetName val="Sheet2_(2)2"/>
      <sheetName val="3_1_4ネットワーク環境_(2)2"/>
      <sheetName val="（カメラ２）_(旧)2"/>
      <sheetName val="集計_(2)2"/>
      <sheetName val="インストーラ設計_(2)2"/>
      <sheetName val="A400_UNIXサーバ構成_1"/>
      <sheetName val="FLORA_330_PC構成1"/>
      <sheetName val="PC_ソフトウェア構成1"/>
      <sheetName val="70C2_2000サーバ構成_1"/>
      <sheetName val="Win2000_ソフトウェア構成1"/>
      <sheetName val="A400_ソフトウェア構成1"/>
      <sheetName val="要因分析結果(月次)_参考資料1"/>
      <sheetName val="(4)_33-00-135など2"/>
      <sheetName val="１１_差異分析2"/>
      <sheetName val="OV_入力シート2"/>
      <sheetName val="Raid_Groups2"/>
      <sheetName val="BK-0108_メッセージ監視エラー検出時フロー（カーネル）2"/>
      <sheetName val="BK-0111_メッセージ監視エラー検出時フロー（ＨＷ）2"/>
      <sheetName val="BK-0109_メッセージ監視エラー検出時フロー（メールログ2"/>
      <sheetName val="Pull_Down_List1"/>
      <sheetName val="1_全体処理概要1"/>
      <sheetName val="2_マスタ登録方式1"/>
      <sheetName val="3_データ更新の考え方1"/>
      <sheetName val="（別紙）更新パターン図_(親子関係)1"/>
      <sheetName val="4_マスタ更新後の更新情報提供方針1"/>
      <sheetName val="5_履歴管理方式1"/>
      <sheetName val="6_画面フロー設計方針1"/>
      <sheetName val="7_権限制御方式1"/>
      <sheetName val="8_機能共通化の方針1"/>
      <sheetName val="9_管理機能の集約と役割の考え方1"/>
      <sheetName val="ationName%_で、韓国語の文章校正を行うことができま1"/>
      <sheetName val="3-D_の色_(|0)フォントの色_(|0)ユーザー設定1"/>
      <sheetName val="リスト_(2)1"/>
      <sheetName val="項目説明_(レビュー指摘)1"/>
      <sheetName val="Q&amp;A_Log1"/>
      <sheetName val="Application_Form1"/>
      <sheetName val="マニュアル（別紙)_(2)1"/>
      <sheetName val="組織コード(H21_4月次)1"/>
      <sheetName val="Format_(4)3"/>
      <sheetName val="3_取込処理3"/>
      <sheetName val="各種ﾊﾟｽ一覧_xls3"/>
      <sheetName val="Port_to_Instance3"/>
      <sheetName val="新・旧項目対比表版_3"/>
      <sheetName val="マニュアル_xls3"/>
      <sheetName val="（項目統制ver_）計画クライテリアフォーマット3"/>
      <sheetName val="編集仕様_(出荷処理状況管理)3"/>
      <sheetName val="画面_レイアウト3"/>
      <sheetName val="未使用_→3"/>
      <sheetName val="ﾊﾞｯﾁｲﾝﾌﾟｯﾄ定義書_3"/>
      <sheetName val="補足資料_USER_EXIT3"/>
      <sheetName val="ft_Windows_Common-Controls_6592"/>
      <sheetName val="【資料1】SSO対応概要イメージ図__xls2"/>
      <sheetName val="【資料２】基本計画検討内容_xls2"/>
      <sheetName val="２_レビュー欠陥・指摘事項（リスト）2"/>
      <sheetName val="１_レビュー欠陥・指摘事項2"/>
      <sheetName val="２_レビュー欠陥・指摘事項（記載説明）_2"/>
      <sheetName val="３．選択フロー_(フロー図)2"/>
      <sheetName val="コード表_(ソート)2"/>
      <sheetName val="2-1_システム構成&amp;データフロー4"/>
      <sheetName val="Sheet2_(2)3"/>
      <sheetName val="3_1_4ネットワーク環境_(2)3"/>
      <sheetName val="（カメラ２）_(旧)3"/>
      <sheetName val="集計_(2)3"/>
      <sheetName val="インストーラ設計_(2)3"/>
      <sheetName val="A400_UNIXサーバ構成_2"/>
      <sheetName val="FLORA_330_PC構成2"/>
      <sheetName val="PC_ソフトウェア構成2"/>
      <sheetName val="70C2_2000サーバ構成_2"/>
      <sheetName val="Win2000_ソフトウェア構成2"/>
      <sheetName val="A400_ソフトウェア構成2"/>
      <sheetName val="要因分析結果(月次)_参考資料2"/>
      <sheetName val="(4)_33-00-135など3"/>
      <sheetName val="１１_差異分析3"/>
      <sheetName val="OV_入力シート3"/>
      <sheetName val="Raid_Groups3"/>
      <sheetName val="BK-0108_メッセージ監視エラー検出時フロー（カーネル）3"/>
      <sheetName val="BK-0111_メッセージ監視エラー検出時フロー（ＨＷ）3"/>
      <sheetName val="BK-0109_メッセージ監視エラー検出時フロー（メールログ3"/>
      <sheetName val="Pull_Down_List2"/>
      <sheetName val="1_全体処理概要2"/>
      <sheetName val="2_マスタ登録方式2"/>
      <sheetName val="3_データ更新の考え方2"/>
      <sheetName val="（別紙）更新パターン図_(親子関係)2"/>
      <sheetName val="4_マスタ更新後の更新情報提供方針2"/>
      <sheetName val="5_履歴管理方式2"/>
      <sheetName val="6_画面フロー設計方針2"/>
      <sheetName val="7_権限制御方式2"/>
      <sheetName val="8_機能共通化の方針2"/>
      <sheetName val="9_管理機能の集約と役割の考え方2"/>
      <sheetName val="ationName%_で、韓国語の文章校正を行うことができま2"/>
      <sheetName val="3-D_の色_(|0)フォントの色_(|0)ユーザー設定2"/>
      <sheetName val="Q&amp;A_Log2"/>
      <sheetName val="リスト_(2)2"/>
      <sheetName val="項目説明_(レビュー指摘)2"/>
      <sheetName val="Application_Form2"/>
      <sheetName val="マニュアル（別紙)_(2)2"/>
      <sheetName val="組織コード(H21_4月次)2"/>
      <sheetName val="選択肢カスタマイズ"/>
      <sheetName val="関連ｻﾌﾞ"/>
      <sheetName val="別紙４「変更管理一覧」"/>
      <sheetName val="ｾｿﾞﾝ CFS取引比率"/>
      <sheetName val="TPS"/>
      <sheetName val="UＣ"/>
      <sheetName val="システム名"/>
      <sheetName val="所属コード一覧"/>
      <sheetName val="入出力項目"/>
      <sheetName val="ＷＢＳ"/>
      <sheetName val="11.List"/>
      <sheetName val="_x0002_冠ହ﵈٧_x0000_"/>
      <sheetName val="簡易表(集計用)"/>
      <sheetName val="（スクリーン）リリース日の考え方"/>
      <sheetName val="ajorChar"/>
      <sheetName val="A602"/>
      <sheetName val="ItemDescription"/>
      <sheetName val="old_Naiki check"/>
      <sheetName val="マトリックス"/>
      <sheetName val="list_SubSystem"/>
      <sheetName val="リスト選択肢※削除禁止"/>
      <sheetName val="StdBootstrap"/>
      <sheetName val="LST"/>
      <sheetName val="新機能一覧"/>
      <sheetName val="機能数サマリ"/>
      <sheetName val="グループ毎の担当領域"/>
      <sheetName val="【補足】開発難易度の定義"/>
      <sheetName val="2._進捗管理表"/>
      <sheetName val="週次進捗"/>
      <sheetName val="各種ﾏｽﾀ"/>
      <sheetName val="処理パターン"/>
      <sheetName val="ﾌﾟﾛｼﾞｪｸﾄ情報"/>
      <sheetName val="選択項目リスト"/>
      <sheetName val="見積基礎値"/>
      <sheetName val="ranking"/>
      <sheetName val="処理パターン×プロセス関連表"/>
      <sheetName val="深江"/>
      <sheetName val="評価額・含み損益の算出方法"/>
      <sheetName val="添付資料"/>
      <sheetName val="掛目の算出方法"/>
      <sheetName val="別紙-有価証券（市場価格有）"/>
      <sheetName val="別紙-有価証券（市場価格無）"/>
      <sheetName val="別紙-貸付金（10年以内完済可・評価タイプA）"/>
      <sheetName val="別紙-貸付金（10年以内完済可・評価タイプA　以外）"/>
      <sheetName val="別紙-保証債務（一般先）（10年以内完済可・評価タイプA）"/>
      <sheetName val="別紙-保証債務（10年以内完済可・評価タイプA　以外）"/>
      <sheetName val="別紙-受手売掛等・敷金入居保証金"/>
      <sheetName val="ﾗﾝｸ表"/>
      <sheetName val="カテゴリテーブル"/>
      <sheetName val="課題QATodo一覧(Code)"/>
      <sheetName val="業計部署情報"/>
      <sheetName val="ガイドライン"/>
      <sheetName val="Value"/>
      <sheetName val="別紙5_工程完了基準（システム化設計）"/>
      <sheetName val="Ⅰ 開発工程と計画について_表紙・目次"/>
      <sheetName val="コードテーブル"/>
      <sheetName val="6 Resource Plan"/>
      <sheetName val="Dropdown List"/>
      <sheetName val="MUIT開発部"/>
      <sheetName val="統括Gr"/>
      <sheetName val="契約部署"/>
      <sheetName val="Review Sheet"/>
      <sheetName val="DSPOOL"/>
      <sheetName val="対象成果物"/>
      <sheetName val="VALUES"/>
      <sheetName val="外為ＧＳＢ画面項目定義"/>
      <sheetName val="Setting value"/>
      <sheetName val="ngs\C3014204\デスクトップ_x0000_ALLUSERSPRO"/>
      <sheetName val="ngs\C3014204\デスクトップ ALLUSERSPRO"/>
      <sheetName val="別紙3北陸"/>
      <sheetName val="dropdown"/>
      <sheetName val="Statics Information"/>
      <sheetName val="メンテナンス"/>
      <sheetName val="SourceList"/>
      <sheetName val="Authority"/>
      <sheetName val="取り纏め表"/>
      <sheetName val="ﾒﾓﾘ所要量"/>
      <sheetName val="ws_data"/>
      <sheetName val="usr_data"/>
      <sheetName val="Glossary"/>
      <sheetName val="管理用"/>
      <sheetName val="2.Deal Type Group"/>
      <sheetName val="624"/>
      <sheetName val="687"/>
      <sheetName val="BDプロダクト作成管理一覧（契約管理）"/>
      <sheetName val="受注予定案件サマリ"/>
      <sheetName val="バージョンアップリスト"/>
      <sheetName val="外接接続元"/>
      <sheetName val="work(削除不可)"/>
      <sheetName val="検討課題(1)"/>
      <sheetName val="照会事項詳細一覧"/>
      <sheetName val="OS一覧"/>
      <sheetName val="診断対象一覧の補足"/>
      <sheetName val="監査テーマ"/>
      <sheetName val="ﾌｧﾝﾄﾞ属性"/>
      <sheetName val="マスター業務共通"/>
      <sheetName val="月1-9701"/>
      <sheetName val="基本設計成果物一覧"/>
      <sheetName val="基礎数"/>
      <sheetName val="詳細（ｼｽﾃﾑ数有）"/>
      <sheetName val="※※※"/>
      <sheetName val="プルダウン項目"/>
      <sheetName val="試行プログラム非互換点_10"/>
      <sheetName val="チェック一覧"/>
      <sheetName val="条件"/>
      <sheetName val="P_Entityid"/>
      <sheetName val="符号反転"/>
      <sheetName val="カメラ1"/>
      <sheetName val="加入者記録階段情報訂正通知書（Ａ３Ｎ２）"/>
      <sheetName val="委託者マスター"/>
      <sheetName val="参照情報"/>
      <sheetName val="担保金決済情報（外為円用）"/>
      <sheetName val="ngs_C3014204_デスクトップ"/>
      <sheetName val="8.4 添付資料"/>
      <sheetName val="②分類（テスト要素）"/>
      <sheetName val="リスト（設置拠点）"/>
      <sheetName val="リスト（移行時期）"/>
      <sheetName val="全ケースマージ"/>
      <sheetName val="_ｲﾝｽﾀﾝｽQ"/>
      <sheetName val="Q_在庫"/>
      <sheetName val="D0696"/>
      <sheetName val="算出結果"/>
      <sheetName val="項目リスト"/>
      <sheetName val="評価者"/>
      <sheetName val="項目リスト2兼集計"/>
      <sheetName val="部担当"/>
      <sheetName val="Overview"/>
      <sheetName val="〔印刷不要〕リスト"/>
      <sheetName val="照会内容詳細_リスト"/>
      <sheetName val="コード"/>
      <sheetName val="EUC_LIST.WJ2"/>
      <sheetName val="E勘定系世帯異動明細(T252BAA)"/>
      <sheetName val="TG067(通貨ｺｰﾄﾞ)"/>
      <sheetName val="migration data "/>
      <sheetName val="指摘分類"/>
      <sheetName val=":_x0000_修正候補(&amp;O):_x0000_辟書の言語(&amp;T):_x0000_無視(&amp;I)_x0000_す"/>
      <sheetName val="_x0001__x0002_ఀ"/>
      <sheetName val="Б"/>
      <sheetName val="画面項目_リスト"/>
      <sheetName val="（参考）データ定義"/>
      <sheetName val="RV記録票"/>
      <sheetName val="起票部署リスト"/>
      <sheetName val="担当エリア"/>
      <sheetName val="（設定値）"/>
      <sheetName val="機能IDリスト"/>
      <sheetName val="入力方法"/>
      <sheetName val="(list)"/>
      <sheetName val="Ⅲ．総合テスト管理編"/>
      <sheetName val="NW機器比較"/>
      <sheetName val="BOM系"/>
      <sheetName val="担当チームID"/>
      <sheetName val="作業BOX ID採番体系"/>
      <sheetName val="実施タイミング"/>
      <sheetName val="FormatList"/>
      <sheetName val="Group_Name"/>
      <sheetName val="7_ファイル運用"/>
      <sheetName val="Admin_&amp;_Est"/>
      <sheetName val="編集仕様_x0003__x0005__x000f__x0009__x000a__x000b__x0008__x0004__x0004_"/>
      <sheetName val="Ԁ฀܀ሀഀ฀ༀࠀ"/>
      <sheetName val="編集仕様_x0003__x0005__x000f_ _x000a__x000b__x0008__x0004__x0004_"/>
      <sheetName val="ライン名"/>
      <sheetName val="Info"/>
      <sheetName val="更改対象ディスク一覧（詳細）"/>
      <sheetName val="内蔵HDD"/>
      <sheetName val="$work(rack)"/>
      <sheetName val="見積規模"/>
      <sheetName val="Dropdown Reference"/>
      <sheetName val="Refference"/>
      <sheetName val="所属"/>
      <sheetName val="項目解説"/>
      <sheetName val="【選択肢】"/>
      <sheetName val="テストパターン"/>
      <sheetName val="検証項目 1"/>
      <sheetName val="検証項目 2"/>
      <sheetName val="検証項目 3"/>
      <sheetName val="検証項目 4"/>
      <sheetName val="検証項目 5"/>
      <sheetName val="テスト詳細 (BK)"/>
      <sheetName val="1.1"/>
      <sheetName val="DefectReport"/>
      <sheetName val="リストマスタ"/>
      <sheetName val="テーラリングシートチェック"/>
      <sheetName val="記述要領"/>
      <sheetName val="画面アクション処理仕様"/>
      <sheetName val="画面データ処理仕様"/>
      <sheetName val="→参考"/>
      <sheetName val="【標準】画面処理仕様"/>
      <sheetName val="【抜本】アクション一覧"/>
      <sheetName val="【抜本】画面処理説明"/>
      <sheetName val="画面項目仕様"/>
      <sheetName val="【現行】UI_添付別紙１９_項目別表示制御"/>
      <sheetName val="新旧項目比較"/>
      <sheetName val="UI3(4)画面項目定義"/>
      <sheetName val="UI3(4)画面項目定義_編集要領"/>
      <sheetName val="概要タブ(休業条項-太陽光特約)"/>
      <sheetName val="作業_データソース取得元"/>
      <sheetName val="変更履歴ファイル（コアモデルレイアウト）"/>
      <sheetName val="変更履歴ファイル（ブランチモデルレイアウト）"/>
      <sheetName val="タイプ"/>
      <sheetName val="並行開発運用手順書"/>
      <sheetName val="コアモデル分岐手順書"/>
      <sheetName val="変更履歴ファイル管理手順書"/>
      <sheetName val="セッションリスト作成手順"/>
      <sheetName val="コアモデルバージョン管理手順書"/>
      <sheetName val="コアモデルのバージョン管理フロー"/>
      <sheetName val="変更履歴ファイル例"/>
      <sheetName val="新資源管理ツール手順"/>
      <sheetName val="（リンク）担当者定義"/>
      <sheetName val="「変更点のマージ」のフロー"/>
      <sheetName val="要件整理(功労加算)"/>
      <sheetName val="82"/>
      <sheetName val="ngs\C3014204\デスクトップ"/>
      <sheetName val="Port_to_Instance4"/>
      <sheetName val="Format_(4)4"/>
      <sheetName val="3_取込処理4"/>
      <sheetName val="ft_Windows_Common-Controls_6593"/>
      <sheetName val="【資料1】SSO対応概要イメージ図__xls3"/>
      <sheetName val="【資料２】基本計画検討内容_xls3"/>
      <sheetName val="２_レビュー欠陥・指摘事項（リスト）3"/>
      <sheetName val="１_レビュー欠陥・指摘事項3"/>
      <sheetName val="２_レビュー欠陥・指摘事項（記載説明）_3"/>
      <sheetName val="３．選択フロー_(フロー図)3"/>
      <sheetName val="各種ﾊﾟｽ一覧_xls4"/>
      <sheetName val="新・旧項目対比表版_4"/>
      <sheetName val="マニュアル_xls4"/>
      <sheetName val="（項目統制ver_）計画クライテリアフォーマット4"/>
      <sheetName val="編集仕様_(出荷処理状況管理)4"/>
      <sheetName val="画面_レイアウト4"/>
      <sheetName val="未使用_→4"/>
      <sheetName val="ﾊﾞｯﾁｲﾝﾌﾟｯﾄ定義書_4"/>
      <sheetName val="補足資料_USER_EXIT4"/>
      <sheetName val="コード表_(ソート)3"/>
      <sheetName val="2-1_システム構成&amp;データフロー5"/>
      <sheetName val="Sheet2_(2)4"/>
      <sheetName val="3_1_4ネットワーク環境_(2)4"/>
      <sheetName val="（カメラ２）_(旧)4"/>
      <sheetName val="集計_(2)4"/>
      <sheetName val="インストーラ設計_(2)4"/>
      <sheetName val="Application_Form3"/>
      <sheetName val="マニュアル（別紙)_(2)3"/>
      <sheetName val="組織コード(H21_4月次)3"/>
      <sheetName val="1_全体処理概要3"/>
      <sheetName val="2_マスタ登録方式3"/>
      <sheetName val="3_データ更新の考え方3"/>
      <sheetName val="（別紙）更新パターン図_(親子関係)3"/>
      <sheetName val="4_マスタ更新後の更新情報提供方針3"/>
      <sheetName val="5_履歴管理方式3"/>
      <sheetName val="6_画面フロー設計方針3"/>
      <sheetName val="7_権限制御方式3"/>
      <sheetName val="8_機能共通化の方針3"/>
      <sheetName val="9_管理機能の集約と役割の考え方3"/>
      <sheetName val="ationName%_で、韓国語の文章校正を行うことができま3"/>
      <sheetName val="3-D_の色_(|0)フォントの色_(|0)ユーザー設定3"/>
      <sheetName val="A400_UNIXサーバ構成_3"/>
      <sheetName val="FLORA_330_PC構成3"/>
      <sheetName val="PC_ソフトウェア構成3"/>
      <sheetName val="70C2_2000サーバ構成_3"/>
      <sheetName val="Win2000_ソフトウェア構成3"/>
      <sheetName val="A400_ソフトウェア構成3"/>
      <sheetName val="要因分析結果(月次)_参考資料3"/>
      <sheetName val="(4)_33-00-135など4"/>
      <sheetName val="１１_差異分析4"/>
      <sheetName val="OV_入力シート4"/>
      <sheetName val="Raid_Groups4"/>
      <sheetName val="BK-0108_メッセージ監視エラー検出時フロー（カーネル）4"/>
      <sheetName val="BK-0111_メッセージ監視エラー検出時フロー（ＨＷ）4"/>
      <sheetName val="BK-0109_メッセージ監視エラー検出時フロー（メールログ4"/>
      <sheetName val="Pull_Down_List3"/>
      <sheetName val="リスト_(2)3"/>
      <sheetName val="項目説明_(レビュー指摘)3"/>
      <sheetName val="Q&amp;A_Log3"/>
      <sheetName val="List_Items"/>
      <sheetName val="List_Values"/>
      <sheetName val="List_Table"/>
      <sheetName val="Gloss_Data"/>
      <sheetName val="Original_Data"/>
      <sheetName val="冠ହ﵈٧"/>
      <sheetName val="ITTI"/>
      <sheetName val="______________________________2"/>
      <sheetName val="EIOUYaeiouy___________________2"/>
      <sheetName val="ationName_____________________2"/>
      <sheetName val="3_D______0__________0_________2"/>
      <sheetName val="3_D______0__________0_________3"/>
      <sheetName val="Rと3のDB対応表.xls"/>
      <sheetName val="ER管理"/>
      <sheetName val="支出"/>
      <sheetName val="部3（リスト）"/>
      <sheetName val="部署マスタ"/>
      <sheetName val="コード表"/>
      <sheetName val="(選択肢)"/>
      <sheetName val="AT"/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010"/>
      <sheetName val="011"/>
      <sheetName val="012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023"/>
      <sheetName val="conf"/>
      <sheetName val="標準化タスク (2)"/>
      <sheetName val="選択項目"/>
      <sheetName val="ngs\C3014204\デスクトップ?ALLUSERSPRO"/>
      <sheetName val="ビュー一覧"/>
      <sheetName val="横浜"/>
      <sheetName val="2_Deal_Type_Group"/>
      <sheetName val="6_Resource_Plan"/>
      <sheetName val="Dropdown_List"/>
      <sheetName val="Setting_value"/>
      <sheetName val="ngs\C3014204\デスクトップ_ALLUSERSPRO"/>
      <sheetName val="Statics_Information"/>
      <sheetName val="Ⅰ_開発工程と計画について_表紙・目次"/>
      <sheetName val="Review_Sheet"/>
      <sheetName val="D4101"/>
      <sheetName val="D4501"/>
      <sheetName val="追付き"/>
      <sheetName val="中日程(201908-201912)＿PMO"/>
      <sheetName val="→old"/>
      <sheetName val="中日程タスク詳細化（PMO部分のみ）"/>
      <sheetName val="________"/>
      <sheetName val="Incident List"/>
      <sheetName val="Guideline"/>
      <sheetName val="(Reference)SYSTEMID"/>
      <sheetName val="別表３"/>
      <sheetName val="別表１"/>
      <sheetName val="調査シート"/>
      <sheetName val="提案工数内訳"/>
      <sheetName val="工数計画"/>
      <sheetName val="会議体、各社役割"/>
      <sheetName val="体制"/>
      <sheetName val="対応内容"/>
      <sheetName val="リスク"/>
      <sheetName val="提案スコープ"/>
      <sheetName val="統合ロードマップ"/>
      <sheetName val="EOSロードマップ"/>
      <sheetName val="収支計画"/>
      <sheetName val="データ入力"/>
      <sheetName val="付属資料２"/>
      <sheetName val="プルダウンメニュー"/>
      <sheetName val="入力例"/>
      <sheetName val="WK2_IDX"/>
      <sheetName val="選択用リスト"/>
      <sheetName val="Reference"/>
      <sheetName val="全データ出力"/>
      <sheetName val="7F北（本社）"/>
      <sheetName val="案件分類一覧"/>
      <sheetName val="項目移送表"/>
      <sheetName val="９月度スケジュール（１係）"/>
      <sheetName val="斡旋顧客一覧照会"/>
      <sheetName val="一般収支一覧照会（ATM入出金）"/>
      <sheetName val="見積り参照1ワークシート"/>
      <sheetName val="ソート結果"/>
      <sheetName val="３．トランザクション量"/>
      <sheetName val="７．予想レスポンス"/>
      <sheetName val="５．負荷性能"/>
      <sheetName val="Index"/>
      <sheetName val="env"/>
      <sheetName val="９月度スケジュール_１係_"/>
      <sheetName val="機器管理台帳全体集約_V080514 (2)"/>
      <sheetName val="現行システム（HW,SW)"/>
      <sheetName val="[Book1.xls][Book1.xls][Book1.xl"/>
      <sheetName val="[Book1.xls][Book1.xls]ngs\C3014"/>
      <sheetName val="委託者一覧"/>
      <sheetName val="国内ﾛｰﾝ"/>
      <sheetName val="製品入力"/>
      <sheetName val="sample"/>
      <sheetName val="Code"/>
      <sheetName val="祝日テーブル"/>
      <sheetName val="[Book1.xls][Book1.xl"/>
      <sheetName val="[Book1.xls]ngs\C3014"/>
      <sheetName val="画面_修正パターン"/>
      <sheetName val="画面_パターン"/>
      <sheetName val="ngs\C3014204\デスクトップ "/>
      <sheetName val="外部ﾃﾞｨｽｸ"/>
      <sheetName val="Sheet 2"/>
      <sheetName val="Scope &amp; Estimation(E)"/>
      <sheetName val="Change History"/>
      <sheetName val="WFRole"/>
      <sheetName val="(Hide)Dropdown List"/>
      <sheetName val="work_config"/>
      <sheetName val="AuthorityLevel"/>
      <sheetName val="1211～"/>
      <sheetName val="CAMERA"/>
      <sheetName val="Department"/>
      <sheetName val="MGR"/>
      <sheetName val="Branch"/>
      <sheetName val="本番用"/>
      <sheetName val="件数"/>
      <sheetName val="損益関係"/>
      <sheetName val="ﾚｲｱｳﾄ別PPﾃﾞｨｽｸ容量"/>
      <sheetName val="各種区分リスト"/>
      <sheetName val="初期設定"/>
      <sheetName val="OCR読み取り形式"/>
      <sheetName val="OCR後の出力形式"/>
      <sheetName val="ﾃﾞｰﾀ交信ｺﾏﾝﾄﾞ展開"/>
      <sheetName val="IN-2"/>
      <sheetName val="ﾃﾝﾌﾟﾚｰﾄ"/>
      <sheetName val="IN-3"/>
      <sheetName val="IN-4"/>
      <sheetName val="所属ｺｰﾄﾞ"/>
      <sheetName val="場所ｺｰﾄﾞ"/>
      <sheetName val="代表OPS"/>
      <sheetName val="発送便ｺｰﾄﾞ"/>
      <sheetName val="用紙種類"/>
      <sheetName val="user関連"/>
      <sheetName val="FLEX1998"/>
      <sheetName val="Sheet1 (2)"/>
      <sheetName val="障害報告コード"/>
      <sheetName val="summary"/>
      <sheetName val="組織マスタ"/>
      <sheetName val="ｺｰﾄﾞ"/>
      <sheetName val="出向者分"/>
      <sheetName val="ソフト01（各月）"/>
      <sheetName val="資格別人員数"/>
      <sheetName val="BUDUSA96"/>
      <sheetName val="HUBNOC"/>
      <sheetName val="DB"/>
      <sheetName val="pp"/>
      <sheetName val="TS1 CMA結果 3"/>
      <sheetName val="英文"/>
      <sheetName val="年月設定"/>
      <sheetName val="P3_円単位"/>
      <sheetName val="Book1.xls"/>
      <sheetName val="List内容参照"/>
      <sheetName val="option"/>
      <sheetName val="Options"/>
      <sheetName val="[Book1.xls]ngs\C3014204\デスクトップ_x0000_"/>
      <sheetName val="[Book1.xls]ngs\C3014204\デスクトップ "/>
      <sheetName val="ファイル一覧"/>
      <sheetName val="要件定義書（表紙）"/>
      <sheetName val="カメラ (2)"/>
      <sheetName val="無線GWフォーマット(SMS GW)"/>
      <sheetName val="主要システム"/>
      <sheetName val="確認対象領域"/>
      <sheetName val="素材"/>
      <sheetName val="dat"/>
      <sheetName val="統制活動番号（自己点検シート詳細）"/>
      <sheetName val="自己点検シート番号（SOX対象プロセス）"/>
      <sheetName val="【削除不可】別紙_プルダウン"/>
      <sheetName val="ｱﾀﾞﾌﾟﾀ"/>
      <sheetName val="2.対応概要イメージ"/>
      <sheetName val="2.対応内容"/>
      <sheetName val="4.体制"/>
      <sheetName val="3.スケジュール"/>
      <sheetName val="4.会議帯"/>
      <sheetName val="5.見積り内訳マージ"/>
      <sheetName val="リスク一覧（MUN）"/>
      <sheetName val="6.要員計画"/>
      <sheetName val="リスク一覧（スプリーム）"/>
      <sheetName val="リスク一覧（PJ）"/>
      <sheetName val="前提条件・制約事項"/>
      <sheetName val="Group_Name1"/>
      <sheetName val="Admin_&amp;_Est1"/>
      <sheetName val="Gloss_Data1"/>
      <sheetName val="7_ファイル運用1"/>
      <sheetName val="List_Items1"/>
      <sheetName val="List_Values1"/>
      <sheetName val="List_Table1"/>
      <sheetName val="Original_Data1"/>
      <sheetName val="6_Resource_Plan1"/>
      <sheetName val="Dropdown_List1"/>
      <sheetName val="ngs\C3014204\デスクトップ_ALLUSERSPR1"/>
      <sheetName val="Setting_value1"/>
      <sheetName val="Statics_Information1"/>
      <sheetName val="Ⅰ_開発工程と計画について_表紙・目次1"/>
      <sheetName val="2_Deal_Type_Group1"/>
      <sheetName val="Review_Sheet1"/>
      <sheetName val="作業BOX_ID採番体系"/>
      <sheetName val="編集仕様 _x000a_"/>
      <sheetName val="8_4_添付資料"/>
      <sheetName val="EUC_LIST_WJ2"/>
      <sheetName val="編集仕様__x000a_"/>
      <sheetName val="Dropdown_Reference"/>
      <sheetName val="ｾｿﾞﾝ_CFS取引比率"/>
      <sheetName val="機器管理台帳全体集約_V080514_(2)"/>
      <sheetName val="[Book1_xls][Book1_xls][Book1_xl"/>
      <sheetName val="[Book1_xls][Book1_xls]ngs\C3014"/>
      <sheetName val="標準化タスク_(2)"/>
      <sheetName val="[Book1_xls][Book1_xl"/>
      <sheetName val="[Book1_xls]ngs\C3014"/>
      <sheetName val="ngs\C3014204\デスクトップ_"/>
      <sheetName val="Incident_List"/>
      <sheetName val="Sheet_2"/>
      <sheetName val="Scope_&amp;_Estimation(E)"/>
      <sheetName val="Change_History"/>
      <sheetName val="(Hide)Dropdown_List"/>
      <sheetName val="Rと3のDB対応表_xls"/>
      <sheetName val="old_Naiki_check"/>
      <sheetName val="temp"/>
      <sheetName val="判定結果"/>
      <sheetName val="係数"/>
      <sheetName val="2007年1月～12月"/>
      <sheetName val="Group_Name2"/>
      <sheetName val="Admin_&amp;_Est2"/>
      <sheetName val="Gloss_Data2"/>
      <sheetName val="7_ファイル運用2"/>
      <sheetName val="List_Items2"/>
      <sheetName val="List_Values2"/>
      <sheetName val="List_Table2"/>
      <sheetName val="Original_Data2"/>
      <sheetName val="6_Resource_Plan2"/>
      <sheetName val="Dropdown_List2"/>
      <sheetName val="ngs\C3014204\デスクトップ_ALLUSERSPR2"/>
      <sheetName val="Setting_value2"/>
      <sheetName val="Statics_Information2"/>
      <sheetName val="Ⅰ_開発工程と計画について_表紙・目次2"/>
      <sheetName val="2_Deal_Type_Group2"/>
      <sheetName val="Review_Sheet2"/>
      <sheetName val="作業BOX_ID採番体系1"/>
      <sheetName val="8_4_添付資料1"/>
      <sheetName val="EUC_LIST_WJ21"/>
      <sheetName val="Dropdown_Reference1"/>
      <sheetName val="ｾｿﾞﾝ_CFS取引比率1"/>
      <sheetName val="機器管理台帳全体集約_V080514_(2)1"/>
      <sheetName val="[Book1_xls][Book1_xls][Book1_x1"/>
      <sheetName val="[Book1_xls][Book1_xls]ngs\C3011"/>
      <sheetName val="標準化タスク_(2)1"/>
      <sheetName val="[Book1_xls][Book1_xl1"/>
      <sheetName val="[Book1_xls]ngs\C30141"/>
      <sheetName val="ngs\C3014204\デスクトップ_1"/>
      <sheetName val="Incident_List1"/>
      <sheetName val="Sheet_21"/>
      <sheetName val="Scope_&amp;_Estimation(E)1"/>
      <sheetName val="Change_History1"/>
      <sheetName val="(Hide)Dropdown_List1"/>
      <sheetName val="Rと3のDB対応表_xls1"/>
      <sheetName val="old_Naiki_check1"/>
      <sheetName val="Sheet1_(2)"/>
      <sheetName val="[Book1_xls]ngs\C3014204\デスクトップ"/>
      <sheetName val="[Book1_xls]ngs\C3014204\デスクトップ_"/>
      <sheetName val="カメラ_(2)"/>
      <sheetName val="無線GWフォーマット(SMS_GW)"/>
      <sheetName val="2_対応概要イメージ"/>
      <sheetName val="2_対応内容"/>
      <sheetName val="4_体制"/>
      <sheetName val="3_スケジュール"/>
      <sheetName val="4_会議帯"/>
      <sheetName val="5_見積り内訳マージ"/>
      <sheetName val="6_要員計画"/>
      <sheetName val="編集仕様__x000a_1"/>
      <sheetName val="A"/>
      <sheetName val="計算(PC）"/>
      <sheetName val="計算(Java）"/>
      <sheetName val="計算（社外秘）"/>
      <sheetName val="計算(Notes）"/>
      <sheetName val="単価表"/>
      <sheetName val="申請"/>
      <sheetName val="計算2"/>
      <sheetName val="計算3"/>
      <sheetName val="計算4"/>
      <sheetName val="調査票３（プルダウンリスト）"/>
      <sheetName val="copy_sheet"/>
      <sheetName val="輸入品総括表"/>
      <sheetName val="更新履歴"/>
      <sheetName val="pol"/>
      <sheetName val="項目説明(選択肢一覧)"/>
      <sheetName val="説明"/>
      <sheetName val="案件運営方針"/>
      <sheetName val="ⅺՂ_x0006_ì쀀䁲_x0002_ï䀀䁕_x0002_í耀䁛_x0002_í栀䂐_x0002_ï___x0002_î雘Մ_î榀Ղ_x0006_"/>
      <sheetName val="※リスト用※削除しないでください"/>
      <sheetName val="二次開発項目AAAAA"/>
      <sheetName val="見積もり作業範囲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診断書"/>
      <sheetName val="完了報告書"/>
      <sheetName val="Col2"/>
      <sheetName val="リスク管理表"/>
      <sheetName val="ｽｹｼﾞｭｰﾙ"/>
      <sheetName val="ﾊﾟﾗﾒﾀ"/>
      <sheetName val="品質計画"/>
      <sheetName val="要員計画"/>
      <sheetName val="ｽｹｼﾞｭｰﾙ "/>
      <sheetName val="情報SEG(取引94)"/>
      <sheetName val="契約登録業務要件"/>
      <sheetName val="体制図案2004.9～(未提示)"/>
      <sheetName val="Macro1"/>
      <sheetName val="リアーキテクトの方法(カメラ)"/>
      <sheetName val="預為ホストのToBeアーキテクチャ図(カメラ)"/>
      <sheetName val="預為ホストのToBeアーキテクチャ表(カメラ)"/>
      <sheetName val="プログラム分割(カメラ)"/>
      <sheetName val="単体テスト計画書（兼単体テスト実施書）"/>
      <sheetName val="テスト項目表(テストケースN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/>
      <sheetData sheetId="218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 refreshError="1"/>
      <sheetData sheetId="334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 refreshError="1"/>
      <sheetData sheetId="556" refreshError="1"/>
      <sheetData sheetId="557" refreshError="1"/>
      <sheetData sheetId="558" refreshError="1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/>
      <sheetData sheetId="590" refreshError="1"/>
      <sheetData sheetId="591" refreshError="1"/>
      <sheetData sheetId="592" refreshError="1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 refreshError="1"/>
      <sheetData sheetId="884" refreshError="1"/>
      <sheetData sheetId="885" refreshError="1"/>
      <sheetData sheetId="886" refreshError="1"/>
      <sheetData sheetId="887"/>
      <sheetData sheetId="888"/>
      <sheetData sheetId="889"/>
      <sheetData sheetId="890"/>
      <sheetData sheetId="891"/>
      <sheetData sheetId="892"/>
      <sheetData sheetId="893"/>
      <sheetData sheetId="894" refreshError="1"/>
      <sheetData sheetId="895" refreshError="1"/>
      <sheetData sheetId="896"/>
      <sheetData sheetId="897" refreshError="1"/>
      <sheetData sheetId="898"/>
      <sheetData sheetId="899" refreshError="1"/>
      <sheetData sheetId="900" refreshError="1"/>
      <sheetData sheetId="90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 refreshError="1"/>
      <sheetData sheetId="1130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/>
      <sheetData sheetId="1211"/>
      <sheetData sheetId="1212"/>
      <sheetData sheetId="1213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/>
      <sheetData sheetId="122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/>
      <sheetData sheetId="1230"/>
      <sheetData sheetId="1231"/>
      <sheetData sheetId="1232"/>
      <sheetData sheetId="1233" refreshError="1"/>
      <sheetData sheetId="1234"/>
      <sheetData sheetId="1235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 refreshError="1"/>
      <sheetData sheetId="1373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/>
      <sheetData sheetId="141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調査票Ⅰ～Ⅲ"/>
      <sheetName val="会社情報"/>
      <sheetName val="分析用"/>
      <sheetName val="企業名特定"/>
      <sheetName val="調査票Ⅳ～Ⅴ"/>
      <sheetName val="集計表"/>
      <sheetName val="回答企業"/>
      <sheetName val="業種分類"/>
      <sheetName val="調査の概要"/>
      <sheetName val="業種分布"/>
      <sheetName val="A1D"/>
      <sheetName val="2.体制と役割"/>
      <sheetName val="3.2.資産管理部"/>
      <sheetName val="3.7.債権管理室"/>
      <sheetName val="表紙"/>
      <sheetName val="月次報告書(1)"/>
      <sheetName val="月次報告書(2)"/>
      <sheetName val="インシデント集計（2009年10月）"/>
      <sheetName val="work予実明細"/>
      <sheetName val="カテゴリ"/>
      <sheetName val="#REF"/>
      <sheetName val="貸出比較"/>
      <sheetName val="本番環境"/>
      <sheetName val="TG067(通貨ｺｰﾄﾞ)"/>
      <sheetName val="受療率変動5"/>
      <sheetName val="受療率変動3"/>
      <sheetName val="人口"/>
      <sheetName val="Ｃ１表"/>
      <sheetName val="Ｃ２表"/>
      <sheetName val="Sheet1"/>
      <sheetName val="list"/>
      <sheetName val="CIO"/>
      <sheetName val="格付け回答"/>
      <sheetName val="サブシステム"/>
      <sheetName val="ＣＩＡ情報＋割止情報＋GENESYS"/>
      <sheetName val="11．開発規模"/>
      <sheetName val="基本契約KFC"/>
      <sheetName val="メニュー"/>
      <sheetName val="部門"/>
      <sheetName val="VIEW構文2"/>
      <sheetName val="BaseFormat"/>
      <sheetName val="ＡＰ用山積表"/>
      <sheetName val="ＡＰ用投資諸費"/>
      <sheetName val="SYNONYM"/>
      <sheetName val="総括表"/>
      <sheetName val="PR"/>
      <sheetName val="2002目標"/>
      <sheetName val="ﾁｪｯｸﾘｽﾄ(個別)"/>
      <sheetName val="借入先別借入金"/>
      <sheetName val="作業)投資資金"/>
      <sheetName val="作業)社会福祉医療事業団"/>
      <sheetName val="コメント"/>
      <sheetName val="セキュリティ"/>
      <sheetName val="影響調査一覧更新"/>
      <sheetName val="リストマスタ"/>
      <sheetName val="SQL"/>
      <sheetName val="リスト"/>
      <sheetName val="④営業拠点別 MLD 2004.3"/>
      <sheetName val="一時差異"/>
      <sheetName val="日付"/>
      <sheetName val="テストポイント明細⑪"/>
      <sheetName val="生人台帳"/>
      <sheetName val="ACT"/>
      <sheetName val="COM"/>
      <sheetName val="DEF"/>
      <sheetName val="指摘種別一覧"/>
      <sheetName val="クライアントマスター"/>
      <sheetName val="入力値"/>
      <sheetName val="名前参照用"/>
      <sheetName val="マスタ"/>
      <sheetName val="一覧"/>
      <sheetName val="設計書進捗管理表"/>
      <sheetName val="ピポット（設計書）"/>
      <sheetName val="設計書進捗管理一覧"/>
      <sheetName val="グラフ"/>
      <sheetName val="ピボット"/>
      <sheetName val="打合せ日程"/>
      <sheetName val="スケジュール"/>
      <sheetName val="グラフ(0721リスケ前)"/>
      <sheetName val="(old)インタフェース一覧"/>
      <sheetName val="(old)シナリオ一覧"/>
      <sheetName val="開発スケジュール策定メモ"/>
      <sheetName val="変更履歴"/>
      <sheetName val="削除"/>
      <sheetName val="一覧(08234)"/>
      <sheetName val="一覧 (0823)"/>
      <sheetName val="一覧(0822)"/>
      <sheetName val="【履歴】0715"/>
      <sheetName val="【履歴】0702"/>
      <sheetName val="コード説明"/>
      <sheetName val="レビュー記録表_内部レビュー"/>
      <sheetName val="支払日程の選択方法"/>
      <sheetName val="概要"/>
      <sheetName val="5-1-2西支援　数値実績"/>
      <sheetName val="環境前提"/>
      <sheetName val="環境前提old"/>
      <sheetName val="規模試算(化学工業)"/>
      <sheetName val="規模試算(食品) (統合)"/>
      <sheetName val="規模試算(食品)"/>
      <sheetName val="売上高一定額超企業数(化学工業系)"/>
      <sheetName val="売上高一定額超企業数(食品系)"/>
      <sheetName val="売上高一定額超企業数(食品系) (old)"/>
      <sheetName val="売上高一定額超企業数"/>
      <sheetName val="試算方針"/>
      <sheetName val="業種区分"/>
      <sheetName val="売上高一定額超企業数(化学工業系) (2)"/>
      <sheetName val="規模試算(食品) (単独)"/>
      <sheetName val="規模試算(食品) (業種別old)"/>
      <sheetName val="3"/>
      <sheetName val="5-1"/>
      <sheetName val="5-2"/>
      <sheetName val="5-3"/>
      <sheetName val="5-4"/>
      <sheetName val="5-5"/>
      <sheetName val="テーブル"/>
      <sheetName val="第11回CIO向調査結果"/>
      <sheetName val="分譲入力ｼｰﾄ"/>
      <sheetName val="入力ｼｰﾄﾏｯﾋﾟﾝｸ"/>
      <sheetName val="サンプル"/>
      <sheetName val="案件元帳"/>
      <sheetName val="プルダウン定義"/>
      <sheetName val="マスタシート"/>
      <sheetName val="工程"/>
      <sheetName val="060_hct"/>
      <sheetName val="パーツ"/>
      <sheetName val="リスト1"/>
      <sheetName val="社員リスト"/>
      <sheetName val="ステータスリスト"/>
      <sheetName val="ステータス"/>
      <sheetName val="入力規則リスト"/>
      <sheetName val="処理サイクル"/>
      <sheetName val="＜高圧＞業務用電力・産業用電力"/>
      <sheetName val="＜高圧＞業務用電力・産業用電力（税込）2"/>
      <sheetName val="＜高圧＞業務用電力・産業用電力（税込）3"/>
      <sheetName val="＜高圧＞業務用電力・産業用電力（税込）4"/>
      <sheetName val="＜高圧＞業務用電力TOU・産業用電力TOU"/>
      <sheetName val="＜高圧＞業務用電力TOU（税込）2"/>
      <sheetName val="＜高圧＞業務用電力WE"/>
      <sheetName val="＜高圧＞業務用電力WE（税込）2"/>
      <sheetName val="＜低圧＞低圧電力"/>
      <sheetName val="＜低圧＞低圧電力2 "/>
      <sheetName val="＜低圧＞低圧 従量電灯"/>
      <sheetName val="【FSIレビュー履歴】＜低圧＞低圧電力2"/>
      <sheetName val="【FSIレビュー履歴】＜低圧＞低圧 従量電灯"/>
      <sheetName val="Sheet2"/>
      <sheetName val="マスター"/>
      <sheetName val="指摘原因"/>
      <sheetName val="TJ6P002Z(チェック項目一覧)"/>
      <sheetName val="フォーマット"/>
      <sheetName val="TABLE(計算用)"/>
      <sheetName val="入力規制_元リスト"/>
      <sheetName val="【参考】ロール一覧（他部署依頼先）"/>
      <sheetName val="プルダウンリスト"/>
      <sheetName val="基礎情報"/>
      <sheetName val="参照"/>
      <sheetName val="1"/>
      <sheetName val="部支店マスター"/>
      <sheetName val="部支店マスター2"/>
      <sheetName val="テスト仕様(001)"/>
      <sheetName val="テスト仕様(带结果)"/>
      <sheetName val="テスト結果(001)"/>
      <sheetName val="データパターン"/>
      <sheetName val="~ Nancy ~ (纳品前删除)"/>
      <sheetName val="変更履歴 "/>
      <sheetName val="テストケース整理(補足)"/>
      <sheetName val="データパターン(001)"/>
      <sheetName val="テスト結果(001-01)"/>
      <sheetName val="テスト結果(001-02)"/>
      <sheetName val="テスト結果(001-03)"/>
      <sheetName val="テスト結果(001-04) "/>
      <sheetName val="テスト結果(001-05) "/>
      <sheetName val="テスト結果(001-06) "/>
      <sheetName val="テスト結果(001-07)"/>
      <sheetName val="テスト結果(001-08) "/>
      <sheetName val="テスト結果(001-09)"/>
      <sheetName val="テスト結果(001-10)"/>
      <sheetName val="テスト仕様(Sample)"/>
      <sheetName val="データパターン(Sample)"/>
      <sheetName val="テスト結果(Sample)"/>
      <sheetName val="【参考】テスト観点"/>
      <sheetName val="資料添付"/>
      <sheetName val="機能概要 "/>
      <sheetName val="処理概要"/>
      <sheetName val="List2"/>
      <sheetName val="編集形式"/>
      <sheetName val="ファイル項目説明（ファイル名）"/>
      <sheetName val="帳票レイアウト(FORM帳票)"/>
      <sheetName val="パラメータ定義"/>
      <sheetName val="GUIステータス(画面名称)"/>
      <sheetName val="画面遷移"/>
      <sheetName val="画面レイアウト(画面名)"/>
      <sheetName val="補足"/>
      <sheetName val="（シート名）"/>
      <sheetName val="製造_B0503_01"/>
      <sheetName val="インプットデータ"/>
      <sheetName val="テスト結果列記載ガイド"/>
      <sheetName val="テスト結果(製造_B0503_01)"/>
      <sheetName val="テスト結果記入要領"/>
      <sheetName val="項目説明"/>
      <sheetName val="機能概要"/>
      <sheetName val="プルダウン"/>
      <sheetName val="QA表"/>
      <sheetName val="状況確認"/>
      <sheetName val="運用方法"/>
      <sheetName val="気象データファイル構造"/>
      <sheetName val="No442"/>
      <sheetName val="No.464"/>
      <sheetName val="選択肢"/>
      <sheetName val="機能一覧"/>
      <sheetName val="入力候補"/>
      <sheetName val="toCAP社"/>
      <sheetName val="toIT開発"/>
      <sheetName val="Sheet3"/>
      <sheetName val="区分"/>
      <sheetName val="2017年3月~2018年3月の増減者の成績"/>
      <sheetName val="nn-00"/>
      <sheetName val="2_体制と役割"/>
      <sheetName val="3_2_資産管理部"/>
      <sheetName val="3_7_債権管理室"/>
      <sheetName val="規模試算(食品)_(統合)"/>
      <sheetName val="売上高一定額超企業数(食品系)_(old)"/>
      <sheetName val="売上高一定額超企業数(化学工業系)_(2)"/>
      <sheetName val="規模試算(食品)_(単独)"/>
      <sheetName val="規模試算(食品)_(業種別old)"/>
      <sheetName val="パラメータ"/>
      <sheetName val="プルダウン項目"/>
      <sheetName val="ヘッダー"/>
      <sheetName val="設定"/>
      <sheetName val="区分値"/>
      <sheetName val="コード定義"/>
      <sheetName val="ヘッダ"/>
      <sheetName val="改版履歴"/>
      <sheetName val="01_オーバービュー"/>
      <sheetName val="02_パラメータ"/>
      <sheetName val="03_帳票レイアウト"/>
      <sheetName val="03_帳票レイアウト(次週以降)"/>
      <sheetName val="04_帳票項目定義(次週以降)"/>
      <sheetName val="05_補足"/>
      <sheetName val="参考→"/>
      <sheetName val="その2"/>
      <sheetName val="更新履歴"/>
      <sheetName val="帳票レイアウト"/>
      <sheetName val="項目定義"/>
      <sheetName val="基本情報"/>
      <sheetName val="明細"/>
      <sheetName val="集計"/>
      <sheetName val="システム機能一覧"/>
      <sheetName val="標準工数定義"/>
      <sheetName val="_List"/>
      <sheetName val="見出し"/>
      <sheetName val="コピー用"/>
      <sheetName val="④営業拠点別_MLD_2004_3"/>
      <sheetName val="一覧_(0823)"/>
      <sheetName val="リスト（プロジェクト管理）※印刷しない"/>
      <sheetName val="業完指摘件数纏め"/>
      <sheetName val="１．要旨、２．開発概要（システム０１）"/>
      <sheetName val="３．開発工程表（システム０１）"/>
      <sheetName val="４．開発工数見積内訳（システム０１）"/>
      <sheetName val="５．補足説明 (システム０１）"/>
      <sheetName val="（別紙１）（システム０１）"/>
      <sheetName val="（別紙２）（ システム０１）"/>
      <sheetName val="（別紙２－１）（ システム０１）"/>
      <sheetName val="（別紙３）（システム０１）"/>
      <sheetName val="部品"/>
      <sheetName val="コード"/>
      <sheetName val="進捗報告用"/>
      <sheetName val="カメラ1"/>
      <sheetName val="カメラ2"/>
      <sheetName val="カメラ"/>
      <sheetName val="カメラ3"/>
      <sheetName val="【非表示】パラメータシート"/>
      <sheetName val="品質評価詳細_UAT"/>
      <sheetName val="マスタスケジュール"/>
      <sheetName val="１．InfoCube (YKCH0010)案１"/>
      <sheetName val="１．InfoCube (YKCH0010) 案２"/>
      <sheetName val="JT"/>
      <sheetName val="AddOn_T"/>
      <sheetName val="NAME"/>
      <sheetName val="Sol_T"/>
      <sheetName val="工程区分"/>
      <sheetName val="指図"/>
      <sheetName val="項目一覧(SAP版)"/>
      <sheetName val="連結コード一覧"/>
      <sheetName val="０９案件表"/>
      <sheetName val="概略費用見積"/>
      <sheetName val="96年間"/>
      <sheetName val="工程区分・タスク"/>
      <sheetName val="表紙0"/>
      <sheetName val="レビュー管理表"/>
      <sheetName val="HR"/>
      <sheetName val="レビュー結果サマリ"/>
      <sheetName val="工程ごとレビュー結果"/>
      <sheetName val="管理専用"/>
      <sheetName val="参照コード"/>
      <sheetName val="work"/>
      <sheetName val="SHMS接続中ログ_20190813_1100"/>
      <sheetName val="名称"/>
      <sheetName val="CODE"/>
      <sheetName val="選択リスト"/>
      <sheetName val="改訂履歴"/>
      <sheetName val="SQL実行"/>
      <sheetName val="アプリチーム用入力欄"/>
      <sheetName val="運用チーム用PW入力欄"/>
      <sheetName val="個別マスタ"/>
      <sheetName val="20191225"/>
      <sheetName val="選択リストテーブル"/>
      <sheetName val="データ"/>
      <sheetName val="CALNET_AP（clnap01s）"/>
      <sheetName val="CALNET_DB（clndb01s）"/>
      <sheetName val="FELIXASP_AP（flxap01s）"/>
      <sheetName val="FLIXASP_DB（flxdb01s）"/>
      <sheetName val="Sheet4"/>
      <sheetName val="コンスタントシート"/>
      <sheetName val="改定履歴"/>
      <sheetName val="作業手順"/>
      <sheetName val="【集計】バッチ処理時間推移"/>
      <sheetName val="【参考】バッチ処理時間最高値更新一覧"/>
      <sheetName val="【集計】バッチ処理チェックポイント時間推移"/>
      <sheetName val="エラー事例"/>
      <sheetName val="グラフ用ワーク"/>
      <sheetName val="ETC明細時間集計"/>
      <sheetName val="ワーク領域"/>
      <sheetName val="祝日"/>
      <sheetName val="入力シート"/>
      <sheetName val="管理"/>
      <sheetName val="所属⇒会社"/>
      <sheetName val="会社⇒契約"/>
      <sheetName val="部署共通PDCA番号"/>
      <sheetName val="PDCA報告部署⇒PDCA名"/>
      <sheetName val="PDCA⇒GROUP"/>
      <sheetName val="アプリケーション資源・サービスグループ"/>
      <sheetName val="アプリケーション資源・サービスサブグループ"/>
      <sheetName val="案件番号⇒作業種別"/>
      <sheetName val="作業種別"/>
      <sheetName val="組合禁止一覧"/>
      <sheetName val="営業日カレンダー"/>
      <sheetName val="WORK_PDCA番号"/>
      <sheetName val="WORK2"/>
      <sheetName val="WORK3"/>
      <sheetName val="選択項目"/>
      <sheetName val="管理態勢リスト"/>
      <sheetName val="修正履歴"/>
      <sheetName val="部課コード"/>
      <sheetName val="貼り付け先"/>
      <sheetName val="入力フォーム"/>
      <sheetName val="L解約"/>
      <sheetName val="L契約書"/>
      <sheetName val="AS申請書"/>
      <sheetName val="AS申請書 (次頁)"/>
      <sheetName val="AS見積書"/>
      <sheetName val="AS見積(次頁)"/>
      <sheetName val="ＡS契約書A3"/>
      <sheetName val="AS契約条項"/>
      <sheetName val="ＡS契約書(次頁)"/>
      <sheetName val="解約金（AS)"/>
      <sheetName val="料率表"/>
      <sheetName val="Lレンタル申請書"/>
      <sheetName val="Lレンタル見積書"/>
      <sheetName val="【要検討】明細別紙（レンタル物件）"/>
      <sheetName val="L申請"/>
      <sheetName val="L見積"/>
      <sheetName val="次頁× "/>
      <sheetName val="Ｌ受領書"/>
      <sheetName val="別紙"/>
      <sheetName val="parameter"/>
      <sheetName val="資産種別一覧"/>
      <sheetName val="メーカー名一覧"/>
      <sheetName val="型番名称一覧"/>
      <sheetName val="アクティビティ処理定義書"/>
      <sheetName val="編集要領記述書"/>
      <sheetName val="HIPACE･SGK対応表"/>
      <sheetName val="開発"/>
      <sheetName val="(3)接～(4)その他～"/>
      <sheetName val="保険種類"/>
      <sheetName val="型番名称一覧（見直し）"/>
      <sheetName val="アプリ品質評価報告"/>
      <sheetName val="2_体制と役割1"/>
      <sheetName val="3_2_資産管理部1"/>
      <sheetName val="3_7_債権管理室1"/>
      <sheetName val="④営業拠点別_MLD_2004_31"/>
      <sheetName val="一覧_(0823)1"/>
      <sheetName val="規模試算(食品)_(統合)1"/>
      <sheetName val="売上高一定額超企業数(食品系)_(old)1"/>
      <sheetName val="売上高一定額超企業数(化学工業系)_(2)1"/>
      <sheetName val="規模試算(食品)_(単独)1"/>
      <sheetName val="規模試算(食品)_(業種別old)1"/>
      <sheetName val="＜低圧＞低圧電力2_"/>
      <sheetName val="＜低圧＞低圧_従量電灯"/>
      <sheetName val="【FSIレビュー履歴】＜低圧＞低圧_従量電灯"/>
      <sheetName val="~_Nancy_~_(纳品前删除)"/>
      <sheetName val="変更履歴_"/>
      <sheetName val="テスト結果(001-04)_"/>
      <sheetName val="テスト結果(001-05)_"/>
      <sheetName val="テスト結果(001-06)_"/>
      <sheetName val="テスト結果(001-08)_"/>
      <sheetName val="機能概要_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/>
      <sheetData sheetId="308"/>
      <sheetData sheetId="309"/>
      <sheetData sheetId="310"/>
      <sheetData sheetId="31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更新履歴"/>
      <sheetName val="ベースモデルタスク一覧"/>
      <sheetName val="組織の役割・ミッション"/>
      <sheetName val="業務機能ID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D2" t="str">
            <v>営業</v>
          </cell>
          <cell r="I2" t="str">
            <v>Input</v>
          </cell>
        </row>
        <row r="3">
          <cell r="D3" t="str">
            <v>営業ミドルオフィス</v>
          </cell>
          <cell r="I3" t="str">
            <v>Plannning</v>
          </cell>
        </row>
        <row r="4">
          <cell r="D4" t="str">
            <v>業務センター</v>
          </cell>
          <cell r="I4" t="str">
            <v>Communication</v>
          </cell>
        </row>
        <row r="5">
          <cell r="D5" t="str">
            <v>審査</v>
          </cell>
          <cell r="I5" t="str">
            <v>Management</v>
          </cell>
        </row>
        <row r="6">
          <cell r="D6" t="str">
            <v>債権回収</v>
          </cell>
          <cell r="I6" t="str">
            <v>Judgement</v>
          </cell>
        </row>
        <row r="7">
          <cell r="I7" t="str">
            <v>Judgement（Other）</v>
          </cell>
        </row>
        <row r="8">
          <cell r="I8" t="str">
            <v>Judgement（Task Control）</v>
          </cell>
        </row>
        <row r="9">
          <cell r="I9" t="str">
            <v>Check</v>
          </cell>
        </row>
        <row r="10">
          <cell r="I10" t="str">
            <v>Value up</v>
          </cell>
        </row>
        <row r="11">
          <cell r="I11" t="str">
            <v>Output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532E-0483-41BD-9984-01B5E0EEB3BB}">
  <dimension ref="B2:R23"/>
  <sheetViews>
    <sheetView showGridLines="0" zoomScale="90" zoomScaleNormal="100" workbookViewId="0">
      <selection activeCell="AB17" sqref="AB17"/>
    </sheetView>
  </sheetViews>
  <sheetFormatPr defaultColWidth="3.54296875" defaultRowHeight="18"/>
  <cols>
    <col min="1" max="11" width="3.54296875" style="2"/>
    <col min="12" max="12" width="9.453125" style="2" bestFit="1" customWidth="1"/>
    <col min="13" max="18" width="3.54296875" style="2"/>
    <col min="19" max="19" width="4.54296875" style="2" bestFit="1" customWidth="1"/>
    <col min="20" max="16384" width="3.54296875" style="2"/>
  </cols>
  <sheetData>
    <row r="2" spans="2:18">
      <c r="B2" s="1" t="s">
        <v>22</v>
      </c>
    </row>
    <row r="3" spans="2:18">
      <c r="B3" s="3" t="s">
        <v>0</v>
      </c>
      <c r="C3" s="4"/>
      <c r="D3" s="4"/>
      <c r="E3" s="4"/>
      <c r="F3" s="4"/>
      <c r="G3" s="5"/>
      <c r="H3" s="66" t="s">
        <v>164</v>
      </c>
      <c r="I3" s="67"/>
      <c r="J3" s="67"/>
      <c r="K3" s="67"/>
      <c r="L3" s="67"/>
      <c r="M3" s="67"/>
      <c r="N3" s="67"/>
      <c r="O3" s="67"/>
      <c r="P3" s="67"/>
      <c r="Q3" s="67"/>
      <c r="R3" s="68"/>
    </row>
    <row r="4" spans="2:18">
      <c r="B4" s="8" t="s">
        <v>1</v>
      </c>
      <c r="C4" s="9"/>
      <c r="D4" s="9"/>
      <c r="E4" s="9"/>
      <c r="F4" s="9"/>
      <c r="G4" s="10"/>
      <c r="H4" s="69">
        <v>45200</v>
      </c>
      <c r="I4" s="67"/>
      <c r="J4" s="67"/>
      <c r="K4" s="67"/>
      <c r="L4" s="67"/>
      <c r="M4" s="67"/>
      <c r="N4" s="67"/>
      <c r="O4" s="67"/>
      <c r="P4" s="67"/>
      <c r="Q4" s="67"/>
      <c r="R4" s="68"/>
    </row>
    <row r="5" spans="2:18">
      <c r="B5" s="8" t="s">
        <v>2</v>
      </c>
      <c r="C5" s="9"/>
      <c r="D5" s="9"/>
      <c r="E5" s="9"/>
      <c r="F5" s="9"/>
      <c r="G5" s="10"/>
      <c r="H5" s="66"/>
      <c r="I5" s="67"/>
      <c r="J5" s="67"/>
      <c r="K5" s="67"/>
      <c r="L5" s="67"/>
      <c r="M5" s="67"/>
      <c r="N5" s="67"/>
      <c r="O5" s="67"/>
      <c r="P5" s="67"/>
      <c r="Q5" s="67"/>
      <c r="R5" s="68"/>
    </row>
    <row r="6" spans="2:18">
      <c r="B6" s="8" t="s">
        <v>3</v>
      </c>
      <c r="C6" s="9"/>
      <c r="D6" s="9"/>
      <c r="E6" s="9"/>
      <c r="F6" s="9"/>
      <c r="G6" s="10"/>
      <c r="H6" s="66"/>
      <c r="I6" s="67"/>
      <c r="J6" s="67"/>
      <c r="K6" s="67"/>
      <c r="L6" s="67"/>
      <c r="M6" s="67"/>
      <c r="N6" s="67"/>
      <c r="O6" s="67"/>
      <c r="P6" s="67"/>
      <c r="Q6" s="67"/>
      <c r="R6" s="68"/>
    </row>
    <row r="7" spans="2:18">
      <c r="B7" s="8" t="s">
        <v>4</v>
      </c>
      <c r="C7" s="9"/>
      <c r="D7" s="9"/>
      <c r="E7" s="9"/>
      <c r="F7" s="9"/>
      <c r="G7" s="10"/>
      <c r="H7" s="63"/>
      <c r="I7" s="64"/>
      <c r="J7" s="64"/>
      <c r="K7" s="64"/>
      <c r="L7" s="64"/>
      <c r="M7" s="64"/>
      <c r="N7" s="64"/>
      <c r="O7" s="64"/>
      <c r="P7" s="64"/>
      <c r="Q7" s="64"/>
      <c r="R7" s="65"/>
    </row>
    <row r="10" spans="2:18">
      <c r="B10" s="11" t="s">
        <v>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2:18">
      <c r="B11" s="13" t="s">
        <v>6</v>
      </c>
      <c r="C11" s="8" t="s">
        <v>7</v>
      </c>
      <c r="D11" s="9"/>
      <c r="E11" s="9"/>
      <c r="F11" s="9"/>
      <c r="G11" s="9"/>
      <c r="H11" s="8" t="s">
        <v>8</v>
      </c>
      <c r="I11" s="9"/>
      <c r="J11" s="9"/>
      <c r="K11" s="14"/>
      <c r="L11" s="14"/>
      <c r="M11" s="14"/>
      <c r="N11" s="14"/>
      <c r="O11" s="14"/>
      <c r="P11" s="14"/>
      <c r="Q11" s="14"/>
      <c r="R11" s="15"/>
    </row>
    <row r="12" spans="2:18">
      <c r="B12" s="16">
        <v>1</v>
      </c>
      <c r="C12" s="17" t="s">
        <v>9</v>
      </c>
      <c r="D12" s="18"/>
      <c r="E12" s="18"/>
      <c r="F12" s="18"/>
      <c r="G12" s="18"/>
      <c r="H12" s="70">
        <v>0</v>
      </c>
      <c r="I12" s="71"/>
      <c r="J12" s="71"/>
      <c r="K12" s="71"/>
      <c r="L12" s="71"/>
      <c r="M12" s="71"/>
      <c r="N12" s="71"/>
      <c r="O12" s="71"/>
      <c r="P12" s="71"/>
      <c r="Q12" s="71"/>
      <c r="R12" s="71"/>
    </row>
    <row r="13" spans="2:18">
      <c r="B13" s="19">
        <v>2</v>
      </c>
      <c r="C13" s="17" t="s">
        <v>10</v>
      </c>
      <c r="D13" s="18"/>
      <c r="E13" s="18"/>
      <c r="F13" s="18"/>
      <c r="G13" s="18"/>
      <c r="H13" s="63">
        <v>6</v>
      </c>
      <c r="I13" s="64"/>
      <c r="J13" s="64"/>
      <c r="K13" s="64"/>
      <c r="L13" s="64"/>
      <c r="M13" s="64"/>
      <c r="N13" s="64"/>
      <c r="O13" s="64"/>
      <c r="P13" s="64"/>
      <c r="Q13" s="64"/>
      <c r="R13" s="65"/>
    </row>
    <row r="16" spans="2:18">
      <c r="B16" s="11" t="s">
        <v>11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2:18">
      <c r="B17" s="13" t="s">
        <v>6</v>
      </c>
      <c r="C17" s="8" t="s">
        <v>12</v>
      </c>
      <c r="D17" s="9"/>
      <c r="E17" s="9"/>
      <c r="F17" s="9"/>
      <c r="G17" s="10"/>
      <c r="H17" s="8" t="s">
        <v>23</v>
      </c>
      <c r="I17" s="9"/>
      <c r="J17" s="14"/>
      <c r="K17" s="14"/>
      <c r="L17" s="14"/>
      <c r="M17" s="14"/>
      <c r="N17" s="14"/>
      <c r="O17" s="14"/>
      <c r="P17" s="14"/>
      <c r="Q17" s="14"/>
      <c r="R17" s="15"/>
    </row>
    <row r="18" spans="2:18">
      <c r="B18" s="20">
        <v>1</v>
      </c>
      <c r="C18" s="17"/>
      <c r="D18" s="6"/>
      <c r="E18" s="6"/>
      <c r="F18" s="6"/>
      <c r="G18" s="7"/>
      <c r="H18" s="17"/>
      <c r="I18" s="18"/>
      <c r="J18" s="18"/>
      <c r="K18" s="18"/>
      <c r="L18" s="18"/>
      <c r="M18" s="18"/>
      <c r="N18" s="18"/>
      <c r="O18" s="18"/>
      <c r="P18" s="18"/>
      <c r="Q18" s="18"/>
      <c r="R18" s="21"/>
    </row>
    <row r="19" spans="2:18">
      <c r="B19" s="16">
        <v>2</v>
      </c>
      <c r="C19" s="17"/>
      <c r="D19" s="6"/>
      <c r="E19" s="6"/>
      <c r="F19" s="6"/>
      <c r="G19" s="7"/>
      <c r="H19" s="17"/>
      <c r="I19" s="18"/>
      <c r="J19" s="18"/>
      <c r="K19" s="18"/>
      <c r="L19" s="18"/>
      <c r="M19" s="18"/>
      <c r="N19" s="18"/>
      <c r="O19" s="18"/>
      <c r="P19" s="18"/>
      <c r="Q19" s="18"/>
      <c r="R19" s="21"/>
    </row>
    <row r="20" spans="2:18">
      <c r="B20" s="19">
        <v>3</v>
      </c>
      <c r="C20" s="17"/>
      <c r="D20" s="6"/>
      <c r="E20" s="6"/>
      <c r="F20" s="6"/>
      <c r="G20" s="7"/>
      <c r="H20" s="17"/>
      <c r="I20" s="18"/>
      <c r="J20" s="18"/>
      <c r="K20" s="18"/>
      <c r="L20" s="18"/>
      <c r="M20" s="18"/>
      <c r="N20" s="18"/>
      <c r="O20" s="18"/>
      <c r="P20" s="18"/>
      <c r="Q20" s="18"/>
      <c r="R20" s="21"/>
    </row>
    <row r="21" spans="2:18">
      <c r="B21" s="20">
        <v>4</v>
      </c>
      <c r="C21" s="17"/>
      <c r="D21" s="6"/>
      <c r="E21" s="6"/>
      <c r="F21" s="6"/>
      <c r="G21" s="7"/>
      <c r="H21" s="17"/>
      <c r="I21" s="18"/>
      <c r="J21" s="18"/>
      <c r="K21" s="18"/>
      <c r="L21" s="18"/>
      <c r="M21" s="18"/>
      <c r="N21" s="18"/>
      <c r="O21" s="18"/>
      <c r="P21" s="18"/>
      <c r="Q21" s="18"/>
      <c r="R21" s="21"/>
    </row>
    <row r="22" spans="2:18">
      <c r="B22" s="16">
        <v>5</v>
      </c>
      <c r="C22" s="17"/>
      <c r="D22" s="6"/>
      <c r="E22" s="6"/>
      <c r="F22" s="6"/>
      <c r="G22" s="7"/>
      <c r="H22" s="17"/>
      <c r="I22" s="18"/>
      <c r="J22" s="18"/>
      <c r="K22" s="18"/>
      <c r="L22" s="18"/>
      <c r="M22" s="18"/>
      <c r="N22" s="18"/>
      <c r="O22" s="18"/>
      <c r="P22" s="18"/>
      <c r="Q22" s="18"/>
      <c r="R22" s="21"/>
    </row>
    <row r="23" spans="2:18">
      <c r="B23" s="19">
        <v>6</v>
      </c>
      <c r="C23" s="17"/>
      <c r="D23" s="6"/>
      <c r="E23" s="6"/>
      <c r="F23" s="6"/>
      <c r="G23" s="7"/>
      <c r="H23" s="17"/>
      <c r="I23" s="18"/>
      <c r="J23" s="18"/>
      <c r="K23" s="18"/>
      <c r="L23" s="18"/>
      <c r="M23" s="18"/>
      <c r="N23" s="18"/>
      <c r="O23" s="18"/>
      <c r="P23" s="18"/>
      <c r="Q23" s="18"/>
      <c r="R23" s="21"/>
    </row>
  </sheetData>
  <mergeCells count="7">
    <mergeCell ref="H13:R13"/>
    <mergeCell ref="H3:R3"/>
    <mergeCell ref="H4:R4"/>
    <mergeCell ref="H5:R5"/>
    <mergeCell ref="H6:R6"/>
    <mergeCell ref="H7:R7"/>
    <mergeCell ref="H12:R12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Header>&amp;C&amp;"Meiryo UI,標準"API/BL単体テスト仕様書</oddHeader>
    <oddFooter>&amp;L&amp;F
&amp;A&amp;C&amp;"Meiryo UI,標準"&amp;P／&amp;N&amp;R© ABeam Consulting Ltd.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ED6D-C2CD-4867-A79A-01980F148ABE}">
  <dimension ref="A1:F6"/>
  <sheetViews>
    <sheetView zoomScale="90" zoomScaleNormal="90" zoomScaleSheetLayoutView="100" workbookViewId="0">
      <selection activeCell="C24" sqref="C24"/>
    </sheetView>
  </sheetViews>
  <sheetFormatPr defaultColWidth="2.54296875" defaultRowHeight="12.75" customHeight="1"/>
  <cols>
    <col min="1" max="1" width="20.54296875" style="36" customWidth="1"/>
    <col min="2" max="6" width="20.54296875" style="25" customWidth="1"/>
    <col min="7" max="16384" width="2.54296875" style="25"/>
  </cols>
  <sheetData>
    <row r="1" spans="1:6" ht="15" customHeight="1">
      <c r="A1" s="22" t="s">
        <v>24</v>
      </c>
      <c r="B1" s="23" t="s">
        <v>25</v>
      </c>
      <c r="C1" s="23" t="s">
        <v>26</v>
      </c>
      <c r="D1" s="23" t="s">
        <v>27</v>
      </c>
      <c r="E1" s="23" t="s">
        <v>28</v>
      </c>
      <c r="F1" s="24" t="s">
        <v>29</v>
      </c>
    </row>
    <row r="2" spans="1:6" s="31" customFormat="1" ht="15" customHeight="1">
      <c r="A2" s="26" t="s">
        <v>30</v>
      </c>
      <c r="B2" s="27"/>
      <c r="C2" s="28"/>
      <c r="D2" s="27"/>
      <c r="E2" s="29"/>
      <c r="F2" s="30"/>
    </row>
    <row r="4" spans="1:6" s="31" customFormat="1" ht="16.5">
      <c r="A4" s="26" t="s">
        <v>31</v>
      </c>
      <c r="B4" s="27"/>
      <c r="C4" s="29"/>
      <c r="D4" s="27"/>
      <c r="E4" s="29"/>
      <c r="F4" s="30"/>
    </row>
    <row r="5" spans="1:6" s="51" customFormat="1" ht="15" customHeight="1">
      <c r="A5" s="50"/>
    </row>
    <row r="6" spans="1:6" ht="15"/>
  </sheetData>
  <pageMargins left="0.70866141732283472" right="0.70866141732283472" top="0.74803149606299213" bottom="0.74803149606299213" header="0.31496062992125984" footer="0.31496062992125984"/>
  <pageSetup paperSize="9" scale="54" fitToHeight="0" orientation="portrait" r:id="rId1"/>
  <headerFooter>
    <oddHeader>&amp;C&amp;"Meiryo UI,標準"API/BL単体テスト仕様書</oddHeader>
    <oddFooter>&amp;L&amp;F
&amp;A&amp;C&amp;"Meiryo UI,標準"&amp;P／&amp;N&amp;R© ABeam Consulting Ltd.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E88EB-FD2E-4BA8-8316-61EBE47A1C7B}">
  <dimension ref="A1:J26"/>
  <sheetViews>
    <sheetView zoomScale="68" zoomScaleNormal="90" zoomScaleSheetLayoutView="100" workbookViewId="0">
      <pane ySplit="1" topLeftCell="A2" activePane="bottomLeft" state="frozen"/>
      <selection pane="bottomLeft" activeCell="D3" sqref="D3"/>
    </sheetView>
  </sheetViews>
  <sheetFormatPr defaultColWidth="2.54296875" defaultRowHeight="12.75" customHeight="1"/>
  <cols>
    <col min="1" max="2" width="14.453125" style="36" customWidth="1"/>
    <col min="3" max="3" width="16.7265625" style="25" customWidth="1"/>
    <col min="4" max="4" width="54.26953125" style="25" customWidth="1"/>
    <col min="5" max="5" width="34.26953125" style="25" customWidth="1"/>
    <col min="6" max="6" width="49.453125" style="25" customWidth="1"/>
    <col min="7" max="7" width="56.1796875" style="25" customWidth="1"/>
    <col min="8" max="8" width="49.453125" style="25" customWidth="1"/>
    <col min="9" max="9" width="31.81640625" style="25" customWidth="1"/>
    <col min="10" max="10" width="33.54296875" style="25" customWidth="1"/>
    <col min="11" max="16384" width="2.54296875" style="25"/>
  </cols>
  <sheetData>
    <row r="1" spans="1:10" ht="15" customHeight="1">
      <c r="A1" s="45" t="s">
        <v>13</v>
      </c>
      <c r="B1" s="45" t="s">
        <v>16</v>
      </c>
      <c r="C1" s="46" t="s">
        <v>17</v>
      </c>
      <c r="D1" s="46" t="s">
        <v>18</v>
      </c>
      <c r="E1" s="46" t="s">
        <v>14</v>
      </c>
      <c r="F1" s="46" t="s">
        <v>19</v>
      </c>
      <c r="G1" s="46" t="s">
        <v>20</v>
      </c>
      <c r="H1" s="46" t="s">
        <v>21</v>
      </c>
      <c r="I1" s="46" t="s">
        <v>33</v>
      </c>
      <c r="J1" s="47" t="s">
        <v>15</v>
      </c>
    </row>
    <row r="2" spans="1:10" s="54" customFormat="1" ht="151.5" customHeight="1">
      <c r="A2" s="52" t="s">
        <v>34</v>
      </c>
      <c r="B2" s="52" t="s">
        <v>35</v>
      </c>
      <c r="C2" s="53" t="s">
        <v>36</v>
      </c>
      <c r="D2" s="53" t="s">
        <v>54</v>
      </c>
      <c r="E2" s="53" t="s">
        <v>55</v>
      </c>
      <c r="F2" s="53" t="s">
        <v>37</v>
      </c>
      <c r="G2" s="53" t="s">
        <v>46</v>
      </c>
      <c r="H2" s="53"/>
      <c r="I2" s="54" t="s">
        <v>158</v>
      </c>
    </row>
    <row r="3" spans="1:10" s="54" customFormat="1" ht="150.75" customHeight="1">
      <c r="A3" s="52" t="s">
        <v>41</v>
      </c>
      <c r="B3" s="52" t="s">
        <v>35</v>
      </c>
      <c r="C3" s="53" t="s">
        <v>36</v>
      </c>
      <c r="D3" s="53" t="s">
        <v>54</v>
      </c>
      <c r="E3" s="53" t="s">
        <v>56</v>
      </c>
      <c r="F3" s="53" t="s">
        <v>155</v>
      </c>
      <c r="G3" s="53" t="s">
        <v>46</v>
      </c>
      <c r="H3" s="53"/>
      <c r="I3" s="54" t="s">
        <v>159</v>
      </c>
    </row>
    <row r="4" spans="1:10" s="54" customFormat="1" ht="147" customHeight="1">
      <c r="A4" s="52" t="s">
        <v>42</v>
      </c>
      <c r="B4" s="52" t="s">
        <v>40</v>
      </c>
      <c r="C4" s="53" t="s">
        <v>36</v>
      </c>
      <c r="D4" s="53" t="s">
        <v>54</v>
      </c>
      <c r="E4" s="53" t="s">
        <v>57</v>
      </c>
      <c r="F4" s="53" t="s">
        <v>44</v>
      </c>
      <c r="G4" s="53" t="s">
        <v>62</v>
      </c>
      <c r="H4" s="53"/>
      <c r="I4" s="54" t="s">
        <v>160</v>
      </c>
    </row>
    <row r="5" spans="1:10" s="54" customFormat="1" ht="147" customHeight="1">
      <c r="A5" s="52" t="s">
        <v>43</v>
      </c>
      <c r="B5" s="52" t="s">
        <v>40</v>
      </c>
      <c r="C5" s="53" t="s">
        <v>36</v>
      </c>
      <c r="D5" s="53" t="s">
        <v>54</v>
      </c>
      <c r="E5" s="53" t="s">
        <v>63</v>
      </c>
      <c r="F5" s="53" t="s">
        <v>45</v>
      </c>
      <c r="G5" s="53" t="s">
        <v>47</v>
      </c>
      <c r="H5" s="53"/>
      <c r="I5" s="54" t="s">
        <v>161</v>
      </c>
    </row>
    <row r="6" spans="1:10" s="54" customFormat="1" ht="147" customHeight="1">
      <c r="A6" s="52" t="s">
        <v>60</v>
      </c>
      <c r="B6" s="52" t="s">
        <v>40</v>
      </c>
      <c r="C6" s="53" t="s">
        <v>36</v>
      </c>
      <c r="D6" s="53" t="s">
        <v>54</v>
      </c>
      <c r="E6" s="53" t="s">
        <v>58</v>
      </c>
      <c r="F6" s="53" t="s">
        <v>156</v>
      </c>
      <c r="G6" s="53" t="s">
        <v>47</v>
      </c>
      <c r="H6" s="53"/>
      <c r="I6" s="54" t="s">
        <v>162</v>
      </c>
    </row>
    <row r="7" spans="1:10" s="54" customFormat="1" ht="158.25" customHeight="1">
      <c r="A7" s="52" t="s">
        <v>61</v>
      </c>
      <c r="B7" s="52" t="s">
        <v>40</v>
      </c>
      <c r="C7" s="53" t="s">
        <v>36</v>
      </c>
      <c r="D7" s="53" t="s">
        <v>54</v>
      </c>
      <c r="E7" s="53" t="s">
        <v>59</v>
      </c>
      <c r="F7" s="53" t="s">
        <v>157</v>
      </c>
      <c r="G7" s="53" t="s">
        <v>47</v>
      </c>
      <c r="H7" s="53"/>
      <c r="I7" s="54" t="s">
        <v>163</v>
      </c>
    </row>
    <row r="8" spans="1:10" s="31" customFormat="1" ht="13.5">
      <c r="A8" s="38"/>
      <c r="B8" s="38"/>
      <c r="C8" s="39"/>
      <c r="D8" s="39"/>
      <c r="E8" s="40"/>
      <c r="F8" s="39"/>
      <c r="G8" s="39"/>
      <c r="H8" s="39"/>
      <c r="I8" s="41"/>
      <c r="J8" s="40"/>
    </row>
    <row r="9" spans="1:10" s="31" customFormat="1" ht="13.5">
      <c r="A9" s="38"/>
      <c r="B9" s="38"/>
      <c r="C9" s="39"/>
      <c r="D9" s="39"/>
      <c r="E9" s="40"/>
      <c r="F9" s="39"/>
      <c r="G9" s="39"/>
      <c r="H9" s="39"/>
      <c r="I9" s="41"/>
      <c r="J9" s="40"/>
    </row>
    <row r="10" spans="1:10" s="31" customFormat="1" ht="15" customHeight="1">
      <c r="A10" s="26"/>
      <c r="B10" s="37"/>
      <c r="C10" s="27"/>
      <c r="D10" s="29"/>
      <c r="E10" s="30"/>
      <c r="F10" s="27"/>
      <c r="G10" s="27"/>
      <c r="H10" s="27"/>
      <c r="I10" s="29"/>
      <c r="J10" s="30"/>
    </row>
    <row r="11" spans="1:10" s="31" customFormat="1" ht="52.5" customHeight="1">
      <c r="A11" s="42"/>
      <c r="B11" s="34"/>
      <c r="C11" s="32"/>
      <c r="D11" s="32"/>
      <c r="E11" s="34"/>
      <c r="F11" s="32"/>
      <c r="G11" s="32"/>
      <c r="H11" s="32"/>
      <c r="I11" s="33"/>
      <c r="J11" s="34"/>
    </row>
    <row r="12" spans="1:10" s="31" customFormat="1" ht="52.5" customHeight="1">
      <c r="A12" s="42"/>
      <c r="B12" s="34"/>
      <c r="C12" s="32"/>
      <c r="D12" s="32"/>
      <c r="E12" s="34"/>
      <c r="F12" s="32"/>
      <c r="G12" s="32"/>
      <c r="H12" s="32"/>
      <c r="I12" s="33"/>
      <c r="J12" s="34"/>
    </row>
    <row r="13" spans="1:10" s="31" customFormat="1" ht="52.5" customHeight="1">
      <c r="A13" s="42"/>
      <c r="B13" s="34"/>
      <c r="C13" s="32"/>
      <c r="D13" s="32"/>
      <c r="E13" s="34"/>
      <c r="F13" s="32"/>
      <c r="G13" s="32"/>
      <c r="H13" s="32"/>
      <c r="I13" s="33"/>
      <c r="J13" s="34"/>
    </row>
    <row r="14" spans="1:10" s="31" customFormat="1" ht="13.5">
      <c r="A14" s="42"/>
      <c r="B14" s="42"/>
      <c r="C14" s="32"/>
      <c r="D14" s="32"/>
      <c r="E14" s="34"/>
      <c r="F14" s="32"/>
      <c r="G14" s="32"/>
      <c r="H14" s="32"/>
      <c r="I14" s="33"/>
      <c r="J14" s="34"/>
    </row>
    <row r="15" spans="1:10" s="31" customFormat="1" ht="13.5">
      <c r="A15" s="42"/>
      <c r="B15" s="42"/>
      <c r="C15" s="32"/>
      <c r="D15" s="32"/>
      <c r="E15" s="34"/>
      <c r="F15" s="32"/>
      <c r="G15" s="32"/>
      <c r="H15" s="32"/>
      <c r="I15" s="33"/>
      <c r="J15" s="34"/>
    </row>
    <row r="16" spans="1:10" s="31" customFormat="1" ht="13.5">
      <c r="A16" s="42"/>
      <c r="B16" s="42"/>
      <c r="C16" s="32"/>
      <c r="D16" s="32"/>
      <c r="E16" s="34"/>
      <c r="F16" s="32"/>
      <c r="G16" s="32"/>
      <c r="H16" s="32"/>
      <c r="I16" s="33"/>
      <c r="J16" s="34"/>
    </row>
    <row r="17" spans="1:10" s="31" customFormat="1" ht="13.5">
      <c r="A17" s="42"/>
      <c r="B17" s="42"/>
      <c r="C17" s="32"/>
      <c r="D17" s="32"/>
      <c r="E17" s="34"/>
      <c r="F17" s="32"/>
      <c r="G17" s="32"/>
      <c r="H17" s="32"/>
      <c r="I17" s="33"/>
      <c r="J17" s="34"/>
    </row>
    <row r="18" spans="1:10" s="31" customFormat="1" ht="13.5">
      <c r="A18" s="42"/>
      <c r="B18" s="42"/>
      <c r="C18" s="32"/>
      <c r="D18" s="32"/>
      <c r="E18" s="34"/>
      <c r="F18" s="32"/>
      <c r="G18" s="32"/>
      <c r="H18" s="32"/>
      <c r="I18" s="33"/>
      <c r="J18" s="34"/>
    </row>
    <row r="19" spans="1:10" s="31" customFormat="1" ht="15" customHeight="1">
      <c r="A19" s="26"/>
      <c r="B19" s="37"/>
      <c r="C19" s="27"/>
      <c r="D19" s="29"/>
      <c r="E19" s="30"/>
      <c r="F19" s="27"/>
      <c r="G19" s="27"/>
      <c r="H19" s="27"/>
      <c r="I19" s="29"/>
      <c r="J19" s="30"/>
    </row>
    <row r="20" spans="1:10" s="31" customFormat="1" ht="13.5">
      <c r="A20" s="42"/>
      <c r="B20" s="42"/>
      <c r="C20" s="32"/>
      <c r="D20" s="32"/>
      <c r="E20" s="34"/>
      <c r="F20" s="32"/>
      <c r="G20" s="32"/>
      <c r="H20" s="32"/>
      <c r="I20" s="33"/>
      <c r="J20" s="34"/>
    </row>
    <row r="21" spans="1:10" s="31" customFormat="1" ht="13.5">
      <c r="A21" s="42"/>
      <c r="B21" s="34"/>
      <c r="C21" s="32"/>
      <c r="D21" s="32"/>
      <c r="E21" s="34"/>
      <c r="F21" s="32"/>
      <c r="G21" s="32"/>
      <c r="H21" s="32"/>
      <c r="I21" s="33"/>
      <c r="J21" s="34"/>
    </row>
    <row r="22" spans="1:10" s="31" customFormat="1" ht="13.5">
      <c r="A22" s="42"/>
      <c r="B22" s="34"/>
      <c r="C22" s="32"/>
      <c r="D22" s="32"/>
      <c r="E22" s="34"/>
      <c r="F22" s="32"/>
      <c r="G22" s="32"/>
      <c r="H22" s="32"/>
      <c r="I22" s="33"/>
      <c r="J22" s="34"/>
    </row>
    <row r="23" spans="1:10" s="31" customFormat="1" ht="13.5">
      <c r="A23" s="42"/>
      <c r="B23" s="34"/>
      <c r="C23" s="32"/>
      <c r="D23" s="32"/>
      <c r="E23" s="34"/>
      <c r="F23" s="32"/>
      <c r="G23" s="32"/>
      <c r="H23" s="32"/>
      <c r="I23" s="33"/>
      <c r="J23" s="34"/>
    </row>
    <row r="24" spans="1:10" s="31" customFormat="1" ht="15" customHeight="1">
      <c r="A24" s="26"/>
      <c r="B24" s="37"/>
      <c r="C24" s="27"/>
      <c r="D24" s="29"/>
      <c r="E24" s="30"/>
      <c r="F24" s="27"/>
      <c r="G24" s="27"/>
      <c r="H24" s="27"/>
      <c r="I24" s="29"/>
      <c r="J24" s="30"/>
    </row>
    <row r="25" spans="1:10" s="31" customFormat="1" ht="61.4" customHeight="1">
      <c r="A25" s="42"/>
      <c r="B25" s="34"/>
      <c r="C25" s="32"/>
      <c r="D25" s="32"/>
      <c r="E25" s="34"/>
      <c r="F25" s="32"/>
      <c r="G25" s="32"/>
      <c r="H25" s="32"/>
      <c r="I25" s="33"/>
      <c r="J25" s="35"/>
    </row>
    <row r="26" spans="1:10" s="31" customFormat="1" ht="61.4" customHeight="1">
      <c r="A26" s="42"/>
      <c r="B26" s="34"/>
      <c r="C26" s="32"/>
      <c r="D26" s="32"/>
      <c r="E26" s="34"/>
      <c r="F26" s="32"/>
      <c r="G26" s="32"/>
      <c r="H26" s="32"/>
      <c r="I26" s="33"/>
      <c r="J26" s="35"/>
    </row>
  </sheetData>
  <phoneticPr fontId="12" type="noConversion"/>
  <conditionalFormatting sqref="A8:J9">
    <cfRule type="expression" dxfId="3" priority="3">
      <formula>IF($I8="",TRUE,FALSE)</formula>
    </cfRule>
  </conditionalFormatting>
  <conditionalFormatting sqref="A11:J18">
    <cfRule type="expression" dxfId="2" priority="8">
      <formula>IF($I11="",TRUE,FALSE)</formula>
    </cfRule>
  </conditionalFormatting>
  <conditionalFormatting sqref="A20:J23">
    <cfRule type="expression" dxfId="1" priority="6">
      <formula>IF($I20="",TRUE,FALSE)</formula>
    </cfRule>
  </conditionalFormatting>
  <conditionalFormatting sqref="A25:J26">
    <cfRule type="expression" dxfId="0" priority="10">
      <formula>IF($I25="",TRUE,FALSE)</formula>
    </cfRule>
  </conditionalFormatting>
  <pageMargins left="0.70866141732283472" right="0.70866141732283472" top="0.74803149606299213" bottom="0.74803149606299213" header="0.31496062992125984" footer="0.31496062992125984"/>
  <pageSetup paperSize="9" scale="54" fitToHeight="0" orientation="portrait" r:id="rId1"/>
  <headerFooter>
    <oddHeader>&amp;C&amp;"Meiryo UI,標準"API/BL単体テスト仕様書</oddHeader>
    <oddFooter>&amp;L&amp;F
&amp;A&amp;C&amp;"Meiryo UI,標準"&amp;P／&amp;N&amp;R© ABeam Consulting Ltd.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EC51-26CD-4FEB-836B-C641B2AAFF3F}">
  <dimension ref="A1:C11"/>
  <sheetViews>
    <sheetView zoomScaleNormal="100" workbookViewId="0">
      <selection activeCell="A5" sqref="A4:C11"/>
    </sheetView>
  </sheetViews>
  <sheetFormatPr defaultColWidth="9" defaultRowHeight="15"/>
  <cols>
    <col min="1" max="1" width="20.54296875" style="43" customWidth="1"/>
    <col min="2" max="2" width="25.453125" style="43" customWidth="1"/>
    <col min="3" max="16384" width="9" style="43"/>
  </cols>
  <sheetData>
    <row r="1" spans="1:3">
      <c r="A1" s="43" t="s">
        <v>165</v>
      </c>
    </row>
    <row r="4" spans="1:3" ht="15.5">
      <c r="A4" t="s">
        <v>64</v>
      </c>
      <c r="B4"/>
    </row>
    <row r="5" spans="1:3" ht="15.5">
      <c r="A5" s="56" t="s">
        <v>39</v>
      </c>
      <c r="B5" s="55" t="s">
        <v>65</v>
      </c>
    </row>
    <row r="6" spans="1:3" ht="15.5">
      <c r="A6" s="57" t="s">
        <v>34</v>
      </c>
      <c r="B6" s="49" t="s">
        <v>151</v>
      </c>
    </row>
    <row r="7" spans="1:3" ht="15.5">
      <c r="A7" s="57" t="s">
        <v>41</v>
      </c>
      <c r="B7" s="49" t="s">
        <v>151</v>
      </c>
    </row>
    <row r="8" spans="1:3" ht="15.5">
      <c r="A8" s="57" t="s">
        <v>42</v>
      </c>
      <c r="B8" s="60" t="s">
        <v>48</v>
      </c>
    </row>
    <row r="9" spans="1:3" ht="15.5">
      <c r="A9" s="57" t="s">
        <v>43</v>
      </c>
      <c r="B9" s="60">
        <v>0</v>
      </c>
    </row>
    <row r="10" spans="1:3" ht="15.5">
      <c r="A10" s="57" t="s">
        <v>60</v>
      </c>
      <c r="B10" s="49" t="s">
        <v>151</v>
      </c>
      <c r="C10" s="43" t="s">
        <v>152</v>
      </c>
    </row>
    <row r="11" spans="1:3" ht="15.5">
      <c r="A11" s="57" t="s">
        <v>61</v>
      </c>
      <c r="B11" s="49" t="s">
        <v>151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3D2F-5CB0-42A8-92AE-21D66CEEEC3C}">
  <dimension ref="A1:CH188"/>
  <sheetViews>
    <sheetView topLeftCell="B1" workbookViewId="0">
      <selection activeCell="G16" sqref="G16"/>
    </sheetView>
  </sheetViews>
  <sheetFormatPr defaultRowHeight="14.5"/>
  <cols>
    <col min="1" max="1" width="16.453125" bestFit="1" customWidth="1"/>
    <col min="2" max="2" width="14.26953125" bestFit="1" customWidth="1"/>
    <col min="3" max="3" width="20" bestFit="1" customWidth="1"/>
    <col min="4" max="4" width="14.453125" bestFit="1" customWidth="1"/>
    <col min="5" max="5" width="15.453125" bestFit="1" customWidth="1"/>
    <col min="6" max="6" width="8.81640625" bestFit="1" customWidth="1"/>
    <col min="7" max="7" width="10.1796875" bestFit="1" customWidth="1"/>
    <col min="8" max="8" width="13.81640625" bestFit="1" customWidth="1"/>
    <col min="9" max="9" width="18.1796875" bestFit="1" customWidth="1"/>
    <col min="10" max="10" width="20.1796875" bestFit="1" customWidth="1"/>
    <col min="11" max="12" width="8.81640625" bestFit="1" customWidth="1"/>
    <col min="13" max="13" width="8.1796875" bestFit="1" customWidth="1"/>
    <col min="14" max="14" width="9.26953125" bestFit="1" customWidth="1"/>
    <col min="15" max="15" width="13.54296875" bestFit="1" customWidth="1"/>
    <col min="16" max="16" width="6.81640625" bestFit="1" customWidth="1"/>
    <col min="17" max="17" width="11.453125" bestFit="1" customWidth="1"/>
    <col min="18" max="18" width="8" bestFit="1" customWidth="1"/>
    <col min="19" max="19" width="7.54296875" bestFit="1" customWidth="1"/>
    <col min="20" max="20" width="8.54296875" bestFit="1" customWidth="1"/>
    <col min="21" max="21" width="14" bestFit="1" customWidth="1"/>
    <col min="22" max="22" width="9.7265625" bestFit="1" customWidth="1"/>
    <col min="23" max="23" width="10.1796875" bestFit="1" customWidth="1"/>
    <col min="24" max="24" width="9.7265625" bestFit="1" customWidth="1"/>
    <col min="25" max="25" width="20" bestFit="1" customWidth="1"/>
    <col min="26" max="26" width="6.81640625" bestFit="1" customWidth="1"/>
    <col min="27" max="27" width="5.7265625" bestFit="1" customWidth="1"/>
    <col min="28" max="28" width="4" bestFit="1" customWidth="1"/>
    <col min="29" max="29" width="7.1796875" bestFit="1" customWidth="1"/>
    <col min="30" max="30" width="5.1796875" bestFit="1" customWidth="1"/>
    <col min="31" max="31" width="4.453125" bestFit="1" customWidth="1"/>
    <col min="32" max="32" width="6.453125" bestFit="1" customWidth="1"/>
    <col min="34" max="34" width="9" bestFit="1" customWidth="1"/>
    <col min="35" max="35" width="3.1796875" bestFit="1" customWidth="1"/>
    <col min="36" max="36" width="10.1796875" bestFit="1" customWidth="1"/>
    <col min="37" max="37" width="3.453125" bestFit="1" customWidth="1"/>
    <col min="38" max="38" width="7" bestFit="1" customWidth="1"/>
    <col min="39" max="39" width="10.7265625" bestFit="1" customWidth="1"/>
    <col min="40" max="40" width="4.26953125" bestFit="1" customWidth="1"/>
    <col min="41" max="41" width="13.7265625" bestFit="1" customWidth="1"/>
    <col min="42" max="42" width="5.7265625" bestFit="1" customWidth="1"/>
    <col min="43" max="43" width="9.453125" bestFit="1" customWidth="1"/>
    <col min="44" max="44" width="3.7265625" bestFit="1" customWidth="1"/>
    <col min="45" max="45" width="17" bestFit="1" customWidth="1"/>
    <col min="46" max="46" width="23" bestFit="1" customWidth="1"/>
    <col min="47" max="47" width="18.1796875" bestFit="1" customWidth="1"/>
    <col min="48" max="48" width="17" bestFit="1" customWidth="1"/>
    <col min="49" max="49" width="19.54296875" bestFit="1" customWidth="1"/>
    <col min="50" max="50" width="6.81640625" bestFit="1" customWidth="1"/>
    <col min="51" max="51" width="9.26953125" bestFit="1" customWidth="1"/>
    <col min="52" max="52" width="12.26953125" bestFit="1" customWidth="1"/>
    <col min="53" max="53" width="13.81640625" bestFit="1" customWidth="1"/>
    <col min="54" max="54" width="13.26953125" bestFit="1" customWidth="1"/>
    <col min="55" max="55" width="12.54296875" bestFit="1" customWidth="1"/>
    <col min="56" max="56" width="10.1796875" bestFit="1" customWidth="1"/>
    <col min="57" max="57" width="18.26953125" bestFit="1" customWidth="1"/>
    <col min="58" max="58" width="10.1796875" bestFit="1" customWidth="1"/>
    <col min="59" max="59" width="18.26953125" bestFit="1" customWidth="1"/>
    <col min="60" max="60" width="20.453125" bestFit="1" customWidth="1"/>
    <col min="61" max="61" width="13.453125" bestFit="1" customWidth="1"/>
    <col min="62" max="62" width="10.81640625" bestFit="1" customWidth="1"/>
    <col min="63" max="63" width="11.453125" bestFit="1" customWidth="1"/>
    <col min="64" max="64" width="18.81640625" bestFit="1" customWidth="1"/>
    <col min="66" max="66" width="10.54296875" bestFit="1" customWidth="1"/>
    <col min="67" max="67" width="24.453125" bestFit="1" customWidth="1"/>
    <col min="68" max="68" width="11.1796875" bestFit="1" customWidth="1"/>
    <col min="69" max="69" width="12.54296875" bestFit="1" customWidth="1"/>
    <col min="70" max="70" width="16.453125" bestFit="1" customWidth="1"/>
    <col min="71" max="71" width="26.26953125" bestFit="1" customWidth="1"/>
    <col min="72" max="72" width="11.1796875" bestFit="1" customWidth="1"/>
    <col min="73" max="73" width="14.54296875" bestFit="1" customWidth="1"/>
    <col min="74" max="74" width="11.26953125" bestFit="1" customWidth="1"/>
    <col min="75" max="75" width="24.26953125" bestFit="1" customWidth="1"/>
    <col min="76" max="76" width="15.7265625" bestFit="1" customWidth="1"/>
    <col min="77" max="77" width="21.7265625" bestFit="1" customWidth="1"/>
    <col min="78" max="78" width="12.453125" bestFit="1" customWidth="1"/>
    <col min="79" max="79" width="11.81640625" bestFit="1" customWidth="1"/>
    <col min="80" max="80" width="13.1796875" bestFit="1" customWidth="1"/>
    <col min="81" max="81" width="12.1796875" bestFit="1" customWidth="1"/>
    <col min="82" max="82" width="12.54296875" bestFit="1" customWidth="1"/>
    <col min="83" max="83" width="13.81640625" bestFit="1" customWidth="1"/>
    <col min="84" max="84" width="12.81640625" bestFit="1" customWidth="1"/>
    <col min="85" max="85" width="15.26953125" bestFit="1" customWidth="1"/>
    <col min="86" max="86" width="10.453125" bestFit="1" customWidth="1"/>
  </cols>
  <sheetData>
    <row r="1" spans="1:86">
      <c r="A1" t="s">
        <v>50</v>
      </c>
    </row>
    <row r="3" spans="1:86" s="48" customFormat="1">
      <c r="A3" t="s">
        <v>38</v>
      </c>
      <c r="B3"/>
    </row>
    <row r="4" spans="1:86" s="48" customFormat="1">
      <c r="A4" s="56" t="s">
        <v>39</v>
      </c>
      <c r="B4" s="55" t="s">
        <v>66</v>
      </c>
      <c r="C4" s="55" t="s">
        <v>67</v>
      </c>
      <c r="D4" s="55" t="s">
        <v>68</v>
      </c>
      <c r="E4" s="55" t="s">
        <v>32</v>
      </c>
      <c r="F4" s="55" t="s">
        <v>69</v>
      </c>
      <c r="G4" s="55" t="s">
        <v>70</v>
      </c>
      <c r="H4" s="55" t="s">
        <v>71</v>
      </c>
      <c r="I4" s="55" t="s">
        <v>72</v>
      </c>
      <c r="J4" s="55" t="s">
        <v>73</v>
      </c>
      <c r="K4" s="55" t="s">
        <v>74</v>
      </c>
      <c r="L4" s="55" t="s">
        <v>75</v>
      </c>
      <c r="M4" s="55" t="s">
        <v>76</v>
      </c>
      <c r="N4" s="55" t="s">
        <v>77</v>
      </c>
      <c r="O4" s="55" t="s">
        <v>78</v>
      </c>
      <c r="P4" s="55" t="s">
        <v>79</v>
      </c>
      <c r="Q4" s="55" t="s">
        <v>80</v>
      </c>
      <c r="R4" s="55" t="s">
        <v>81</v>
      </c>
      <c r="S4" s="55" t="s">
        <v>82</v>
      </c>
      <c r="T4" s="55" t="s">
        <v>83</v>
      </c>
      <c r="U4" s="55" t="s">
        <v>84</v>
      </c>
      <c r="V4" s="55" t="s">
        <v>85</v>
      </c>
      <c r="W4" s="55" t="s">
        <v>86</v>
      </c>
      <c r="X4" s="55" t="s">
        <v>87</v>
      </c>
      <c r="Y4" s="55" t="s">
        <v>88</v>
      </c>
      <c r="Z4" s="55" t="s">
        <v>89</v>
      </c>
      <c r="AA4" s="55" t="s">
        <v>90</v>
      </c>
      <c r="AB4" s="55" t="s">
        <v>91</v>
      </c>
      <c r="AC4" s="55" t="s">
        <v>92</v>
      </c>
      <c r="AD4" s="55" t="s">
        <v>93</v>
      </c>
      <c r="AE4" s="55" t="s">
        <v>94</v>
      </c>
      <c r="AF4" s="55" t="s">
        <v>95</v>
      </c>
      <c r="AG4" s="55" t="s">
        <v>96</v>
      </c>
      <c r="AH4" s="55" t="s">
        <v>97</v>
      </c>
      <c r="AI4" s="55" t="s">
        <v>98</v>
      </c>
      <c r="AJ4" s="55" t="s">
        <v>99</v>
      </c>
      <c r="AK4" s="55" t="s">
        <v>100</v>
      </c>
      <c r="AL4" s="55" t="s">
        <v>101</v>
      </c>
      <c r="AM4" s="55" t="s">
        <v>102</v>
      </c>
      <c r="AN4" s="55" t="s">
        <v>103</v>
      </c>
      <c r="AO4" s="55" t="s">
        <v>104</v>
      </c>
      <c r="AP4" s="55" t="s">
        <v>105</v>
      </c>
      <c r="AQ4" s="55" t="s">
        <v>106</v>
      </c>
      <c r="AR4" s="55" t="s">
        <v>107</v>
      </c>
      <c r="AS4" s="55" t="s">
        <v>108</v>
      </c>
      <c r="AT4" s="55" t="s">
        <v>109</v>
      </c>
      <c r="AU4" s="55" t="s">
        <v>110</v>
      </c>
      <c r="AV4" s="55" t="s">
        <v>111</v>
      </c>
      <c r="AW4" s="55" t="s">
        <v>112</v>
      </c>
      <c r="AX4" s="55" t="s">
        <v>113</v>
      </c>
      <c r="AY4" s="55" t="s">
        <v>114</v>
      </c>
      <c r="AZ4" s="55" t="s">
        <v>115</v>
      </c>
      <c r="BA4" s="55" t="s">
        <v>116</v>
      </c>
      <c r="BB4" s="55" t="s">
        <v>117</v>
      </c>
      <c r="BC4" s="55" t="s">
        <v>118</v>
      </c>
      <c r="BD4" s="55" t="s">
        <v>119</v>
      </c>
      <c r="BE4" s="55" t="s">
        <v>120</v>
      </c>
      <c r="BF4" s="55" t="s">
        <v>121</v>
      </c>
      <c r="BG4" s="55" t="s">
        <v>122</v>
      </c>
      <c r="BH4" s="55" t="s">
        <v>123</v>
      </c>
      <c r="BI4" s="55" t="s">
        <v>124</v>
      </c>
      <c r="BJ4" s="55" t="s">
        <v>125</v>
      </c>
      <c r="BK4" s="55" t="s">
        <v>126</v>
      </c>
      <c r="BL4" s="55" t="s">
        <v>127</v>
      </c>
      <c r="BM4" s="55" t="s">
        <v>128</v>
      </c>
      <c r="BN4" s="55" t="s">
        <v>129</v>
      </c>
      <c r="BO4" s="55" t="s">
        <v>130</v>
      </c>
      <c r="BP4" s="55" t="s">
        <v>131</v>
      </c>
      <c r="BQ4" s="55" t="s">
        <v>132</v>
      </c>
      <c r="BR4" s="55" t="s">
        <v>133</v>
      </c>
      <c r="BS4" s="55" t="s">
        <v>134</v>
      </c>
      <c r="BT4" s="55" t="s">
        <v>135</v>
      </c>
      <c r="BU4" s="55" t="s">
        <v>136</v>
      </c>
      <c r="BV4" s="55" t="s">
        <v>137</v>
      </c>
      <c r="BW4" s="55" t="s">
        <v>138</v>
      </c>
      <c r="BX4" s="55" t="s">
        <v>139</v>
      </c>
      <c r="BY4" s="55" t="s">
        <v>140</v>
      </c>
      <c r="BZ4" s="55" t="s">
        <v>141</v>
      </c>
      <c r="CA4" s="55" t="s">
        <v>142</v>
      </c>
      <c r="CB4" s="55" t="s">
        <v>143</v>
      </c>
      <c r="CC4" s="55" t="s">
        <v>144</v>
      </c>
      <c r="CD4" s="55" t="s">
        <v>145</v>
      </c>
      <c r="CE4" s="55" t="s">
        <v>146</v>
      </c>
      <c r="CF4" s="55" t="s">
        <v>147</v>
      </c>
      <c r="CG4" s="55" t="s">
        <v>148</v>
      </c>
      <c r="CH4" s="55" t="s">
        <v>149</v>
      </c>
    </row>
    <row r="5" spans="1:86" s="48" customFormat="1">
      <c r="A5" t="s">
        <v>34</v>
      </c>
      <c r="B5" s="48" t="s">
        <v>151</v>
      </c>
      <c r="C5" s="48" t="s">
        <v>150</v>
      </c>
      <c r="D5" s="48" t="s">
        <v>150</v>
      </c>
      <c r="E5" s="48">
        <v>4</v>
      </c>
      <c r="F5" s="48" t="s">
        <v>150</v>
      </c>
      <c r="G5" s="48" t="s">
        <v>150</v>
      </c>
      <c r="H5" s="48" t="s">
        <v>150</v>
      </c>
      <c r="I5" s="48" t="s">
        <v>150</v>
      </c>
      <c r="J5" s="48" t="s">
        <v>150</v>
      </c>
      <c r="K5" s="48" t="s">
        <v>150</v>
      </c>
      <c r="L5" s="48" t="s">
        <v>150</v>
      </c>
      <c r="M5" s="48" t="s">
        <v>150</v>
      </c>
      <c r="N5" s="48" t="s">
        <v>150</v>
      </c>
      <c r="O5" s="48" t="s">
        <v>150</v>
      </c>
      <c r="P5" s="48" t="s">
        <v>150</v>
      </c>
      <c r="Q5" s="48" t="s">
        <v>150</v>
      </c>
      <c r="R5" s="48" t="s">
        <v>150</v>
      </c>
      <c r="S5" s="48" t="s">
        <v>150</v>
      </c>
      <c r="T5" s="48" t="s">
        <v>150</v>
      </c>
      <c r="U5" s="48" t="s">
        <v>150</v>
      </c>
      <c r="V5" s="48" t="s">
        <v>150</v>
      </c>
      <c r="W5" s="48" t="s">
        <v>150</v>
      </c>
      <c r="X5" s="48" t="s">
        <v>150</v>
      </c>
      <c r="Y5" s="48" t="s">
        <v>150</v>
      </c>
      <c r="Z5" s="48" t="s">
        <v>150</v>
      </c>
      <c r="AA5" s="48" t="s">
        <v>150</v>
      </c>
      <c r="AB5" s="48" t="s">
        <v>150</v>
      </c>
      <c r="AC5" s="48" t="s">
        <v>150</v>
      </c>
      <c r="AD5" s="48" t="s">
        <v>150</v>
      </c>
      <c r="AE5" s="48" t="s">
        <v>150</v>
      </c>
      <c r="AF5" s="48" t="s">
        <v>150</v>
      </c>
      <c r="AG5" s="48" t="s">
        <v>150</v>
      </c>
      <c r="AH5" s="48" t="s">
        <v>150</v>
      </c>
      <c r="AI5" s="48" t="s">
        <v>150</v>
      </c>
      <c r="AJ5" s="48" t="s">
        <v>150</v>
      </c>
      <c r="AK5" s="48" t="s">
        <v>150</v>
      </c>
      <c r="AL5" s="48" t="s">
        <v>150</v>
      </c>
      <c r="AM5" s="48" t="s">
        <v>150</v>
      </c>
      <c r="AN5" s="48" t="s">
        <v>150</v>
      </c>
      <c r="AO5" s="48" t="s">
        <v>150</v>
      </c>
      <c r="AP5" s="48" t="s">
        <v>150</v>
      </c>
      <c r="AQ5" s="48" t="s">
        <v>150</v>
      </c>
      <c r="AR5" s="48" t="s">
        <v>150</v>
      </c>
      <c r="AS5" s="48" t="s">
        <v>150</v>
      </c>
      <c r="AT5" s="48" t="s">
        <v>150</v>
      </c>
      <c r="AU5" s="48" t="s">
        <v>150</v>
      </c>
      <c r="AV5" s="48" t="s">
        <v>150</v>
      </c>
      <c r="AW5" s="48" t="s">
        <v>150</v>
      </c>
      <c r="AX5" s="48" t="s">
        <v>150</v>
      </c>
      <c r="AY5" s="48" t="s">
        <v>150</v>
      </c>
      <c r="AZ5" s="48" t="s">
        <v>150</v>
      </c>
      <c r="BA5" s="48" t="s">
        <v>150</v>
      </c>
      <c r="BB5" s="48" t="s">
        <v>150</v>
      </c>
      <c r="BC5" s="48" t="s">
        <v>150</v>
      </c>
      <c r="BD5" s="48" t="s">
        <v>150</v>
      </c>
      <c r="BE5" s="48" t="s">
        <v>150</v>
      </c>
      <c r="BF5" s="48" t="s">
        <v>150</v>
      </c>
      <c r="BG5" s="48" t="s">
        <v>150</v>
      </c>
      <c r="BH5" s="48" t="s">
        <v>150</v>
      </c>
      <c r="BI5" s="48" t="s">
        <v>150</v>
      </c>
      <c r="BJ5" s="48" t="s">
        <v>150</v>
      </c>
      <c r="BK5" s="48" t="s">
        <v>150</v>
      </c>
      <c r="BL5" s="48" t="s">
        <v>150</v>
      </c>
      <c r="BM5" s="48" t="s">
        <v>150</v>
      </c>
      <c r="BN5" s="48" t="s">
        <v>150</v>
      </c>
      <c r="BO5" s="48" t="s">
        <v>150</v>
      </c>
      <c r="BP5" s="48" t="s">
        <v>150</v>
      </c>
      <c r="BQ5" s="48" t="s">
        <v>150</v>
      </c>
      <c r="BR5" s="48" t="s">
        <v>150</v>
      </c>
      <c r="BS5" s="48" t="s">
        <v>150</v>
      </c>
      <c r="BT5" s="48" t="s">
        <v>150</v>
      </c>
      <c r="BU5" s="48" t="s">
        <v>150</v>
      </c>
      <c r="BV5" s="48" t="s">
        <v>150</v>
      </c>
      <c r="BW5" s="48" t="s">
        <v>150</v>
      </c>
      <c r="BX5" s="48" t="s">
        <v>150</v>
      </c>
      <c r="BY5" s="48" t="s">
        <v>150</v>
      </c>
      <c r="BZ5" s="48" t="s">
        <v>150</v>
      </c>
      <c r="CA5" s="48" t="s">
        <v>150</v>
      </c>
      <c r="CB5" s="48" t="s">
        <v>150</v>
      </c>
      <c r="CC5" s="48" t="s">
        <v>150</v>
      </c>
      <c r="CD5" s="48" t="s">
        <v>150</v>
      </c>
      <c r="CE5" s="48" t="s">
        <v>150</v>
      </c>
      <c r="CF5" s="48" t="s">
        <v>150</v>
      </c>
      <c r="CG5" s="48">
        <v>0</v>
      </c>
      <c r="CH5" s="48" t="b">
        <v>0</v>
      </c>
    </row>
    <row r="6" spans="1:86" s="48" customFormat="1">
      <c r="A6" t="s">
        <v>41</v>
      </c>
      <c r="B6" s="48" t="s">
        <v>151</v>
      </c>
      <c r="C6" s="48" t="s">
        <v>150</v>
      </c>
      <c r="D6" s="48" t="s">
        <v>150</v>
      </c>
      <c r="E6" s="48">
        <v>3</v>
      </c>
      <c r="F6" s="48" t="s">
        <v>150</v>
      </c>
      <c r="G6" s="48" t="s">
        <v>150</v>
      </c>
      <c r="H6" s="48" t="s">
        <v>150</v>
      </c>
      <c r="I6" s="48" t="s">
        <v>150</v>
      </c>
      <c r="J6" s="48" t="s">
        <v>150</v>
      </c>
      <c r="K6" s="48" t="s">
        <v>150</v>
      </c>
      <c r="L6" s="48" t="s">
        <v>150</v>
      </c>
      <c r="M6" s="48" t="s">
        <v>150</v>
      </c>
      <c r="N6" s="48" t="s">
        <v>150</v>
      </c>
      <c r="O6" s="48" t="s">
        <v>150</v>
      </c>
      <c r="P6" s="48" t="s">
        <v>150</v>
      </c>
      <c r="Q6" s="48" t="s">
        <v>150</v>
      </c>
      <c r="R6" s="48" t="s">
        <v>150</v>
      </c>
      <c r="S6" s="48" t="s">
        <v>150</v>
      </c>
      <c r="T6" s="48" t="s">
        <v>150</v>
      </c>
      <c r="U6" s="48" t="s">
        <v>150</v>
      </c>
      <c r="V6" s="48" t="s">
        <v>150</v>
      </c>
      <c r="W6" s="48" t="s">
        <v>150</v>
      </c>
      <c r="X6" s="48" t="s">
        <v>150</v>
      </c>
      <c r="Y6" s="48" t="s">
        <v>150</v>
      </c>
      <c r="Z6" s="48" t="s">
        <v>150</v>
      </c>
      <c r="AA6" s="48" t="s">
        <v>150</v>
      </c>
      <c r="AB6" s="48" t="s">
        <v>150</v>
      </c>
      <c r="AC6" s="48" t="s">
        <v>150</v>
      </c>
      <c r="AD6" s="48" t="s">
        <v>150</v>
      </c>
      <c r="AE6" s="48" t="s">
        <v>150</v>
      </c>
      <c r="AF6" s="48" t="s">
        <v>150</v>
      </c>
      <c r="AG6" s="48" t="s">
        <v>150</v>
      </c>
      <c r="AH6" s="48" t="s">
        <v>150</v>
      </c>
      <c r="AI6" s="48" t="s">
        <v>150</v>
      </c>
      <c r="AJ6" s="48" t="s">
        <v>150</v>
      </c>
      <c r="AK6" s="48" t="s">
        <v>150</v>
      </c>
      <c r="AL6" s="48" t="s">
        <v>150</v>
      </c>
      <c r="AM6" s="48" t="s">
        <v>150</v>
      </c>
      <c r="AN6" s="48" t="s">
        <v>150</v>
      </c>
      <c r="AO6" s="48" t="s">
        <v>150</v>
      </c>
      <c r="AP6" s="48" t="s">
        <v>150</v>
      </c>
      <c r="AQ6" s="48" t="s">
        <v>150</v>
      </c>
      <c r="AR6" s="48" t="s">
        <v>150</v>
      </c>
      <c r="AS6" s="48" t="s">
        <v>150</v>
      </c>
      <c r="AT6" s="48" t="s">
        <v>150</v>
      </c>
      <c r="AU6" s="48" t="s">
        <v>150</v>
      </c>
      <c r="AV6" s="48" t="s">
        <v>150</v>
      </c>
      <c r="AW6" s="48" t="s">
        <v>150</v>
      </c>
      <c r="AX6" s="48" t="s">
        <v>150</v>
      </c>
      <c r="AY6" s="48" t="s">
        <v>150</v>
      </c>
      <c r="AZ6" s="48" t="s">
        <v>150</v>
      </c>
      <c r="BA6" s="48" t="s">
        <v>150</v>
      </c>
      <c r="BB6" s="48" t="s">
        <v>150</v>
      </c>
      <c r="BC6" s="48" t="s">
        <v>150</v>
      </c>
      <c r="BD6" s="48" t="s">
        <v>150</v>
      </c>
      <c r="BE6" s="48" t="s">
        <v>150</v>
      </c>
      <c r="BF6" s="48" t="s">
        <v>150</v>
      </c>
      <c r="BG6" s="48" t="s">
        <v>150</v>
      </c>
      <c r="BH6" s="48" t="s">
        <v>150</v>
      </c>
      <c r="BI6" s="48" t="s">
        <v>150</v>
      </c>
      <c r="BJ6" s="48" t="s">
        <v>150</v>
      </c>
      <c r="BK6" s="48" t="s">
        <v>150</v>
      </c>
      <c r="BL6" s="48" t="s">
        <v>150</v>
      </c>
      <c r="BM6" s="48" t="s">
        <v>150</v>
      </c>
      <c r="BN6" s="48" t="s">
        <v>150</v>
      </c>
      <c r="BO6" s="48" t="s">
        <v>150</v>
      </c>
      <c r="BP6" s="48" t="s">
        <v>150</v>
      </c>
      <c r="BQ6" s="48" t="s">
        <v>150</v>
      </c>
      <c r="BR6" s="48" t="s">
        <v>150</v>
      </c>
      <c r="BS6" s="48" t="s">
        <v>150</v>
      </c>
      <c r="BT6" s="48" t="s">
        <v>150</v>
      </c>
      <c r="BU6" s="48" t="s">
        <v>150</v>
      </c>
      <c r="BV6" s="48" t="s">
        <v>150</v>
      </c>
      <c r="BW6" s="48" t="s">
        <v>150</v>
      </c>
      <c r="BX6" s="48" t="s">
        <v>150</v>
      </c>
      <c r="BY6" s="48" t="s">
        <v>150</v>
      </c>
      <c r="BZ6" s="48" t="s">
        <v>150</v>
      </c>
      <c r="CA6" s="48" t="s">
        <v>150</v>
      </c>
      <c r="CB6" s="48" t="s">
        <v>150</v>
      </c>
      <c r="CC6" s="48" t="s">
        <v>150</v>
      </c>
      <c r="CD6" s="48" t="s">
        <v>150</v>
      </c>
      <c r="CE6" s="48" t="s">
        <v>150</v>
      </c>
      <c r="CF6" s="48" t="s">
        <v>150</v>
      </c>
      <c r="CG6" s="48">
        <v>0</v>
      </c>
      <c r="CH6" s="48" t="b">
        <v>0</v>
      </c>
    </row>
    <row r="7" spans="1:86" s="48" customFormat="1">
      <c r="A7" t="s">
        <v>43</v>
      </c>
      <c r="B7" s="48" t="s">
        <v>151</v>
      </c>
      <c r="C7" s="48" t="s">
        <v>150</v>
      </c>
      <c r="D7" s="48" t="s">
        <v>150</v>
      </c>
      <c r="E7" s="48">
        <v>3</v>
      </c>
      <c r="F7" s="48" t="s">
        <v>150</v>
      </c>
      <c r="G7" s="48" t="s">
        <v>150</v>
      </c>
      <c r="H7" s="48" t="s">
        <v>150</v>
      </c>
      <c r="I7" s="48" t="s">
        <v>150</v>
      </c>
      <c r="J7" s="48" t="s">
        <v>150</v>
      </c>
      <c r="K7" s="48" t="s">
        <v>150</v>
      </c>
      <c r="L7" s="48" t="s">
        <v>150</v>
      </c>
      <c r="M7" s="48" t="s">
        <v>150</v>
      </c>
      <c r="N7" s="48" t="s">
        <v>150</v>
      </c>
      <c r="O7" s="48" t="s">
        <v>150</v>
      </c>
      <c r="P7" s="48" t="s">
        <v>150</v>
      </c>
      <c r="Q7" s="48" t="s">
        <v>150</v>
      </c>
      <c r="R7" s="48" t="s">
        <v>150</v>
      </c>
      <c r="S7" s="48" t="s">
        <v>150</v>
      </c>
      <c r="T7" s="48" t="s">
        <v>150</v>
      </c>
      <c r="U7" s="48" t="s">
        <v>150</v>
      </c>
      <c r="V7" s="48" t="s">
        <v>150</v>
      </c>
      <c r="W7" s="48" t="s">
        <v>150</v>
      </c>
      <c r="X7" s="48" t="s">
        <v>150</v>
      </c>
      <c r="Y7" s="48" t="s">
        <v>150</v>
      </c>
      <c r="Z7" s="48" t="s">
        <v>150</v>
      </c>
      <c r="AA7" s="48" t="s">
        <v>150</v>
      </c>
      <c r="AB7" s="48" t="s">
        <v>150</v>
      </c>
      <c r="AC7" s="48" t="s">
        <v>150</v>
      </c>
      <c r="AD7" s="48" t="s">
        <v>150</v>
      </c>
      <c r="AE7" s="48" t="s">
        <v>150</v>
      </c>
      <c r="AF7" s="48" t="s">
        <v>150</v>
      </c>
      <c r="AG7" s="48" t="s">
        <v>150</v>
      </c>
      <c r="AH7" s="48" t="s">
        <v>150</v>
      </c>
      <c r="AI7" s="48" t="s">
        <v>150</v>
      </c>
      <c r="AJ7" s="48" t="s">
        <v>150</v>
      </c>
      <c r="AK7" s="48" t="s">
        <v>150</v>
      </c>
      <c r="AL7" s="48" t="s">
        <v>150</v>
      </c>
      <c r="AM7" s="48" t="s">
        <v>150</v>
      </c>
      <c r="AN7" s="48" t="s">
        <v>150</v>
      </c>
      <c r="AO7" s="48" t="s">
        <v>150</v>
      </c>
      <c r="AP7" s="48" t="s">
        <v>150</v>
      </c>
      <c r="AQ7" s="48" t="s">
        <v>150</v>
      </c>
      <c r="AR7" s="48" t="s">
        <v>150</v>
      </c>
      <c r="AS7" s="48" t="s">
        <v>150</v>
      </c>
      <c r="AT7" s="48" t="s">
        <v>150</v>
      </c>
      <c r="AU7" s="48" t="s">
        <v>150</v>
      </c>
      <c r="AV7" s="48" t="s">
        <v>150</v>
      </c>
      <c r="AW7" s="48" t="s">
        <v>150</v>
      </c>
      <c r="AX7" s="48" t="s">
        <v>150</v>
      </c>
      <c r="AY7" s="48" t="s">
        <v>150</v>
      </c>
      <c r="AZ7" s="48" t="s">
        <v>150</v>
      </c>
      <c r="BA7" s="48" t="s">
        <v>150</v>
      </c>
      <c r="BB7" s="48" t="s">
        <v>150</v>
      </c>
      <c r="BC7" s="48" t="s">
        <v>150</v>
      </c>
      <c r="BD7" s="48" t="s">
        <v>150</v>
      </c>
      <c r="BE7" s="48" t="s">
        <v>150</v>
      </c>
      <c r="BF7" s="48" t="s">
        <v>150</v>
      </c>
      <c r="BG7" s="48" t="s">
        <v>150</v>
      </c>
      <c r="BH7" s="48" t="s">
        <v>150</v>
      </c>
      <c r="BI7" s="48" t="s">
        <v>150</v>
      </c>
      <c r="BJ7" s="48" t="s">
        <v>150</v>
      </c>
      <c r="BK7" s="48" t="s">
        <v>150</v>
      </c>
      <c r="BL7" s="48" t="s">
        <v>150</v>
      </c>
      <c r="BM7" s="48" t="s">
        <v>150</v>
      </c>
      <c r="BN7" s="48" t="s">
        <v>150</v>
      </c>
      <c r="BO7" s="48" t="s">
        <v>150</v>
      </c>
      <c r="BP7" s="48" t="s">
        <v>150</v>
      </c>
      <c r="BQ7" s="48" t="s">
        <v>150</v>
      </c>
      <c r="BR7" s="48" t="s">
        <v>150</v>
      </c>
      <c r="BS7" s="48" t="s">
        <v>150</v>
      </c>
      <c r="BT7" s="48" t="s">
        <v>150</v>
      </c>
      <c r="BU7" s="48" t="s">
        <v>150</v>
      </c>
      <c r="BV7" s="48" t="s">
        <v>150</v>
      </c>
      <c r="BW7" s="48" t="s">
        <v>150</v>
      </c>
      <c r="BX7" s="48" t="s">
        <v>150</v>
      </c>
      <c r="BY7" s="48" t="s">
        <v>150</v>
      </c>
      <c r="BZ7" s="48" t="s">
        <v>150</v>
      </c>
      <c r="CA7" s="48" t="s">
        <v>150</v>
      </c>
      <c r="CB7" s="48" t="s">
        <v>150</v>
      </c>
      <c r="CC7" s="48" t="s">
        <v>150</v>
      </c>
      <c r="CD7" s="48" t="s">
        <v>150</v>
      </c>
      <c r="CE7" s="48" t="s">
        <v>150</v>
      </c>
      <c r="CF7" s="48" t="s">
        <v>150</v>
      </c>
      <c r="CG7" s="48">
        <v>0</v>
      </c>
      <c r="CH7" s="48" t="b">
        <v>0</v>
      </c>
    </row>
    <row r="8" spans="1:86" s="48" customFormat="1">
      <c r="A8" t="s">
        <v>60</v>
      </c>
      <c r="B8" s="48" t="s">
        <v>151</v>
      </c>
      <c r="C8" s="48" t="s">
        <v>150</v>
      </c>
      <c r="D8" s="48" t="s">
        <v>150</v>
      </c>
      <c r="E8" s="48">
        <v>3</v>
      </c>
      <c r="F8" s="48" t="s">
        <v>150</v>
      </c>
      <c r="G8" s="48" t="s">
        <v>150</v>
      </c>
      <c r="H8" s="48" t="s">
        <v>150</v>
      </c>
      <c r="I8" s="48" t="s">
        <v>150</v>
      </c>
      <c r="J8" s="48" t="s">
        <v>150</v>
      </c>
      <c r="K8" s="48" t="s">
        <v>150</v>
      </c>
      <c r="L8" s="48" t="s">
        <v>150</v>
      </c>
      <c r="M8" s="48" t="s">
        <v>150</v>
      </c>
      <c r="N8" s="48" t="s">
        <v>150</v>
      </c>
      <c r="O8" s="48" t="s">
        <v>150</v>
      </c>
      <c r="P8" s="48" t="s">
        <v>150</v>
      </c>
      <c r="Q8" s="48" t="s">
        <v>150</v>
      </c>
      <c r="R8" s="48" t="s">
        <v>150</v>
      </c>
      <c r="S8" s="48" t="s">
        <v>150</v>
      </c>
      <c r="T8" s="48" t="s">
        <v>150</v>
      </c>
      <c r="U8" s="48" t="s">
        <v>150</v>
      </c>
      <c r="V8" s="48" t="s">
        <v>150</v>
      </c>
      <c r="W8" s="48" t="s">
        <v>150</v>
      </c>
      <c r="X8" s="48" t="s">
        <v>150</v>
      </c>
      <c r="Y8" s="48" t="s">
        <v>150</v>
      </c>
      <c r="Z8" s="48" t="s">
        <v>150</v>
      </c>
      <c r="AA8" s="48" t="s">
        <v>150</v>
      </c>
      <c r="AB8" s="48" t="s">
        <v>150</v>
      </c>
      <c r="AC8" s="48" t="s">
        <v>150</v>
      </c>
      <c r="AD8" s="48" t="s">
        <v>150</v>
      </c>
      <c r="AE8" s="48" t="s">
        <v>150</v>
      </c>
      <c r="AF8" s="48" t="s">
        <v>150</v>
      </c>
      <c r="AG8" s="48" t="s">
        <v>150</v>
      </c>
      <c r="AH8" s="48" t="s">
        <v>150</v>
      </c>
      <c r="AI8" s="48" t="s">
        <v>150</v>
      </c>
      <c r="AJ8" s="48" t="s">
        <v>150</v>
      </c>
      <c r="AK8" s="48" t="s">
        <v>150</v>
      </c>
      <c r="AL8" s="48" t="s">
        <v>150</v>
      </c>
      <c r="AM8" s="48" t="s">
        <v>150</v>
      </c>
      <c r="AN8" s="48" t="s">
        <v>150</v>
      </c>
      <c r="AO8" s="48" t="s">
        <v>150</v>
      </c>
      <c r="AP8" s="48" t="s">
        <v>150</v>
      </c>
      <c r="AQ8" s="48" t="s">
        <v>150</v>
      </c>
      <c r="AR8" s="48" t="s">
        <v>150</v>
      </c>
      <c r="AS8" s="48" t="s">
        <v>150</v>
      </c>
      <c r="AT8" s="48" t="s">
        <v>150</v>
      </c>
      <c r="AU8" s="48" t="s">
        <v>150</v>
      </c>
      <c r="AV8" s="48" t="s">
        <v>150</v>
      </c>
      <c r="AW8" s="48" t="s">
        <v>150</v>
      </c>
      <c r="AX8" s="48" t="s">
        <v>150</v>
      </c>
      <c r="AY8" s="48" t="s">
        <v>150</v>
      </c>
      <c r="AZ8" s="48" t="s">
        <v>150</v>
      </c>
      <c r="BA8" s="48" t="s">
        <v>150</v>
      </c>
      <c r="BB8" s="48" t="s">
        <v>150</v>
      </c>
      <c r="BC8" s="48" t="s">
        <v>150</v>
      </c>
      <c r="BD8" s="48" t="s">
        <v>150</v>
      </c>
      <c r="BE8" s="48" t="s">
        <v>150</v>
      </c>
      <c r="BF8" s="48" t="s">
        <v>150</v>
      </c>
      <c r="BG8" s="48" t="s">
        <v>150</v>
      </c>
      <c r="BH8" s="48" t="s">
        <v>150</v>
      </c>
      <c r="BI8" s="48" t="s">
        <v>150</v>
      </c>
      <c r="BJ8" s="48" t="s">
        <v>150</v>
      </c>
      <c r="BK8" s="48" t="s">
        <v>150</v>
      </c>
      <c r="BL8" s="48" t="s">
        <v>150</v>
      </c>
      <c r="BM8" s="48" t="s">
        <v>150</v>
      </c>
      <c r="BN8" s="48" t="s">
        <v>150</v>
      </c>
      <c r="BO8" s="48" t="s">
        <v>150</v>
      </c>
      <c r="BP8" s="48" t="s">
        <v>150</v>
      </c>
      <c r="BQ8" s="48" t="s">
        <v>150</v>
      </c>
      <c r="BR8" s="48" t="s">
        <v>150</v>
      </c>
      <c r="BS8" s="48" t="s">
        <v>150</v>
      </c>
      <c r="BT8" s="48" t="s">
        <v>150</v>
      </c>
      <c r="BU8" s="48" t="s">
        <v>150</v>
      </c>
      <c r="BV8" s="48" t="s">
        <v>150</v>
      </c>
      <c r="BW8" s="48" t="s">
        <v>150</v>
      </c>
      <c r="BX8" s="48" t="s">
        <v>150</v>
      </c>
      <c r="BY8" s="48" t="s">
        <v>150</v>
      </c>
      <c r="BZ8" s="48" t="s">
        <v>150</v>
      </c>
      <c r="CA8" s="48" t="s">
        <v>150</v>
      </c>
      <c r="CB8" s="48" t="s">
        <v>150</v>
      </c>
      <c r="CC8" s="48" t="s">
        <v>150</v>
      </c>
      <c r="CD8" s="48" t="s">
        <v>150</v>
      </c>
      <c r="CE8" s="48" t="s">
        <v>150</v>
      </c>
      <c r="CF8" s="48" t="s">
        <v>150</v>
      </c>
      <c r="CG8" s="48">
        <v>0</v>
      </c>
      <c r="CH8" s="61" t="b">
        <v>1</v>
      </c>
    </row>
    <row r="9" spans="1:86" s="48" customFormat="1">
      <c r="A9" t="s">
        <v>61</v>
      </c>
      <c r="B9" s="48" t="s">
        <v>151</v>
      </c>
      <c r="C9" s="48" t="s">
        <v>150</v>
      </c>
      <c r="D9" s="48" t="s">
        <v>150</v>
      </c>
      <c r="E9" s="61">
        <v>8</v>
      </c>
      <c r="F9" s="48" t="s">
        <v>150</v>
      </c>
      <c r="G9" s="48" t="s">
        <v>150</v>
      </c>
      <c r="H9" s="48" t="s">
        <v>150</v>
      </c>
      <c r="I9" s="48" t="s">
        <v>150</v>
      </c>
      <c r="J9" s="48" t="s">
        <v>150</v>
      </c>
      <c r="K9" s="48" t="s">
        <v>150</v>
      </c>
      <c r="L9" s="48" t="s">
        <v>150</v>
      </c>
      <c r="M9" s="48" t="s">
        <v>150</v>
      </c>
      <c r="N9" s="48" t="s">
        <v>150</v>
      </c>
      <c r="O9" s="48" t="s">
        <v>150</v>
      </c>
      <c r="P9" s="48" t="s">
        <v>150</v>
      </c>
      <c r="Q9" s="48" t="s">
        <v>150</v>
      </c>
      <c r="R9" s="48" t="s">
        <v>150</v>
      </c>
      <c r="S9" s="48" t="s">
        <v>150</v>
      </c>
      <c r="T9" s="48" t="s">
        <v>150</v>
      </c>
      <c r="U9" s="48" t="s">
        <v>150</v>
      </c>
      <c r="V9" s="48" t="s">
        <v>150</v>
      </c>
      <c r="W9" s="48" t="s">
        <v>150</v>
      </c>
      <c r="X9" s="48" t="s">
        <v>150</v>
      </c>
      <c r="Y9" s="48" t="s">
        <v>150</v>
      </c>
      <c r="Z9" s="48" t="s">
        <v>150</v>
      </c>
      <c r="AA9" s="48" t="s">
        <v>150</v>
      </c>
      <c r="AB9" s="48" t="s">
        <v>150</v>
      </c>
      <c r="AC9" s="48" t="s">
        <v>150</v>
      </c>
      <c r="AD9" s="48" t="s">
        <v>150</v>
      </c>
      <c r="AE9" s="48" t="s">
        <v>150</v>
      </c>
      <c r="AF9" s="48" t="s">
        <v>150</v>
      </c>
      <c r="AG9" s="48" t="s">
        <v>150</v>
      </c>
      <c r="AH9" s="48" t="s">
        <v>150</v>
      </c>
      <c r="AI9" s="48" t="s">
        <v>150</v>
      </c>
      <c r="AJ9" s="48" t="s">
        <v>150</v>
      </c>
      <c r="AK9" s="48" t="s">
        <v>150</v>
      </c>
      <c r="AL9" s="48" t="s">
        <v>150</v>
      </c>
      <c r="AM9" s="48" t="s">
        <v>150</v>
      </c>
      <c r="AN9" s="48" t="s">
        <v>150</v>
      </c>
      <c r="AO9" s="48" t="s">
        <v>150</v>
      </c>
      <c r="AP9" s="48" t="s">
        <v>150</v>
      </c>
      <c r="AQ9" s="48" t="s">
        <v>150</v>
      </c>
      <c r="AR9" s="48" t="s">
        <v>150</v>
      </c>
      <c r="AS9" s="48" t="s">
        <v>150</v>
      </c>
      <c r="AT9" s="48" t="s">
        <v>150</v>
      </c>
      <c r="AU9" s="48" t="s">
        <v>150</v>
      </c>
      <c r="AV9" s="48" t="s">
        <v>150</v>
      </c>
      <c r="AW9" s="48" t="s">
        <v>150</v>
      </c>
      <c r="AX9" s="48" t="s">
        <v>150</v>
      </c>
      <c r="AY9" s="48" t="s">
        <v>150</v>
      </c>
      <c r="AZ9" s="48" t="s">
        <v>150</v>
      </c>
      <c r="BA9" s="48" t="s">
        <v>150</v>
      </c>
      <c r="BB9" s="48" t="s">
        <v>150</v>
      </c>
      <c r="BC9" s="48" t="s">
        <v>150</v>
      </c>
      <c r="BD9" s="48" t="s">
        <v>150</v>
      </c>
      <c r="BE9" s="48" t="s">
        <v>150</v>
      </c>
      <c r="BF9" s="48" t="s">
        <v>150</v>
      </c>
      <c r="BG9" s="48" t="s">
        <v>150</v>
      </c>
      <c r="BH9" s="48" t="s">
        <v>150</v>
      </c>
      <c r="BI9" s="48" t="s">
        <v>150</v>
      </c>
      <c r="BJ9" s="48" t="s">
        <v>150</v>
      </c>
      <c r="BK9" s="48" t="s">
        <v>150</v>
      </c>
      <c r="BL9" s="48" t="s">
        <v>150</v>
      </c>
      <c r="BM9" s="48" t="s">
        <v>150</v>
      </c>
      <c r="BN9" s="48" t="s">
        <v>150</v>
      </c>
      <c r="BO9" s="48" t="s">
        <v>150</v>
      </c>
      <c r="BP9" s="48" t="s">
        <v>150</v>
      </c>
      <c r="BQ9" s="48" t="s">
        <v>150</v>
      </c>
      <c r="BR9" s="48" t="s">
        <v>150</v>
      </c>
      <c r="BS9" s="48" t="s">
        <v>150</v>
      </c>
      <c r="BT9" s="48" t="s">
        <v>150</v>
      </c>
      <c r="BU9" s="48" t="s">
        <v>150</v>
      </c>
      <c r="BV9" s="48" t="s">
        <v>150</v>
      </c>
      <c r="BW9" s="48" t="s">
        <v>150</v>
      </c>
      <c r="BX9" s="48" t="s">
        <v>150</v>
      </c>
      <c r="BY9" s="48" t="s">
        <v>150</v>
      </c>
      <c r="BZ9" s="48" t="s">
        <v>150</v>
      </c>
      <c r="CA9" s="48" t="s">
        <v>150</v>
      </c>
      <c r="CB9" s="48" t="s">
        <v>150</v>
      </c>
      <c r="CC9" s="48" t="s">
        <v>150</v>
      </c>
      <c r="CD9" s="48" t="s">
        <v>150</v>
      </c>
      <c r="CE9" s="48" t="s">
        <v>150</v>
      </c>
      <c r="CF9" s="48" t="s">
        <v>150</v>
      </c>
      <c r="CG9" s="48">
        <v>0</v>
      </c>
      <c r="CH9" s="48" t="b">
        <v>0</v>
      </c>
    </row>
    <row r="13" spans="1:86" s="48" customFormat="1"/>
    <row r="14" spans="1:86" s="48" customFormat="1"/>
    <row r="15" spans="1:86" s="48" customFormat="1"/>
    <row r="16" spans="1:86" s="48" customFormat="1"/>
    <row r="17" spans="1:1" s="48" customFormat="1"/>
    <row r="18" spans="1:1" s="48" customFormat="1"/>
    <row r="19" spans="1:1" s="48" customFormat="1"/>
    <row r="20" spans="1:1">
      <c r="A20" s="48"/>
    </row>
    <row r="21" spans="1:1">
      <c r="A21" s="48"/>
    </row>
    <row r="22" spans="1:1">
      <c r="A22" s="48"/>
    </row>
    <row r="23" spans="1:1" s="48" customFormat="1"/>
    <row r="24" spans="1:1" s="48" customFormat="1"/>
    <row r="25" spans="1:1" s="48" customFormat="1"/>
    <row r="26" spans="1:1" s="48" customFormat="1"/>
    <row r="27" spans="1:1" s="48" customFormat="1"/>
    <row r="28" spans="1:1" s="48" customFormat="1"/>
    <row r="29" spans="1:1" s="48" customFormat="1"/>
    <row r="30" spans="1:1">
      <c r="A30" s="48"/>
    </row>
    <row r="31" spans="1:1">
      <c r="A31" s="48"/>
    </row>
    <row r="32" spans="1:1">
      <c r="A32" s="48"/>
    </row>
    <row r="33" spans="1:1">
      <c r="A33" s="48"/>
    </row>
    <row r="34" spans="1:1">
      <c r="A34" s="48"/>
    </row>
    <row r="35" spans="1:1">
      <c r="A35" s="48"/>
    </row>
    <row r="36" spans="1:1">
      <c r="A36" s="48"/>
    </row>
    <row r="37" spans="1:1">
      <c r="A37" s="48"/>
    </row>
    <row r="38" spans="1:1">
      <c r="A38" s="48"/>
    </row>
    <row r="39" spans="1:1">
      <c r="A39" s="48"/>
    </row>
    <row r="40" spans="1:1">
      <c r="A40" s="48"/>
    </row>
    <row r="41" spans="1:1">
      <c r="A41" s="48"/>
    </row>
    <row r="42" spans="1:1">
      <c r="A42" s="48"/>
    </row>
    <row r="43" spans="1:1">
      <c r="A43" s="48"/>
    </row>
    <row r="44" spans="1:1">
      <c r="A44" s="48"/>
    </row>
    <row r="45" spans="1:1">
      <c r="A45" s="48"/>
    </row>
    <row r="46" spans="1:1">
      <c r="A46" s="48"/>
    </row>
    <row r="47" spans="1:1">
      <c r="A47" s="48"/>
    </row>
    <row r="48" spans="1:1">
      <c r="A48" s="48"/>
    </row>
    <row r="49" spans="1:1">
      <c r="A49" s="48"/>
    </row>
    <row r="50" spans="1:1">
      <c r="A50" s="48"/>
    </row>
    <row r="51" spans="1:1">
      <c r="A51" s="48"/>
    </row>
    <row r="52" spans="1:1">
      <c r="A52" s="48"/>
    </row>
    <row r="53" spans="1:1">
      <c r="A53" s="48"/>
    </row>
    <row r="54" spans="1:1">
      <c r="A54" s="48"/>
    </row>
    <row r="55" spans="1:1">
      <c r="A55" s="48"/>
    </row>
    <row r="56" spans="1:1">
      <c r="A56" s="48"/>
    </row>
    <row r="57" spans="1:1">
      <c r="A57" s="48"/>
    </row>
    <row r="58" spans="1:1">
      <c r="A58" s="48"/>
    </row>
    <row r="59" spans="1:1">
      <c r="A59" s="48"/>
    </row>
    <row r="60" spans="1:1">
      <c r="A60" s="48"/>
    </row>
    <row r="61" spans="1:1">
      <c r="A61" s="48"/>
    </row>
    <row r="62" spans="1:1">
      <c r="A62" s="48"/>
    </row>
    <row r="63" spans="1:1">
      <c r="A63" s="48"/>
    </row>
    <row r="64" spans="1:1">
      <c r="A64" s="48"/>
    </row>
    <row r="65" spans="1:1">
      <c r="A65" s="48"/>
    </row>
    <row r="66" spans="1:1">
      <c r="A66" s="48"/>
    </row>
    <row r="67" spans="1:1">
      <c r="A67" s="48"/>
    </row>
    <row r="68" spans="1:1">
      <c r="A68" s="48"/>
    </row>
    <row r="69" spans="1:1">
      <c r="A69" s="48"/>
    </row>
    <row r="70" spans="1:1">
      <c r="A70" s="48"/>
    </row>
    <row r="71" spans="1:1">
      <c r="A71" s="48"/>
    </row>
    <row r="72" spans="1:1">
      <c r="A72" s="48"/>
    </row>
    <row r="73" spans="1:1">
      <c r="A73" s="48"/>
    </row>
    <row r="74" spans="1:1">
      <c r="A74" s="48"/>
    </row>
    <row r="75" spans="1:1">
      <c r="A75" s="48"/>
    </row>
    <row r="76" spans="1:1">
      <c r="A76" s="48"/>
    </row>
    <row r="77" spans="1:1">
      <c r="A77" s="48"/>
    </row>
    <row r="78" spans="1:1">
      <c r="A78" s="48"/>
    </row>
    <row r="79" spans="1:1">
      <c r="A79" s="48"/>
    </row>
    <row r="80" spans="1:1">
      <c r="A80" s="48"/>
    </row>
    <row r="81" spans="1:1">
      <c r="A81" s="48"/>
    </row>
    <row r="82" spans="1:1">
      <c r="A82" s="48"/>
    </row>
    <row r="83" spans="1:1">
      <c r="A83" s="48"/>
    </row>
    <row r="84" spans="1:1">
      <c r="A84" s="48"/>
    </row>
    <row r="85" spans="1:1">
      <c r="A85" s="48"/>
    </row>
    <row r="86" spans="1:1">
      <c r="A86" s="48"/>
    </row>
    <row r="87" spans="1:1">
      <c r="A87" s="48"/>
    </row>
    <row r="88" spans="1:1">
      <c r="A88" s="48"/>
    </row>
    <row r="89" spans="1:1">
      <c r="A89" s="48"/>
    </row>
    <row r="90" spans="1:1">
      <c r="A90" s="48"/>
    </row>
    <row r="91" spans="1:1">
      <c r="A91" s="48"/>
    </row>
    <row r="92" spans="1:1">
      <c r="A92" s="48"/>
    </row>
    <row r="93" spans="1:1">
      <c r="A93" s="48"/>
    </row>
    <row r="94" spans="1:1">
      <c r="A94" s="48"/>
    </row>
    <row r="95" spans="1:1">
      <c r="A95" s="48"/>
    </row>
    <row r="96" spans="1:1">
      <c r="A96" s="48"/>
    </row>
    <row r="97" spans="1:1">
      <c r="A97" s="48"/>
    </row>
    <row r="98" spans="1:1">
      <c r="A98" s="48"/>
    </row>
    <row r="99" spans="1:1">
      <c r="A99" s="48"/>
    </row>
    <row r="100" spans="1:1">
      <c r="A100" s="48"/>
    </row>
    <row r="101" spans="1:1">
      <c r="A101" s="48"/>
    </row>
    <row r="102" spans="1:1">
      <c r="A102" s="48"/>
    </row>
    <row r="103" spans="1:1">
      <c r="A103" s="48"/>
    </row>
    <row r="104" spans="1:1">
      <c r="A104" s="48"/>
    </row>
    <row r="105" spans="1:1">
      <c r="A105" s="48"/>
    </row>
    <row r="106" spans="1:1">
      <c r="A106" s="48"/>
    </row>
    <row r="107" spans="1:1">
      <c r="A107" s="48"/>
    </row>
    <row r="108" spans="1:1">
      <c r="A108" s="48"/>
    </row>
    <row r="109" spans="1:1">
      <c r="A109" s="48"/>
    </row>
    <row r="110" spans="1:1">
      <c r="A110" s="48"/>
    </row>
    <row r="111" spans="1:1">
      <c r="A111" s="48"/>
    </row>
    <row r="112" spans="1:1">
      <c r="A112" s="48"/>
    </row>
    <row r="113" spans="1:1">
      <c r="A113" s="48"/>
    </row>
    <row r="114" spans="1:1">
      <c r="A114" s="48"/>
    </row>
    <row r="115" spans="1:1">
      <c r="A115" s="48"/>
    </row>
    <row r="116" spans="1:1">
      <c r="A116" s="48"/>
    </row>
    <row r="117" spans="1:1">
      <c r="A117" s="48"/>
    </row>
    <row r="118" spans="1:1">
      <c r="A118" s="48"/>
    </row>
    <row r="119" spans="1:1">
      <c r="A119" s="48"/>
    </row>
    <row r="120" spans="1:1">
      <c r="A120" s="48"/>
    </row>
    <row r="121" spans="1:1">
      <c r="A121" s="48"/>
    </row>
    <row r="122" spans="1:1">
      <c r="A122" s="48"/>
    </row>
    <row r="123" spans="1:1">
      <c r="A123" s="48"/>
    </row>
    <row r="124" spans="1:1">
      <c r="A124" s="48"/>
    </row>
    <row r="125" spans="1:1">
      <c r="A125" s="48"/>
    </row>
    <row r="126" spans="1:1">
      <c r="A126" s="48"/>
    </row>
    <row r="127" spans="1:1">
      <c r="A127" s="48"/>
    </row>
    <row r="128" spans="1:1">
      <c r="A128" s="48"/>
    </row>
    <row r="129" spans="1:1">
      <c r="A129" s="48"/>
    </row>
    <row r="130" spans="1:1">
      <c r="A130" s="48"/>
    </row>
    <row r="131" spans="1:1">
      <c r="A131" s="48"/>
    </row>
    <row r="132" spans="1:1">
      <c r="A132" s="48"/>
    </row>
    <row r="133" spans="1:1">
      <c r="A133" s="48"/>
    </row>
    <row r="134" spans="1:1">
      <c r="A134" s="48"/>
    </row>
    <row r="135" spans="1:1">
      <c r="A135" s="48"/>
    </row>
    <row r="136" spans="1:1">
      <c r="A136" s="48"/>
    </row>
    <row r="137" spans="1:1">
      <c r="A137" s="48"/>
    </row>
    <row r="138" spans="1:1">
      <c r="A138" s="48"/>
    </row>
    <row r="139" spans="1:1">
      <c r="A139" s="48"/>
    </row>
    <row r="140" spans="1:1">
      <c r="A140" s="48"/>
    </row>
    <row r="141" spans="1:1">
      <c r="A141" s="48"/>
    </row>
    <row r="142" spans="1:1">
      <c r="A142" s="48"/>
    </row>
    <row r="143" spans="1:1">
      <c r="A143" s="48"/>
    </row>
    <row r="144" spans="1:1">
      <c r="A144" s="48"/>
    </row>
    <row r="145" spans="1:1">
      <c r="A145" s="48"/>
    </row>
    <row r="146" spans="1:1">
      <c r="A146" s="48"/>
    </row>
    <row r="147" spans="1:1">
      <c r="A147" s="48"/>
    </row>
    <row r="148" spans="1:1">
      <c r="A148" s="48"/>
    </row>
    <row r="149" spans="1:1">
      <c r="A149" s="48"/>
    </row>
    <row r="150" spans="1:1">
      <c r="A150" s="48"/>
    </row>
    <row r="151" spans="1:1">
      <c r="A151" s="48"/>
    </row>
    <row r="152" spans="1:1">
      <c r="A152" s="48"/>
    </row>
    <row r="153" spans="1:1">
      <c r="A153" s="48"/>
    </row>
    <row r="154" spans="1:1">
      <c r="A154" s="48"/>
    </row>
    <row r="155" spans="1:1">
      <c r="A155" s="48"/>
    </row>
    <row r="156" spans="1:1">
      <c r="A156" s="48"/>
    </row>
    <row r="157" spans="1:1">
      <c r="A157" s="48"/>
    </row>
    <row r="158" spans="1:1">
      <c r="A158" s="48"/>
    </row>
    <row r="159" spans="1:1">
      <c r="A159" s="48"/>
    </row>
    <row r="160" spans="1:1">
      <c r="A160" s="48"/>
    </row>
    <row r="161" spans="1:1">
      <c r="A161" s="48"/>
    </row>
    <row r="162" spans="1:1">
      <c r="A162" s="48"/>
    </row>
    <row r="163" spans="1:1">
      <c r="A163" s="48"/>
    </row>
    <row r="164" spans="1:1">
      <c r="A164" s="48"/>
    </row>
    <row r="165" spans="1:1">
      <c r="A165" s="48"/>
    </row>
    <row r="166" spans="1:1">
      <c r="A166" s="48"/>
    </row>
    <row r="167" spans="1:1">
      <c r="A167" s="48"/>
    </row>
    <row r="168" spans="1:1">
      <c r="A168" s="48"/>
    </row>
    <row r="169" spans="1:1">
      <c r="A169" s="48"/>
    </row>
    <row r="170" spans="1:1">
      <c r="A170" s="48"/>
    </row>
    <row r="171" spans="1:1">
      <c r="A171" s="48"/>
    </row>
    <row r="172" spans="1:1">
      <c r="A172" s="48"/>
    </row>
    <row r="173" spans="1:1">
      <c r="A173" s="48"/>
    </row>
    <row r="174" spans="1:1">
      <c r="A174" s="48"/>
    </row>
    <row r="175" spans="1:1">
      <c r="A175" s="48"/>
    </row>
    <row r="176" spans="1:1">
      <c r="A176" s="48"/>
    </row>
    <row r="177" spans="1:1">
      <c r="A177" s="48"/>
    </row>
    <row r="178" spans="1:1">
      <c r="A178" s="48"/>
    </row>
    <row r="179" spans="1:1">
      <c r="A179" s="48"/>
    </row>
    <row r="180" spans="1:1">
      <c r="A180" s="48"/>
    </row>
    <row r="181" spans="1:1">
      <c r="A181" s="48"/>
    </row>
    <row r="182" spans="1:1">
      <c r="A182" s="48"/>
    </row>
    <row r="183" spans="1:1">
      <c r="A183" s="48"/>
    </row>
    <row r="184" spans="1:1">
      <c r="A184" s="48"/>
    </row>
    <row r="185" spans="1:1">
      <c r="A185" s="48"/>
    </row>
    <row r="186" spans="1:1">
      <c r="A186" s="48"/>
    </row>
    <row r="187" spans="1:1">
      <c r="A187" s="48"/>
    </row>
    <row r="188" spans="1:1">
      <c r="A188" s="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F204-C70D-4A28-BA58-E6DC996335B9}">
  <dimension ref="A1:B6"/>
  <sheetViews>
    <sheetView tabSelected="1" zoomScale="90" zoomScaleNormal="90" workbookViewId="0">
      <selection activeCell="D22" sqref="D22"/>
    </sheetView>
  </sheetViews>
  <sheetFormatPr defaultRowHeight="14.5"/>
  <cols>
    <col min="1" max="1" width="22.54296875" customWidth="1"/>
    <col min="2" max="4" width="20.54296875" customWidth="1"/>
    <col min="5" max="5" width="18.26953125" customWidth="1"/>
    <col min="6" max="23" width="20.54296875" customWidth="1"/>
    <col min="25" max="25" width="13.81640625" customWidth="1"/>
  </cols>
  <sheetData>
    <row r="1" spans="1:2" ht="16.5">
      <c r="A1" s="44" t="s">
        <v>49</v>
      </c>
    </row>
    <row r="3" spans="1:2">
      <c r="A3" s="56" t="s">
        <v>39</v>
      </c>
      <c r="B3" s="55" t="s">
        <v>51</v>
      </c>
    </row>
    <row r="4" spans="1:2">
      <c r="A4" s="57" t="s">
        <v>53</v>
      </c>
      <c r="B4" s="59" t="s">
        <v>48</v>
      </c>
    </row>
    <row r="5" spans="1:2" ht="15.5">
      <c r="A5" s="57" t="s">
        <v>42</v>
      </c>
      <c r="B5" s="58" t="s">
        <v>153</v>
      </c>
    </row>
    <row r="6" spans="1:2" ht="15.5">
      <c r="A6" s="57" t="s">
        <v>154</v>
      </c>
      <c r="B6" s="58" t="s">
        <v>52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755D-DCE9-4DF8-8028-57F2E0B9C4AA}">
  <dimension ref="A1"/>
  <sheetViews>
    <sheetView topLeftCell="A28" zoomScale="70" zoomScaleNormal="70" workbookViewId="0">
      <selection activeCell="P17" sqref="P17"/>
    </sheetView>
  </sheetViews>
  <sheetFormatPr defaultColWidth="9.1796875" defaultRowHeight="14.5"/>
  <cols>
    <col min="1" max="16384" width="9.1796875" style="62"/>
  </cols>
  <sheetData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4FFCE-63CC-48AB-A732-9616360C3284}">
  <dimension ref="A1"/>
  <sheetViews>
    <sheetView topLeftCell="A25" zoomScale="70" zoomScaleNormal="70" workbookViewId="0">
      <selection activeCell="Q14" sqref="Q14"/>
    </sheetView>
  </sheetViews>
  <sheetFormatPr defaultColWidth="9.1796875" defaultRowHeight="14.5"/>
  <cols>
    <col min="1" max="16384" width="9.1796875" style="62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58528f-ddce-464b-9c5d-9c3bb9037764" xsi:nil="true"/>
    <lcf76f155ced4ddcb4097134ff3c332f xmlns="cc2f3ca0-da18-469b-a59e-24606e4d564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7B80619837F7499088B4B81BDCE056" ma:contentTypeVersion="11" ma:contentTypeDescription="Create a new document." ma:contentTypeScope="" ma:versionID="34c187c988137ed7270ff9bcfe0728c4">
  <xsd:schema xmlns:xsd="http://www.w3.org/2001/XMLSchema" xmlns:xs="http://www.w3.org/2001/XMLSchema" xmlns:p="http://schemas.microsoft.com/office/2006/metadata/properties" xmlns:ns2="cc2f3ca0-da18-469b-a59e-24606e4d5642" xmlns:ns3="f158528f-ddce-464b-9c5d-9c3bb9037764" targetNamespace="http://schemas.microsoft.com/office/2006/metadata/properties" ma:root="true" ma:fieldsID="307fc76a81ce6d1002bf14914108cb69" ns2:_="" ns3:_="">
    <xsd:import namespace="cc2f3ca0-da18-469b-a59e-24606e4d5642"/>
    <xsd:import namespace="f158528f-ddce-464b-9c5d-9c3bb9037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2f3ca0-da18-469b-a59e-24606e4d5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fc6fa24-0fcf-4dab-bdcc-101b8532a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8528f-ddce-464b-9c5d-9c3bb903776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475a49c-06a8-4e80-a25f-b6f356cdf746}" ma:internalName="TaxCatchAll" ma:showField="CatchAllData" ma:web="f158528f-ddce-464b-9c5d-9c3bb9037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04339B-62D4-4C1E-AC1E-65BADACA408E}">
  <ds:schemaRefs>
    <ds:schemaRef ds:uri="f158528f-ddce-464b-9c5d-9c3bb9037764"/>
    <ds:schemaRef ds:uri="cc2f3ca0-da18-469b-a59e-24606e4d5642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D00CF01-4E91-43F1-B706-F02A262319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4AE7F9-35B9-4D29-B999-1215EB59D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2f3ca0-da18-469b-a59e-24606e4d5642"/>
    <ds:schemaRef ds:uri="f158528f-ddce-464b-9c5d-9c3bb9037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Outline</vt:lpstr>
      <vt:lpstr>CommonCases</vt:lpstr>
      <vt:lpstr>IndividualCases</vt:lpstr>
      <vt:lpstr>Request Data</vt:lpstr>
      <vt:lpstr>Setup Data</vt:lpstr>
      <vt:lpstr>Expected Results</vt:lpstr>
      <vt:lpstr>Business Sample </vt:lpstr>
      <vt:lpstr>UT Execution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 kumar</dc:creator>
  <cp:lastModifiedBy>Nirosha Natarajan</cp:lastModifiedBy>
  <dcterms:created xsi:type="dcterms:W3CDTF">2023-08-30T09:43:44Z</dcterms:created>
  <dcterms:modified xsi:type="dcterms:W3CDTF">2024-07-10T10:33:01Z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0x010100857B80619837F7499088B4B81BDCE056</vt:lpwstr>
  </property>
  <property fmtid="{D5CDD505-2E9C-101B-9397-08002B2CF9AE}" pid="3" name="MediaServiceImageTags">
    <vt:lpwstr/>
  </property>
</Properties>
</file>