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17"/>
  <workbookPr defaultThemeVersion="166925"/>
  <xr:revisionPtr revIDLastSave="0" documentId="8_{4BBBB3BA-AC19-4AB2-AE6C-EEF425BA0C6E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1" i="1"/>
  <c r="N2" i="1"/>
  <c r="N3" i="1"/>
  <c r="N4" i="1"/>
  <c r="N1" i="1"/>
</calcChain>
</file>

<file path=xl/sharedStrings.xml><?xml version="1.0" encoding="utf-8"?>
<sst xmlns="http://schemas.openxmlformats.org/spreadsheetml/2006/main" count="4" uniqueCount="4">
  <si>
    <t>Major vote</t>
  </si>
  <si>
    <t>Sgd</t>
  </si>
  <si>
    <t>Svm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</si>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</sst>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M1" workbookViewId="0" xr3:uid="{AEA406A1-0E4B-5B11-9CD5-51D6E497D94C}">
      <selection activeCell="O1" sqref="O1:O2"/>
    </sheetView>
  </sheetViews>
  <sheetFormatPr defaultRowHeight="15"/>
  <cols>
    <col min="15" max="15" width="12.140625" bestFit="1" customWidth="1"/>
  </cols>
  <sheetData>
    <row r="1" spans="1:15">
      <c r="A1" t="s">
        <v>0</v>
      </c>
      <c r="C1">
        <v>0.90959999999999996</v>
      </c>
      <c r="D1">
        <v>0.90539999999999998</v>
      </c>
      <c r="E1">
        <v>0.90739999999999998</v>
      </c>
      <c r="F1">
        <v>0.8952</v>
      </c>
      <c r="G1">
        <v>0.91180000000000005</v>
      </c>
      <c r="H1">
        <v>0.90259999999999996</v>
      </c>
      <c r="I1">
        <v>0.90820000000000001</v>
      </c>
      <c r="J1">
        <v>0.90939999999999999</v>
      </c>
      <c r="K1">
        <v>0.90620000000000001</v>
      </c>
      <c r="L1">
        <v>0.89959999999999996</v>
      </c>
      <c r="N1">
        <f>AVERAGE(C1:L1)</f>
        <v>0.9055399999999999</v>
      </c>
      <c r="O1">
        <f>_xlfn.VAR.S(C1:L1)</f>
        <v>2.5822666666666795E-5</v>
      </c>
    </row>
    <row r="2" spans="1:15">
      <c r="A2" t="s">
        <v>1</v>
      </c>
      <c r="C2">
        <v>0.91180000000000005</v>
      </c>
      <c r="D2">
        <v>0.90700000000000003</v>
      </c>
      <c r="E2">
        <v>0.90880000000000005</v>
      </c>
      <c r="F2">
        <v>0.89759999999999995</v>
      </c>
      <c r="G2">
        <v>0.90980000000000005</v>
      </c>
      <c r="H2">
        <v>0.90039999999999998</v>
      </c>
      <c r="I2">
        <v>0.90820000000000001</v>
      </c>
      <c r="J2">
        <v>0.90980000000000005</v>
      </c>
      <c r="K2">
        <v>0.90959999999999996</v>
      </c>
      <c r="L2">
        <v>0.90239999999999998</v>
      </c>
      <c r="N2">
        <f>AVERAGE(C2:L2)</f>
        <v>0.9065399999999999</v>
      </c>
      <c r="O2">
        <f>_xlfn.VAR.S(C2:L2)</f>
        <v>2.2347111111111402E-5</v>
      </c>
    </row>
    <row r="3" spans="1:15">
      <c r="A3" t="s">
        <v>2</v>
      </c>
      <c r="C3">
        <v>0.91080000000000005</v>
      </c>
      <c r="D3">
        <v>0.90559999999999996</v>
      </c>
      <c r="E3">
        <v>0.90739999999999998</v>
      </c>
      <c r="F3">
        <v>0.89480000000000004</v>
      </c>
      <c r="G3">
        <v>0.91080000000000005</v>
      </c>
      <c r="H3">
        <v>0.90080000000000005</v>
      </c>
      <c r="I3">
        <v>0.90739999999999998</v>
      </c>
      <c r="J3">
        <v>0.90980000000000005</v>
      </c>
      <c r="K3">
        <v>0.90580000000000005</v>
      </c>
      <c r="L3">
        <v>0.89959999999999996</v>
      </c>
      <c r="N3">
        <f t="shared" ref="N2:N4" si="0">AVERAGE(C3:L3)</f>
        <v>0.90527999999999997</v>
      </c>
    </row>
    <row r="4" spans="1:15">
      <c r="A4" t="s">
        <v>3</v>
      </c>
      <c r="C4">
        <v>0.89659999999999995</v>
      </c>
      <c r="D4">
        <v>0.89019999999999999</v>
      </c>
      <c r="E4">
        <v>0.89439999999999997</v>
      </c>
      <c r="F4">
        <v>0.88219999999999998</v>
      </c>
      <c r="G4">
        <v>0.9</v>
      </c>
      <c r="H4">
        <v>0.89319999999999999</v>
      </c>
      <c r="I4">
        <v>0.89659999999999995</v>
      </c>
      <c r="J4">
        <v>0.89439999999999997</v>
      </c>
      <c r="K4">
        <v>0.89080000000000004</v>
      </c>
      <c r="L4">
        <v>0.88619999999999999</v>
      </c>
      <c r="N4">
        <f t="shared" si="0"/>
        <v>0.89246000000000014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2019-02-20T23:41:56Z</dcterms:created>
  <dcterms:modified xsi:type="dcterms:W3CDTF">2019-02-21T03:08:54Z</dcterms:modified>
  <cp:category/>
  <cp:contentStatus/>
</cp:coreProperties>
</file>