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Price</t>
        </is>
      </c>
      <c r="E1" t="inlineStr">
        <is>
          <t>Total Price</t>
        </is>
      </c>
      <c r="F1" t="inlineStr">
        <is>
          <t>Discount</t>
        </is>
      </c>
    </row>
    <row r="2">
      <c r="A2" t="inlineStr">
        <is>
          <t>01-06-2026</t>
        </is>
      </c>
      <c r="B2" t="inlineStr">
        <is>
          <t>Notebook</t>
        </is>
      </c>
      <c r="C2" t="n">
        <v>5</v>
      </c>
      <c r="D2" t="n">
        <v>50</v>
      </c>
      <c r="E2">
        <f>C2*D2</f>
        <v/>
      </c>
      <c r="F2">
        <f>IF(E2&gt;1000,E2*10%,0)</f>
        <v/>
      </c>
    </row>
    <row r="3">
      <c r="A3" t="inlineStr">
        <is>
          <t>02-06-2026</t>
        </is>
      </c>
      <c r="B3" t="inlineStr">
        <is>
          <t>Pen</t>
        </is>
      </c>
      <c r="C3" t="n">
        <v>10</v>
      </c>
      <c r="D3" t="n">
        <v>10</v>
      </c>
      <c r="E3">
        <f>C3*D3</f>
        <v/>
      </c>
      <c r="F3">
        <f>IF(E3&gt;1000,E3*10%,0)</f>
        <v/>
      </c>
    </row>
    <row r="4">
      <c r="A4" t="inlineStr">
        <is>
          <t>03-06-2026</t>
        </is>
      </c>
      <c r="B4" t="inlineStr">
        <is>
          <t>Bag</t>
        </is>
      </c>
      <c r="C4" t="n">
        <v>2</v>
      </c>
      <c r="D4" t="n">
        <v>500</v>
      </c>
      <c r="E4">
        <f>C4*D4</f>
        <v/>
      </c>
      <c r="F4">
        <f>IF(E4&gt;1000,E4*10%,0)</f>
        <v/>
      </c>
    </row>
    <row r="5">
      <c r="A5" t="inlineStr">
        <is>
          <t>04-06-2026</t>
        </is>
      </c>
      <c r="B5" t="inlineStr">
        <is>
          <t>Bottle</t>
        </is>
      </c>
      <c r="C5" t="n">
        <v>3</v>
      </c>
      <c r="D5" t="n">
        <v>150</v>
      </c>
      <c r="E5">
        <f>C5*D5</f>
        <v/>
      </c>
      <c r="F5">
        <f>IF(E5&gt;1000,E5*10%,0)</f>
        <v/>
      </c>
    </row>
    <row r="6">
      <c r="A6" t="inlineStr">
        <is>
          <t>05-06-2026</t>
        </is>
      </c>
      <c r="B6" t="inlineStr">
        <is>
          <t>Shoes</t>
        </is>
      </c>
      <c r="C6" t="n">
        <v>1</v>
      </c>
      <c r="D6" t="n">
        <v>1200</v>
      </c>
      <c r="E6">
        <f>C6*D6</f>
        <v/>
      </c>
      <c r="F6">
        <f>IF(E6&gt;1000,E6*10%,0)</f>
        <v/>
      </c>
    </row>
    <row r="7">
      <c r="A7" t="inlineStr">
        <is>
          <t>06-06-2026</t>
        </is>
      </c>
      <c r="B7" t="inlineStr">
        <is>
          <t>T-shirt</t>
        </is>
      </c>
      <c r="C7" t="n">
        <v>4</v>
      </c>
      <c r="D7" t="n">
        <v>400</v>
      </c>
      <c r="E7">
        <f>C7*D7</f>
        <v/>
      </c>
      <c r="F7">
        <f>IF(E7&gt;1000,E7*10%,0)</f>
        <v/>
      </c>
    </row>
    <row r="8">
      <c r="A8" t="inlineStr">
        <is>
          <t>07-06-2026</t>
        </is>
      </c>
      <c r="B8" t="inlineStr">
        <is>
          <t>Headphones</t>
        </is>
      </c>
      <c r="C8" t="n">
        <v>2</v>
      </c>
      <c r="D8" t="n">
        <v>2000</v>
      </c>
      <c r="E8">
        <f>C8*D8</f>
        <v/>
      </c>
      <c r="F8">
        <f>IF(E8&gt;1000,E8*10%,0)</f>
        <v/>
      </c>
    </row>
    <row r="9">
      <c r="A9" t="inlineStr">
        <is>
          <t>08-06-2026</t>
        </is>
      </c>
      <c r="B9" t="inlineStr">
        <is>
          <t>Charger</t>
        </is>
      </c>
      <c r="C9" t="n">
        <v>3</v>
      </c>
      <c r="D9" t="n">
        <v>600</v>
      </c>
      <c r="E9">
        <f>C9*D9</f>
        <v/>
      </c>
      <c r="F9">
        <f>IF(E9&gt;1000,E9*10%,0)</f>
        <v/>
      </c>
    </row>
    <row r="10">
      <c r="A10" t="inlineStr">
        <is>
          <t>09-06-2026</t>
        </is>
      </c>
      <c r="B10" t="inlineStr">
        <is>
          <t>Mouse</t>
        </is>
      </c>
      <c r="C10" t="n">
        <v>2</v>
      </c>
      <c r="D10" t="n">
        <v>800</v>
      </c>
      <c r="E10">
        <f>C10*D10</f>
        <v/>
      </c>
      <c r="F10">
        <f>IF(E10&gt;1000,E10*10%,0)</f>
        <v/>
      </c>
    </row>
    <row r="11">
      <c r="A11" t="inlineStr">
        <is>
          <t>10-06-2026</t>
        </is>
      </c>
      <c r="B11" t="inlineStr">
        <is>
          <t>Keyboard</t>
        </is>
      </c>
      <c r="C11" t="n">
        <v>1</v>
      </c>
      <c r="D11" t="n">
        <v>1500</v>
      </c>
      <c r="E11">
        <f>C11*D11</f>
        <v/>
      </c>
      <c r="F11">
        <f>IF(E11&gt;1000,E11*10%,0)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2026-06-15T14:39:33Z</dcterms:created>
  <dcterms:modified xmlns:dcterms="http://purl.org/dc/terms/" xmlns:xsi="http://www.w3.org/2001/XMLSchema-instance" xsi:type="dcterms:W3CDTF">2026-06-15T14:39:33Z</dcterms:modified>
</cp:coreProperties>
</file>