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SA\"/>
    </mc:Choice>
  </mc:AlternateContent>
  <xr:revisionPtr revIDLastSave="0" documentId="13_ncr:1_{FE5C804B-40A3-4F02-883D-5BF558B11914}" xr6:coauthVersionLast="47" xr6:coauthVersionMax="47" xr10:uidLastSave="{00000000-0000-0000-0000-000000000000}"/>
  <bookViews>
    <workbookView xWindow="-120" yWindow="-120" windowWidth="29040" windowHeight="15840" xr2:uid="{CBDAD648-2E24-4764-AE7B-27D22DC628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</calcChain>
</file>

<file path=xl/sharedStrings.xml><?xml version="1.0" encoding="utf-8"?>
<sst xmlns="http://schemas.openxmlformats.org/spreadsheetml/2006/main" count="5" uniqueCount="5">
  <si>
    <t>steps</t>
  </si>
  <si>
    <t>distance</t>
  </si>
  <si>
    <t>Square Root of Steps</t>
  </si>
  <si>
    <t>Percentage of Square Root of Steps</t>
  </si>
  <si>
    <t>Average - 88.59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</si>
</sst>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Steps</a:t>
            </a:r>
            <a:r>
              <a:rPr lang="en-IN" baseline="0"/>
              <a:t> vs Distance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400</c:v>
                </c:pt>
                <c:pt idx="21">
                  <c:v>600</c:v>
                </c:pt>
                <c:pt idx="22">
                  <c:v>800</c:v>
                </c:pt>
                <c:pt idx="23">
                  <c:v>1000</c:v>
                </c:pt>
                <c:pt idx="24">
                  <c:v>2000</c:v>
                </c:pt>
                <c:pt idx="25">
                  <c:v>3000</c:v>
                </c:pt>
                <c:pt idx="26">
                  <c:v>4000</c:v>
                </c:pt>
                <c:pt idx="27">
                  <c:v>5000</c:v>
                </c:pt>
                <c:pt idx="28">
                  <c:v>6000</c:v>
                </c:pt>
                <c:pt idx="29">
                  <c:v>7000</c:v>
                </c:pt>
                <c:pt idx="30">
                  <c:v>8000</c:v>
                </c:pt>
                <c:pt idx="31">
                  <c:v>9000</c:v>
                </c:pt>
                <c:pt idx="32">
                  <c:v>10000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90000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2.8166691121532601</c:v>
                </c:pt>
                <c:pt idx="1">
                  <c:v>3.95353250533099</c:v>
                </c:pt>
                <c:pt idx="2">
                  <c:v>4.7309440005186003</c:v>
                </c:pt>
                <c:pt idx="3">
                  <c:v>5.7819076640971199</c:v>
                </c:pt>
                <c:pt idx="4">
                  <c:v>6.1697504229754898</c:v>
                </c:pt>
                <c:pt idx="5">
                  <c:v>6.8944241880053001</c:v>
                </c:pt>
                <c:pt idx="6">
                  <c:v>7.2774501821734701</c:v>
                </c:pt>
                <c:pt idx="7">
                  <c:v>7.9240235655738296</c:v>
                </c:pt>
                <c:pt idx="8">
                  <c:v>8.4928869685797892</c:v>
                </c:pt>
                <c:pt idx="9">
                  <c:v>9.0810252643764109</c:v>
                </c:pt>
                <c:pt idx="10">
                  <c:v>9.4851682320434492</c:v>
                </c:pt>
                <c:pt idx="11">
                  <c:v>9.5838923652883601</c:v>
                </c:pt>
                <c:pt idx="12">
                  <c:v>10.374836467485901</c:v>
                </c:pt>
                <c:pt idx="13">
                  <c:v>10.6528147500328</c:v>
                </c:pt>
                <c:pt idx="14">
                  <c:v>10.8462598119701</c:v>
                </c:pt>
                <c:pt idx="15">
                  <c:v>11.1620442235073</c:v>
                </c:pt>
                <c:pt idx="16">
                  <c:v>11.317334674416299</c:v>
                </c:pt>
                <c:pt idx="17">
                  <c:v>11.600181013951</c:v>
                </c:pt>
                <c:pt idx="18">
                  <c:v>12.0318059716367</c:v>
                </c:pt>
                <c:pt idx="19">
                  <c:v>12.511143736984501</c:v>
                </c:pt>
                <c:pt idx="20">
                  <c:v>17.8671741107839</c:v>
                </c:pt>
                <c:pt idx="21">
                  <c:v>21.1227470042042</c:v>
                </c:pt>
                <c:pt idx="22">
                  <c:v>24.736314485805</c:v>
                </c:pt>
                <c:pt idx="23">
                  <c:v>28.396726902194601</c:v>
                </c:pt>
                <c:pt idx="24">
                  <c:v>39.866614236010498</c:v>
                </c:pt>
                <c:pt idx="25">
                  <c:v>49.357801570358497</c:v>
                </c:pt>
                <c:pt idx="26">
                  <c:v>56.964777778219698</c:v>
                </c:pt>
                <c:pt idx="27">
                  <c:v>62.784605567017898</c:v>
                </c:pt>
                <c:pt idx="28">
                  <c:v>68.304970459219703</c:v>
                </c:pt>
                <c:pt idx="29">
                  <c:v>74.315875882959801</c:v>
                </c:pt>
                <c:pt idx="30">
                  <c:v>77.904274626419095</c:v>
                </c:pt>
                <c:pt idx="31">
                  <c:v>85.817211812313005</c:v>
                </c:pt>
                <c:pt idx="32">
                  <c:v>90.624420672241797</c:v>
                </c:pt>
                <c:pt idx="33">
                  <c:v>123.613506867336</c:v>
                </c:pt>
                <c:pt idx="34">
                  <c:v>151.66351382224201</c:v>
                </c:pt>
                <c:pt idx="35">
                  <c:v>178.211248712139</c:v>
                </c:pt>
                <c:pt idx="36">
                  <c:v>199.48895961378099</c:v>
                </c:pt>
                <c:pt idx="37">
                  <c:v>216.767746350127</c:v>
                </c:pt>
                <c:pt idx="38">
                  <c:v>233.32219685749601</c:v>
                </c:pt>
                <c:pt idx="39">
                  <c:v>248.510701795827</c:v>
                </c:pt>
                <c:pt idx="40">
                  <c:v>258.14530619137201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5-41E0-BBCB-3B9B0F49D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431392"/>
        <c:axId val="729431808"/>
      </c:scatterChart>
      <c:valAx>
        <c:axId val="72943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31808"/>
        <c:crosses val="autoZero"/>
        <c:crossBetween val="midCat"/>
      </c:valAx>
      <c:valAx>
        <c:axId val="7294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3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11</xdr:row>
      <xdr:rowOff>33337</xdr:rowOff>
    </xdr:from>
    <xdr:to>
      <xdr:col>12</xdr:col>
      <xdr:colOff>361950</xdr:colOff>
      <xdr:row>25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A29C68-DA4B-A3FE-3E9E-688D0281D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A480-1374-4271-A75D-DE167557190F}">
  <dimension ref="A1:D43"/>
  <sheetViews>
    <sheetView tabSelected="1" workbookViewId="0">
      <selection activeCell="G7" sqref="G7"/>
    </sheetView>
  </sheetViews>
  <sheetFormatPr defaultRowHeight="15" x14ac:dyDescent="0.25"/>
  <cols>
    <col min="1" max="1" width="6" bestFit="1" customWidth="1"/>
    <col min="2" max="2" width="12" bestFit="1" customWidth="1"/>
    <col min="3" max="3" width="19.5703125" bestFit="1" customWidth="1"/>
    <col min="4" max="4" width="3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2.8166691121532601</v>
      </c>
      <c r="C2">
        <f>SQRT(A2)</f>
        <v>3.1622776601683795</v>
      </c>
      <c r="D2">
        <f>B2/C2*100</f>
        <v>89.070898094485571</v>
      </c>
    </row>
    <row r="3" spans="1:4" x14ac:dyDescent="0.25">
      <c r="A3">
        <v>20</v>
      </c>
      <c r="B3">
        <v>3.95353250533099</v>
      </c>
      <c r="C3">
        <f t="shared" ref="C3:C42" si="0">SQRT(A3)</f>
        <v>4.4721359549995796</v>
      </c>
      <c r="D3">
        <f t="shared" ref="D3:D42" si="1">B3/C3*100</f>
        <v>88.403674331751432</v>
      </c>
    </row>
    <row r="4" spans="1:4" x14ac:dyDescent="0.25">
      <c r="A4">
        <v>30</v>
      </c>
      <c r="B4">
        <v>4.7309440005186003</v>
      </c>
      <c r="C4">
        <f t="shared" si="0"/>
        <v>5.4772255750516612</v>
      </c>
      <c r="D4">
        <f t="shared" si="1"/>
        <v>86.374824912592317</v>
      </c>
    </row>
    <row r="5" spans="1:4" x14ac:dyDescent="0.25">
      <c r="A5">
        <v>40</v>
      </c>
      <c r="B5">
        <v>5.7819076640971199</v>
      </c>
      <c r="C5">
        <f t="shared" si="0"/>
        <v>6.324555320336759</v>
      </c>
      <c r="D5">
        <f t="shared" si="1"/>
        <v>91.419987196653295</v>
      </c>
    </row>
    <row r="6" spans="1:4" x14ac:dyDescent="0.25">
      <c r="A6">
        <v>50</v>
      </c>
      <c r="B6">
        <v>6.1697504229754898</v>
      </c>
      <c r="C6">
        <f t="shared" si="0"/>
        <v>7.0710678118654755</v>
      </c>
      <c r="D6">
        <f t="shared" si="1"/>
        <v>87.253447246290776</v>
      </c>
    </row>
    <row r="7" spans="1:4" x14ac:dyDescent="0.25">
      <c r="A7">
        <v>60</v>
      </c>
      <c r="B7">
        <v>6.8944241880053001</v>
      </c>
      <c r="C7">
        <f t="shared" si="0"/>
        <v>7.745966692414834</v>
      </c>
      <c r="D7">
        <f t="shared" si="1"/>
        <v>89.006633539447066</v>
      </c>
    </row>
    <row r="8" spans="1:4" x14ac:dyDescent="0.25">
      <c r="A8">
        <v>70</v>
      </c>
      <c r="B8">
        <v>7.2774501821734701</v>
      </c>
      <c r="C8">
        <f t="shared" si="0"/>
        <v>8.3666002653407556</v>
      </c>
      <c r="D8">
        <f t="shared" si="1"/>
        <v>86.982166607395257</v>
      </c>
    </row>
    <row r="9" spans="1:4" x14ac:dyDescent="0.25">
      <c r="A9">
        <v>80</v>
      </c>
      <c r="B9">
        <v>7.9240235655738296</v>
      </c>
      <c r="C9">
        <f t="shared" si="0"/>
        <v>8.9442719099991592</v>
      </c>
      <c r="D9">
        <f t="shared" si="1"/>
        <v>88.59327673966672</v>
      </c>
    </row>
    <row r="10" spans="1:4" x14ac:dyDescent="0.25">
      <c r="A10">
        <v>90</v>
      </c>
      <c r="B10">
        <v>8.4928869685797892</v>
      </c>
      <c r="C10">
        <f t="shared" si="0"/>
        <v>9.4868329805051381</v>
      </c>
      <c r="D10">
        <f t="shared" si="1"/>
        <v>89.522889103583381</v>
      </c>
    </row>
    <row r="11" spans="1:4" x14ac:dyDescent="0.25">
      <c r="A11">
        <v>100</v>
      </c>
      <c r="B11">
        <v>9.0810252643764109</v>
      </c>
      <c r="C11">
        <f t="shared" si="0"/>
        <v>10</v>
      </c>
      <c r="D11">
        <f t="shared" si="1"/>
        <v>90.810252643764116</v>
      </c>
    </row>
    <row r="12" spans="1:4" x14ac:dyDescent="0.25">
      <c r="A12">
        <v>110</v>
      </c>
      <c r="B12">
        <v>9.4851682320434492</v>
      </c>
      <c r="C12">
        <f t="shared" si="0"/>
        <v>10.488088481701515</v>
      </c>
      <c r="D12">
        <f t="shared" si="1"/>
        <v>90.437530619541846</v>
      </c>
    </row>
    <row r="13" spans="1:4" x14ac:dyDescent="0.25">
      <c r="A13">
        <v>120</v>
      </c>
      <c r="B13">
        <v>9.5838923652883601</v>
      </c>
      <c r="C13">
        <f t="shared" si="0"/>
        <v>10.954451150103322</v>
      </c>
      <c r="D13">
        <f t="shared" si="1"/>
        <v>87.488567286166273</v>
      </c>
    </row>
    <row r="14" spans="1:4" x14ac:dyDescent="0.25">
      <c r="A14">
        <v>130</v>
      </c>
      <c r="B14">
        <v>10.374836467485901</v>
      </c>
      <c r="C14">
        <f t="shared" si="0"/>
        <v>11.401754250991379</v>
      </c>
      <c r="D14">
        <f t="shared" si="1"/>
        <v>90.993335228075196</v>
      </c>
    </row>
    <row r="15" spans="1:4" x14ac:dyDescent="0.25">
      <c r="A15">
        <v>140</v>
      </c>
      <c r="B15">
        <v>10.6528147500328</v>
      </c>
      <c r="C15">
        <f t="shared" si="0"/>
        <v>11.832159566199232</v>
      </c>
      <c r="D15">
        <f t="shared" si="1"/>
        <v>90.032717108249187</v>
      </c>
    </row>
    <row r="16" spans="1:4" x14ac:dyDescent="0.25">
      <c r="A16">
        <v>150</v>
      </c>
      <c r="B16">
        <v>10.8462598119701</v>
      </c>
      <c r="C16">
        <f t="shared" si="0"/>
        <v>12.24744871391589</v>
      </c>
      <c r="D16">
        <f t="shared" si="1"/>
        <v>88.559340523273875</v>
      </c>
    </row>
    <row r="17" spans="1:4" x14ac:dyDescent="0.25">
      <c r="A17">
        <v>160</v>
      </c>
      <c r="B17">
        <v>11.1620442235073</v>
      </c>
      <c r="C17">
        <f t="shared" si="0"/>
        <v>12.649110640673518</v>
      </c>
      <c r="D17">
        <f t="shared" si="1"/>
        <v>88.243707724521585</v>
      </c>
    </row>
    <row r="18" spans="1:4" x14ac:dyDescent="0.25">
      <c r="A18">
        <v>170</v>
      </c>
      <c r="B18">
        <v>11.317334674416299</v>
      </c>
      <c r="C18">
        <f t="shared" si="0"/>
        <v>13.038404810405298</v>
      </c>
      <c r="D18">
        <f t="shared" si="1"/>
        <v>86.799994623456556</v>
      </c>
    </row>
    <row r="19" spans="1:4" x14ac:dyDescent="0.25">
      <c r="A19">
        <v>180</v>
      </c>
      <c r="B19">
        <v>11.600181013951</v>
      </c>
      <c r="C19">
        <f t="shared" si="0"/>
        <v>13.416407864998739</v>
      </c>
      <c r="D19">
        <f t="shared" si="1"/>
        <v>86.462644328322895</v>
      </c>
    </row>
    <row r="20" spans="1:4" x14ac:dyDescent="0.25">
      <c r="A20">
        <v>190</v>
      </c>
      <c r="B20">
        <v>12.0318059716367</v>
      </c>
      <c r="C20">
        <f t="shared" si="0"/>
        <v>13.784048752090222</v>
      </c>
      <c r="D20">
        <f t="shared" si="1"/>
        <v>87.287894783542384</v>
      </c>
    </row>
    <row r="21" spans="1:4" x14ac:dyDescent="0.25">
      <c r="A21">
        <v>200</v>
      </c>
      <c r="B21">
        <v>12.511143736984501</v>
      </c>
      <c r="C21">
        <f t="shared" si="0"/>
        <v>14.142135623730951</v>
      </c>
      <c r="D21">
        <f t="shared" si="1"/>
        <v>88.467145768213442</v>
      </c>
    </row>
    <row r="22" spans="1:4" x14ac:dyDescent="0.25">
      <c r="A22">
        <v>400</v>
      </c>
      <c r="B22">
        <v>17.8671741107839</v>
      </c>
      <c r="C22">
        <f t="shared" si="0"/>
        <v>20</v>
      </c>
      <c r="D22">
        <f t="shared" si="1"/>
        <v>89.335870553919491</v>
      </c>
    </row>
    <row r="23" spans="1:4" x14ac:dyDescent="0.25">
      <c r="A23">
        <v>600</v>
      </c>
      <c r="B23">
        <v>21.1227470042042</v>
      </c>
      <c r="C23">
        <f t="shared" si="0"/>
        <v>24.494897427831781</v>
      </c>
      <c r="D23">
        <f t="shared" si="1"/>
        <v>86.233253543670486</v>
      </c>
    </row>
    <row r="24" spans="1:4" x14ac:dyDescent="0.25">
      <c r="A24">
        <v>800</v>
      </c>
      <c r="B24">
        <v>24.736314485805</v>
      </c>
      <c r="C24">
        <f t="shared" si="0"/>
        <v>28.284271247461902</v>
      </c>
      <c r="D24">
        <f t="shared" si="1"/>
        <v>87.456078572378701</v>
      </c>
    </row>
    <row r="25" spans="1:4" x14ac:dyDescent="0.25">
      <c r="A25">
        <v>1000</v>
      </c>
      <c r="B25">
        <v>28.396726902194601</v>
      </c>
      <c r="C25">
        <f t="shared" si="0"/>
        <v>31.622776601683793</v>
      </c>
      <c r="D25">
        <f t="shared" si="1"/>
        <v>89.798335104712407</v>
      </c>
    </row>
    <row r="26" spans="1:4" x14ac:dyDescent="0.25">
      <c r="A26">
        <v>2000</v>
      </c>
      <c r="B26">
        <v>39.866614236010498</v>
      </c>
      <c r="C26">
        <f t="shared" si="0"/>
        <v>44.721359549995796</v>
      </c>
      <c r="D26">
        <f t="shared" si="1"/>
        <v>89.14445946448032</v>
      </c>
    </row>
    <row r="27" spans="1:4" x14ac:dyDescent="0.25">
      <c r="A27">
        <v>3000</v>
      </c>
      <c r="B27">
        <v>49.357801570358497</v>
      </c>
      <c r="C27">
        <f t="shared" si="0"/>
        <v>54.772255750516614</v>
      </c>
      <c r="D27">
        <f t="shared" si="1"/>
        <v>90.11460436316419</v>
      </c>
    </row>
    <row r="28" spans="1:4" x14ac:dyDescent="0.25">
      <c r="A28">
        <v>4000</v>
      </c>
      <c r="B28">
        <v>56.964777778219698</v>
      </c>
      <c r="C28">
        <f t="shared" si="0"/>
        <v>63.245553203367585</v>
      </c>
      <c r="D28">
        <f t="shared" si="1"/>
        <v>90.069222092260134</v>
      </c>
    </row>
    <row r="29" spans="1:4" x14ac:dyDescent="0.25">
      <c r="A29">
        <v>5000</v>
      </c>
      <c r="B29">
        <v>62.784605567017898</v>
      </c>
      <c r="C29">
        <f t="shared" si="0"/>
        <v>70.710678118654755</v>
      </c>
      <c r="D29">
        <f t="shared" si="1"/>
        <v>88.790840701122036</v>
      </c>
    </row>
    <row r="30" spans="1:4" x14ac:dyDescent="0.25">
      <c r="A30">
        <v>6000</v>
      </c>
      <c r="B30">
        <v>68.304970459219703</v>
      </c>
      <c r="C30">
        <f t="shared" si="0"/>
        <v>77.459666924148337</v>
      </c>
      <c r="D30">
        <f t="shared" si="1"/>
        <v>88.181337683915828</v>
      </c>
    </row>
    <row r="31" spans="1:4" x14ac:dyDescent="0.25">
      <c r="A31">
        <v>7000</v>
      </c>
      <c r="B31">
        <v>74.315875882959801</v>
      </c>
      <c r="C31">
        <f t="shared" si="0"/>
        <v>83.66600265340756</v>
      </c>
      <c r="D31">
        <f t="shared" si="1"/>
        <v>88.824460983057435</v>
      </c>
    </row>
    <row r="32" spans="1:4" x14ac:dyDescent="0.25">
      <c r="A32">
        <v>8000</v>
      </c>
      <c r="B32">
        <v>77.904274626419095</v>
      </c>
      <c r="C32">
        <f t="shared" si="0"/>
        <v>89.442719099991592</v>
      </c>
      <c r="D32">
        <f t="shared" si="1"/>
        <v>87.099626901242573</v>
      </c>
    </row>
    <row r="33" spans="1:4" x14ac:dyDescent="0.25">
      <c r="A33">
        <v>9000</v>
      </c>
      <c r="B33">
        <v>85.817211812313005</v>
      </c>
      <c r="C33">
        <f t="shared" si="0"/>
        <v>94.868329805051374</v>
      </c>
      <c r="D33">
        <f t="shared" si="1"/>
        <v>90.459283924005135</v>
      </c>
    </row>
    <row r="34" spans="1:4" x14ac:dyDescent="0.25">
      <c r="A34">
        <v>10000</v>
      </c>
      <c r="B34">
        <v>90.624420672241797</v>
      </c>
      <c r="C34">
        <f t="shared" si="0"/>
        <v>100</v>
      </c>
      <c r="D34">
        <f t="shared" si="1"/>
        <v>90.624420672241797</v>
      </c>
    </row>
    <row r="35" spans="1:4" x14ac:dyDescent="0.25">
      <c r="A35">
        <v>20000</v>
      </c>
      <c r="B35">
        <v>123.613506867336</v>
      </c>
      <c r="C35">
        <f t="shared" si="0"/>
        <v>141.42135623730951</v>
      </c>
      <c r="D35">
        <f t="shared" si="1"/>
        <v>87.407948952143144</v>
      </c>
    </row>
    <row r="36" spans="1:4" x14ac:dyDescent="0.25">
      <c r="A36">
        <v>30000</v>
      </c>
      <c r="B36">
        <v>151.66351382224201</v>
      </c>
      <c r="C36">
        <f t="shared" si="0"/>
        <v>173.20508075688772</v>
      </c>
      <c r="D36">
        <f t="shared" si="1"/>
        <v>87.562970531515958</v>
      </c>
    </row>
    <row r="37" spans="1:4" x14ac:dyDescent="0.25">
      <c r="A37">
        <v>40000</v>
      </c>
      <c r="B37">
        <v>178.211248712139</v>
      </c>
      <c r="C37">
        <f t="shared" si="0"/>
        <v>200</v>
      </c>
      <c r="D37">
        <f t="shared" si="1"/>
        <v>89.105624356069498</v>
      </c>
    </row>
    <row r="38" spans="1:4" x14ac:dyDescent="0.25">
      <c r="A38">
        <v>50000</v>
      </c>
      <c r="B38">
        <v>199.48895961378099</v>
      </c>
      <c r="C38">
        <f t="shared" si="0"/>
        <v>223.60679774997897</v>
      </c>
      <c r="D38">
        <f t="shared" si="1"/>
        <v>89.214174891424904</v>
      </c>
    </row>
    <row r="39" spans="1:4" x14ac:dyDescent="0.25">
      <c r="A39">
        <v>60000</v>
      </c>
      <c r="B39">
        <v>216.767746350127</v>
      </c>
      <c r="C39">
        <f t="shared" si="0"/>
        <v>244.94897427831782</v>
      </c>
      <c r="D39">
        <f t="shared" si="1"/>
        <v>88.49506187514362</v>
      </c>
    </row>
    <row r="40" spans="1:4" x14ac:dyDescent="0.25">
      <c r="A40">
        <v>70000</v>
      </c>
      <c r="B40">
        <v>233.32219685749601</v>
      </c>
      <c r="C40">
        <f t="shared" si="0"/>
        <v>264.57513110645908</v>
      </c>
      <c r="D40">
        <f t="shared" si="1"/>
        <v>88.187501176598644</v>
      </c>
    </row>
    <row r="41" spans="1:4" x14ac:dyDescent="0.25">
      <c r="A41">
        <v>80000</v>
      </c>
      <c r="B41">
        <v>248.510701795827</v>
      </c>
      <c r="C41">
        <f t="shared" si="0"/>
        <v>282.84271247461902</v>
      </c>
      <c r="D41">
        <f t="shared" si="1"/>
        <v>87.861801218628599</v>
      </c>
    </row>
    <row r="42" spans="1:4" x14ac:dyDescent="0.25">
      <c r="A42">
        <v>90000</v>
      </c>
      <c r="B42">
        <v>258.14530619137201</v>
      </c>
      <c r="C42">
        <f t="shared" si="0"/>
        <v>300</v>
      </c>
      <c r="D42">
        <f t="shared" si="1"/>
        <v>86.048435397123995</v>
      </c>
    </row>
    <row r="43" spans="1:4" x14ac:dyDescent="0.25">
      <c r="D43" t="s">
        <v>4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F4C2900696A4C97EA931538ABD49C" ma:contentTypeVersion="12" ma:contentTypeDescription="Create a new document." ma:contentTypeScope="" ma:versionID="215967be6c338bb356954dd689f3a955">
  <xsd:schema xmlns:xsd="http://www.w3.org/2001/XMLSchema" xmlns:xs="http://www.w3.org/2001/XMLSchema" xmlns:p="http://schemas.microsoft.com/office/2006/metadata/properties" xmlns:ns3="7feeadca-a38b-4379-b274-e38acaa736c9" xmlns:ns4="0e1a2771-d00c-405d-83f7-350af14ac16e" targetNamespace="http://schemas.microsoft.com/office/2006/metadata/properties" ma:root="true" ma:fieldsID="673610e340338b5e3a0b0d279a1f4eda" ns3:_="" ns4:_="">
    <xsd:import namespace="7feeadca-a38b-4379-b274-e38acaa736c9"/>
    <xsd:import namespace="0e1a2771-d00c-405d-83f7-350af14ac16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eeadca-a38b-4379-b274-e38acaa736c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a2771-d00c-405d-83f7-350af14ac1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7D2D81-C51B-4D27-88B0-BA6F8630E5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0A4E68-4692-4821-BBD2-BD1AB439D1C1}">
  <ds:schemaRefs>
    <ds:schemaRef ds:uri="http://purl.org/dc/terms/"/>
    <ds:schemaRef ds:uri="http://schemas.microsoft.com/office/2006/documentManagement/types"/>
    <ds:schemaRef ds:uri="7feeadca-a38b-4379-b274-e38acaa736c9"/>
    <ds:schemaRef ds:uri="http://purl.org/dc/dcmitype/"/>
    <ds:schemaRef ds:uri="0e1a2771-d00c-405d-83f7-350af14ac16e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2584CE5-D2F4-4205-A0B2-24ED066D98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eeadca-a38b-4379-b274-e38acaa736c9"/>
    <ds:schemaRef ds:uri="0e1a2771-d00c-405d-83f7-350af14ac1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2022-05-23T17:34:16Z</dcterms:created>
  <dcterms:modified xsi:type="dcterms:W3CDTF">2022-05-24T16:55:01Z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0x01010071AF4C2900696A4C97EA931538ABD49C</vt:lpwstr>
  </property>
</Properties>
</file>