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SA\INFO6205\Reports\"/>
    </mc:Choice>
  </mc:AlternateContent>
  <xr:revisionPtr revIDLastSave="0" documentId="8_{D363BA35-49F2-4260-9142-42C1D09F29E1}" xr6:coauthVersionLast="47" xr6:coauthVersionMax="47" xr10:uidLastSave="{00000000-0000-0000-0000-000000000000}"/>
  <bookViews>
    <workbookView xWindow="22932" yWindow="-108" windowWidth="23256" windowHeight="12576" xr2:uid="{1FB0DDE0-D850-461E-A78D-15A79716B2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<sst xmlns="http://schemas.openxmlformats.org/spreadsheetml/2006/main" count="3" uniqueCount="3">
  <si>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No. of objects</t>
  </si>
  <si>
    <t>No. of pairs</t>
  </si>
  <si>
    <t>(n*ln(n))/2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</si>
</sst>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No. of pairs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3952</c:v>
                </c:pt>
                <c:pt idx="1">
                  <c:v>8263</c:v>
                </c:pt>
                <c:pt idx="2">
                  <c:v>17637</c:v>
                </c:pt>
                <c:pt idx="3">
                  <c:v>37772</c:v>
                </c:pt>
                <c:pt idx="4">
                  <c:v>81055</c:v>
                </c:pt>
                <c:pt idx="5">
                  <c:v>172737</c:v>
                </c:pt>
                <c:pt idx="6">
                  <c:v>374061</c:v>
                </c:pt>
                <c:pt idx="7">
                  <c:v>791032</c:v>
                </c:pt>
                <c:pt idx="8">
                  <c:v>1658084</c:v>
                </c:pt>
                <c:pt idx="9">
                  <c:v>3530489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C-4C45-A28D-44B6550231C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(n*ln(n))/2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3453.8776394910683</c:v>
                </c:pt>
                <c:pt idx="1">
                  <c:v>7600.9024595420824</c:v>
                </c:pt>
                <c:pt idx="2">
                  <c:v>16588.099280204056</c:v>
                </c:pt>
                <c:pt idx="3">
                  <c:v>35948.787282647892</c:v>
                </c:pt>
                <c:pt idx="4">
                  <c:v>77442.752009775344</c:v>
                </c:pt>
                <c:pt idx="5">
                  <c:v>165975.85890850981</c:v>
                </c:pt>
                <c:pt idx="6">
                  <c:v>354132.42759493791</c:v>
                </c:pt>
                <c:pt idx="7">
                  <c:v>752626.27474571229</c:v>
                </c:pt>
                <c:pt idx="8">
                  <c:v>1593975.3886030975</c:v>
                </c:pt>
                <c:pt idx="9">
                  <c:v>3365396.4554295414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C-4C45-A28D-44B655023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652687"/>
        <c:axId val="1479645199"/>
      </c:scatterChart>
      <c:valAx>
        <c:axId val="147965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45199"/>
        <c:crosses val="autoZero"/>
        <c:crossBetween val="midCat"/>
      </c:valAx>
      <c:valAx>
        <c:axId val="14796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5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1</xdr:row>
      <xdr:rowOff>175260</xdr:rowOff>
    </xdr:from>
    <xdr:to>
      <xdr:col>10</xdr:col>
      <xdr:colOff>601980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D70C3F-6B96-7F4E-F09E-A68B244E7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BBA65-FE1C-4562-8A1B-597993254922}">
  <dimension ref="A1:C11"/>
  <sheetViews>
    <sheetView tabSelected="1" workbookViewId="0">
      <selection activeCell="C22" sqref="C22"/>
    </sheetView>
  </sheetViews>
  <sheetFormatPr defaultRowHeight="15" x14ac:dyDescent="0.25"/>
  <cols>
    <col min="1" max="1" width="13.42578125" bestFit="1" customWidth="1"/>
    <col min="2" max="2" width="11.140625" bestFit="1" customWidth="1"/>
    <col min="3" max="3" width="12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</v>
      </c>
      <c r="B2">
        <v>3952</v>
      </c>
      <c r="C2">
        <f>(A2*LN(A2))/2</f>
        <v>3453.8776394910683</v>
      </c>
    </row>
    <row r="3" spans="1:3" x14ac:dyDescent="0.25">
      <c r="A3">
        <v>2000</v>
      </c>
      <c r="B3">
        <v>8263</v>
      </c>
      <c r="C3">
        <f t="shared" ref="C3:C11" si="0">(A3*LN(A3))/2</f>
        <v>7600.9024595420824</v>
      </c>
    </row>
    <row r="4" spans="1:3" x14ac:dyDescent="0.25">
      <c r="A4">
        <v>4000</v>
      </c>
      <c r="B4">
        <v>17637</v>
      </c>
      <c r="C4">
        <f t="shared" si="0"/>
        <v>16588.099280204056</v>
      </c>
    </row>
    <row r="5" spans="1:3" x14ac:dyDescent="0.25">
      <c r="A5">
        <v>8000</v>
      </c>
      <c r="B5">
        <v>37772</v>
      </c>
      <c r="C5">
        <f t="shared" si="0"/>
        <v>35948.787282647892</v>
      </c>
    </row>
    <row r="6" spans="1:3" x14ac:dyDescent="0.25">
      <c r="A6">
        <v>16000</v>
      </c>
      <c r="B6">
        <v>81055</v>
      </c>
      <c r="C6">
        <f t="shared" si="0"/>
        <v>77442.752009775344</v>
      </c>
    </row>
    <row r="7" spans="1:3" x14ac:dyDescent="0.25">
      <c r="A7">
        <v>32000</v>
      </c>
      <c r="B7">
        <v>172737</v>
      </c>
      <c r="C7">
        <f t="shared" si="0"/>
        <v>165975.85890850981</v>
      </c>
    </row>
    <row r="8" spans="1:3" x14ac:dyDescent="0.25">
      <c r="A8">
        <v>64000</v>
      </c>
      <c r="B8">
        <v>374061</v>
      </c>
      <c r="C8">
        <f t="shared" si="0"/>
        <v>354132.42759493791</v>
      </c>
    </row>
    <row r="9" spans="1:3" x14ac:dyDescent="0.25">
      <c r="A9">
        <v>128000</v>
      </c>
      <c r="B9">
        <v>791032</v>
      </c>
      <c r="C9">
        <f t="shared" si="0"/>
        <v>752626.27474571229</v>
      </c>
    </row>
    <row r="10" spans="1:3" x14ac:dyDescent="0.25">
      <c r="A10">
        <v>256000</v>
      </c>
      <c r="B10">
        <v>1658084</v>
      </c>
      <c r="C10">
        <f t="shared" si="0"/>
        <v>1593975.3886030975</v>
      </c>
    </row>
    <row r="11" spans="1:3" x14ac:dyDescent="0.25">
      <c r="A11">
        <v>512000</v>
      </c>
      <c r="B11">
        <v>3530489</v>
      </c>
      <c r="C11">
        <f t="shared" si="0"/>
        <v>3365396.4554295414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2022-07-12T16:30:45Z</dcterms:created>
  <dcterms:modified xsi:type="dcterms:W3CDTF">2022-07-12T16:47:35Z</dcterms:modified>
</cp:coreProperties>
</file>