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업로드된데이터(빠띠)" sheetId="1" r:id="rId4"/>
    <sheet name="신청자 명단" sheetId="2" r:id="rId5"/>
    <sheet name="신청자 DB" sheetId="3" r:id="rId6"/>
    <sheet name="계승가치 설문조사" sheetId="4" r:id="rId7"/>
    <sheet name="계승가치 DB" sheetId="5" r:id="rId8"/>
  </sheets>
</workbook>
</file>

<file path=xl/sharedStrings.xml><?xml version="1.0" encoding="utf-8"?>
<sst xmlns="http://schemas.openxmlformats.org/spreadsheetml/2006/main" uniqueCount="3147">
  <si>
    <t>타임스탬프</t>
  </si>
  <si>
    <t>이름</t>
  </si>
  <si>
    <t>참여를 원하시는 행사는 어디인가요? (복수신청 가능)</t>
  </si>
  <si>
    <t>카테고리</t>
  </si>
  <si>
    <t>위의 가치에 기초해, 새로운 대한민국 100년을 설계하기 위해 가장 해야할 일은 무엇이라고 생각하시나요?</t>
  </si>
  <si>
    <r>
      <rPr>
        <sz val="10"/>
        <color indexed="8"/>
        <rFont val="Arial"/>
      </rPr>
      <t>2019.05.01</t>
    </r>
  </si>
  <si>
    <t>기용순</t>
  </si>
  <si>
    <t>충청권</t>
  </si>
  <si>
    <t>문화/예술</t>
  </si>
  <si>
    <t>역사바로알기</t>
  </si>
  <si>
    <t>2019.05.01</t>
  </si>
  <si>
    <t>박선영</t>
  </si>
  <si>
    <r>
      <rPr>
        <sz val="10"/>
        <color indexed="8"/>
        <rFont val="돋움"/>
      </rPr>
      <t>충청권</t>
    </r>
  </si>
  <si>
    <t>정치</t>
  </si>
  <si>
    <t>국민참여도</t>
  </si>
  <si>
    <t>천연희</t>
  </si>
  <si>
    <r>
      <rPr>
        <sz val="10"/>
        <color indexed="8"/>
        <rFont val="돋움"/>
      </rPr>
      <t>문화</t>
    </r>
    <r>
      <rPr>
        <sz val="10"/>
        <color indexed="8"/>
        <rFont val="Arial"/>
      </rPr>
      <t>/</t>
    </r>
    <r>
      <rPr>
        <sz val="10"/>
        <color indexed="8"/>
        <rFont val="돋움"/>
      </rPr>
      <t>예술</t>
    </r>
  </si>
  <si>
    <t>화합</t>
  </si>
  <si>
    <t>김경희</t>
  </si>
  <si>
    <t>애국심 고취</t>
  </si>
  <si>
    <t>이정희</t>
  </si>
  <si>
    <t>남북평화</t>
  </si>
  <si>
    <t>송경선</t>
  </si>
  <si>
    <t>통일</t>
  </si>
  <si>
    <t>박덕순</t>
  </si>
  <si>
    <t>계승과 전파</t>
  </si>
  <si>
    <t>임재은</t>
  </si>
  <si>
    <t>개개인의 대한민국 국민으로서의 역량강화
나는 대한민국 국민이다
나는 내나라 대한민국을 사랑한다는 나라사랑</t>
  </si>
  <si>
    <t>이은경</t>
  </si>
  <si>
    <t>역사공부</t>
  </si>
  <si>
    <t>최미전</t>
  </si>
  <si>
    <t>3.1운동 행사는 무조건 참여</t>
  </si>
  <si>
    <t>송윤현</t>
  </si>
  <si>
    <t>임시 정부수립의 역사적의의</t>
  </si>
  <si>
    <t>오서인</t>
  </si>
  <si>
    <t>후손에게 역사 전달</t>
  </si>
  <si>
    <t>김영훈</t>
  </si>
  <si>
    <t>김은정</t>
  </si>
  <si>
    <t>자유 민주주의</t>
  </si>
  <si>
    <t>역사인식과 미래교육</t>
  </si>
  <si>
    <t>서경옥</t>
  </si>
  <si>
    <t>건강한정신</t>
  </si>
  <si>
    <t>대한민국국민의의식</t>
  </si>
  <si>
    <t>국민의식</t>
  </si>
  <si>
    <t>이용금</t>
  </si>
  <si>
    <t>경제</t>
  </si>
  <si>
    <t>인성교육과 경제발전</t>
  </si>
  <si>
    <t>최승은</t>
  </si>
  <si>
    <t>현재 지켜지고 있는것의 훼손을 방지하고 지키는것이 우선이라고 생각합니다.</t>
  </si>
  <si>
    <t>강창백</t>
  </si>
  <si>
    <t>상호 존중하고 배려하는 문화민족으로 계승 발전을 기원하고자 함임</t>
  </si>
  <si>
    <r>
      <rPr>
        <sz val="10"/>
        <color indexed="8"/>
        <rFont val="Arial"/>
      </rPr>
      <t>2019.05.02</t>
    </r>
  </si>
  <si>
    <t>박희순</t>
  </si>
  <si>
    <t>독도를지켜내이.ᆢ한다</t>
  </si>
  <si>
    <t>국민들간  위화감을 줄일 수 있는 바른 정책</t>
  </si>
  <si>
    <t>오연화</t>
  </si>
  <si>
    <t>역사와 교육</t>
  </si>
  <si>
    <t>진동우</t>
  </si>
  <si>
    <t>정치인 들의 구태정치 자성</t>
  </si>
  <si>
    <t>이옥화</t>
  </si>
  <si>
    <t xml:space="preserve">현정부가 한마음한뜻으르 뭉쳐야 합니다 </t>
  </si>
  <si>
    <t>박경애</t>
  </si>
  <si>
    <t>이승사</t>
  </si>
  <si>
    <t>애국애족 고취</t>
  </si>
  <si>
    <t>김갑선</t>
  </si>
  <si>
    <t>나라와국민간의소통</t>
  </si>
  <si>
    <t>김강옥</t>
  </si>
  <si>
    <t>나라발전</t>
  </si>
  <si>
    <t>곽정일</t>
  </si>
  <si>
    <t>충효정신강화하여국가관고취</t>
  </si>
  <si>
    <t>김영희</t>
  </si>
  <si>
    <t>다함께  잘살기 위해서  존중과 
배려심</t>
  </si>
  <si>
    <t>노인숙</t>
  </si>
  <si>
    <t>시민참여</t>
  </si>
  <si>
    <t>청소년선도</t>
  </si>
  <si>
    <t>김진숙</t>
  </si>
  <si>
    <t>남북통일</t>
  </si>
  <si>
    <t>이경자</t>
  </si>
  <si>
    <t>정해진날짜 행사</t>
  </si>
  <si>
    <t>김영태</t>
  </si>
  <si>
    <t>대국민화합</t>
  </si>
  <si>
    <t>권순재</t>
  </si>
  <si>
    <t>친일청산</t>
  </si>
  <si>
    <t>김진희</t>
  </si>
  <si>
    <t>역사의 시간을 되짚어 보고, 한반도 모든 주민의 상생과 공영시대를 만들것</t>
  </si>
  <si>
    <t>최미자</t>
  </si>
  <si>
    <t>국민인식 과 참여도</t>
  </si>
  <si>
    <t>현주환</t>
  </si>
  <si>
    <t>정치적, 경제적 독립</t>
  </si>
  <si>
    <t>양희진</t>
  </si>
  <si>
    <t>화합과소통</t>
  </si>
  <si>
    <t>이세라</t>
  </si>
  <si>
    <t>범죄자들에 대한 법을 더 강화해야한다</t>
  </si>
  <si>
    <t>민선기</t>
  </si>
  <si>
    <t>숭고한 정신 받들어야한다</t>
  </si>
  <si>
    <t>이은숙</t>
  </si>
  <si>
    <t>교육</t>
  </si>
  <si>
    <t>우리도  후손들에게  잘전달해야한다</t>
  </si>
  <si>
    <t>유해숙</t>
  </si>
  <si>
    <t>임시정부 정신계승</t>
  </si>
  <si>
    <t>김상철</t>
  </si>
  <si>
    <t>만주정신과 지방자취권의 보장 및 지원</t>
  </si>
  <si>
    <t>오흥세</t>
  </si>
  <si>
    <t xml:space="preserve">정신을 계승해야 된다고 생각 합니다 </t>
  </si>
  <si>
    <t xml:space="preserve">송병월 </t>
  </si>
  <si>
    <t>정신교육</t>
  </si>
  <si>
    <t xml:space="preserve">이명희 </t>
  </si>
  <si>
    <t>국가에 대한 마음가짐</t>
  </si>
  <si>
    <t>손 정애</t>
  </si>
  <si>
    <t>나라를 사랑하는 마음</t>
  </si>
  <si>
    <t>남창섭</t>
  </si>
  <si>
    <t>평화통일</t>
  </si>
  <si>
    <t>이래희</t>
  </si>
  <si>
    <t>국민화합</t>
  </si>
  <si>
    <t>이희자</t>
  </si>
  <si>
    <t>기타</t>
  </si>
  <si>
    <t>내자리에서 열심히 봉사하는 것이라고 생각합니다</t>
  </si>
  <si>
    <t>소통</t>
  </si>
  <si>
    <t xml:space="preserve">박미경 </t>
  </si>
  <si>
    <t>보훈대상자우대</t>
  </si>
  <si>
    <t>장효경</t>
  </si>
  <si>
    <t>국민들의 인식개선</t>
  </si>
  <si>
    <t>곽정신</t>
  </si>
  <si>
    <t>양성평등</t>
  </si>
  <si>
    <t>차경희</t>
  </si>
  <si>
    <t>경제발전</t>
  </si>
  <si>
    <t>배순자</t>
  </si>
  <si>
    <t>우리 역사 바로알고 다음세대들에게 교육하기</t>
  </si>
  <si>
    <t>오서진</t>
  </si>
  <si>
    <t>정치에 관심을 갖자</t>
  </si>
  <si>
    <t>이종옥</t>
  </si>
  <si>
    <t>개인의 이익보다 진정한 나라를 위해서 일할수 있는 참일꾼이 존재하는 세상을 만들자</t>
  </si>
  <si>
    <t>한지원</t>
  </si>
  <si>
    <t>대한민국에 대한 애국심을 가져야한다</t>
  </si>
  <si>
    <t>권양우</t>
  </si>
  <si>
    <t>시민운동</t>
  </si>
  <si>
    <t>송용재</t>
  </si>
  <si>
    <t>국민통합</t>
  </si>
  <si>
    <t>이우영</t>
  </si>
  <si>
    <t>애국정신</t>
  </si>
  <si>
    <r>
      <rPr>
        <sz val="10"/>
        <color indexed="8"/>
        <rFont val="Arial"/>
      </rPr>
      <t>2019.05.03</t>
    </r>
  </si>
  <si>
    <t>현충기</t>
  </si>
  <si>
    <t>국력의 신장</t>
  </si>
  <si>
    <t>정미숙</t>
  </si>
  <si>
    <t>실천</t>
  </si>
  <si>
    <t>강은숙</t>
  </si>
  <si>
    <t>절은사람들의 나라사랑 교육</t>
  </si>
  <si>
    <t>박예순</t>
  </si>
  <si>
    <t>나보다는 우리라는 공동체의식이 중요하다.</t>
  </si>
  <si>
    <t>신동희</t>
  </si>
  <si>
    <t>국가발전</t>
  </si>
  <si>
    <t>김혜진</t>
  </si>
  <si>
    <t>평화유지를 위한 국제적인 혁력</t>
  </si>
  <si>
    <t>윤상근</t>
  </si>
  <si>
    <t>하나된  단결</t>
  </si>
  <si>
    <t>정은숙</t>
  </si>
  <si>
    <t>수도권</t>
  </si>
  <si>
    <t>친일파 청산</t>
  </si>
  <si>
    <t>하재경</t>
  </si>
  <si>
    <t>하나의대한민국</t>
  </si>
  <si>
    <t>김종인</t>
  </si>
  <si>
    <t>올바른청산</t>
  </si>
  <si>
    <t>2019.05.04</t>
  </si>
  <si>
    <t>최영찬</t>
  </si>
  <si>
    <t>모든 국민이 똘똘 뭉쳐야합니다</t>
  </si>
  <si>
    <t>김중원</t>
  </si>
  <si>
    <t>영남권</t>
  </si>
  <si>
    <t>정연이</t>
  </si>
  <si>
    <t>내 자신부터 내조국을 사랑하기</t>
  </si>
  <si>
    <t>박영규</t>
  </si>
  <si>
    <r>
      <rPr>
        <sz val="10"/>
        <color indexed="8"/>
        <rFont val="돋움"/>
      </rPr>
      <t>모두가</t>
    </r>
    <r>
      <rPr>
        <sz val="10"/>
        <color indexed="8"/>
        <rFont val="Arial"/>
      </rPr>
      <t xml:space="preserve"> </t>
    </r>
    <r>
      <rPr>
        <sz val="10"/>
        <color indexed="8"/>
        <rFont val="돋움"/>
      </rPr>
      <t>함께</t>
    </r>
    <r>
      <rPr>
        <sz val="10"/>
        <color indexed="8"/>
        <rFont val="Arial"/>
      </rPr>
      <t xml:space="preserve"> </t>
    </r>
    <r>
      <rPr>
        <sz val="10"/>
        <color indexed="8"/>
        <rFont val="돋움"/>
      </rPr>
      <t>잘사는</t>
    </r>
    <r>
      <rPr>
        <sz val="10"/>
        <color indexed="8"/>
        <rFont val="Arial"/>
      </rPr>
      <t xml:space="preserve"> </t>
    </r>
    <r>
      <rPr>
        <sz val="10"/>
        <color indexed="8"/>
        <rFont val="돋움"/>
      </rPr>
      <t>대한민국으로</t>
    </r>
    <r>
      <rPr>
        <sz val="10"/>
        <color indexed="8"/>
        <rFont val="Arial"/>
      </rPr>
      <t xml:space="preserve"> </t>
    </r>
    <r>
      <rPr>
        <sz val="10"/>
        <color indexed="8"/>
        <rFont val="돋움"/>
      </rPr>
      <t>정의롭고</t>
    </r>
    <r>
      <rPr>
        <sz val="10"/>
        <color indexed="8"/>
        <rFont val="Arial"/>
      </rPr>
      <t xml:space="preserve"> </t>
    </r>
    <r>
      <rPr>
        <sz val="10"/>
        <color indexed="8"/>
        <rFont val="돋움"/>
      </rPr>
      <t>바른</t>
    </r>
    <r>
      <rPr>
        <sz val="10"/>
        <color indexed="8"/>
        <rFont val="Arial"/>
      </rPr>
      <t xml:space="preserve"> </t>
    </r>
    <r>
      <rPr>
        <sz val="10"/>
        <color indexed="8"/>
        <rFont val="돋움"/>
      </rPr>
      <t>공정한</t>
    </r>
    <r>
      <rPr>
        <sz val="10"/>
        <color indexed="8"/>
        <rFont val="Arial"/>
      </rPr>
      <t xml:space="preserve"> </t>
    </r>
    <r>
      <rPr>
        <sz val="10"/>
        <color indexed="8"/>
        <rFont val="돋움"/>
      </rPr>
      <t>사회의</t>
    </r>
    <r>
      <rPr>
        <sz val="10"/>
        <color indexed="8"/>
        <rFont val="Arial"/>
      </rPr>
      <t xml:space="preserve"> </t>
    </r>
    <r>
      <rPr>
        <sz val="10"/>
        <color indexed="8"/>
        <rFont val="돋움"/>
      </rPr>
      <t>행복한</t>
    </r>
    <r>
      <rPr>
        <sz val="10"/>
        <color indexed="8"/>
        <rFont val="Arial"/>
      </rPr>
      <t xml:space="preserve"> </t>
    </r>
    <r>
      <rPr>
        <sz val="10"/>
        <color indexed="8"/>
        <rFont val="돋움"/>
      </rPr>
      <t>대한민국을</t>
    </r>
    <r>
      <rPr>
        <sz val="10"/>
        <color indexed="8"/>
        <rFont val="Arial"/>
      </rPr>
      <t xml:space="preserve"> </t>
    </r>
    <r>
      <rPr>
        <sz val="10"/>
        <color indexed="8"/>
        <rFont val="돋움"/>
      </rPr>
      <t>향한</t>
    </r>
    <r>
      <rPr>
        <sz val="10"/>
        <color indexed="8"/>
        <rFont val="Arial"/>
      </rPr>
      <t xml:space="preserve"> </t>
    </r>
    <r>
      <rPr>
        <sz val="10"/>
        <color indexed="8"/>
        <rFont val="돋움"/>
      </rPr>
      <t>깨어있는</t>
    </r>
    <r>
      <rPr>
        <sz val="10"/>
        <color indexed="8"/>
        <rFont val="Arial"/>
      </rPr>
      <t xml:space="preserve"> '</t>
    </r>
    <r>
      <rPr>
        <sz val="10"/>
        <color indexed="8"/>
        <rFont val="돋움"/>
      </rPr>
      <t>국민정신</t>
    </r>
    <r>
      <rPr>
        <sz val="10"/>
        <color indexed="8"/>
        <rFont val="Arial"/>
      </rPr>
      <t>'</t>
    </r>
    <r>
      <rPr>
        <sz val="10"/>
        <color indexed="8"/>
        <rFont val="돋움"/>
      </rPr>
      <t>으로</t>
    </r>
    <r>
      <rPr>
        <sz val="10"/>
        <color indexed="8"/>
        <rFont val="Arial"/>
      </rPr>
      <t xml:space="preserve"> "</t>
    </r>
    <r>
      <rPr>
        <sz val="10"/>
        <color indexed="8"/>
        <rFont val="돋움"/>
      </rPr>
      <t>국민이</t>
    </r>
    <r>
      <rPr>
        <sz val="10"/>
        <color indexed="8"/>
        <rFont val="Arial"/>
      </rPr>
      <t xml:space="preserve"> </t>
    </r>
    <r>
      <rPr>
        <sz val="10"/>
        <color indexed="8"/>
        <rFont val="돋움"/>
      </rPr>
      <t>이끌어갈</t>
    </r>
    <r>
      <rPr>
        <sz val="10"/>
        <color indexed="8"/>
        <rFont val="Arial"/>
      </rPr>
      <t xml:space="preserve"> </t>
    </r>
    <r>
      <rPr>
        <sz val="10"/>
        <color indexed="8"/>
        <rFont val="돋움"/>
      </rPr>
      <t>하나된</t>
    </r>
    <r>
      <rPr>
        <sz val="10"/>
        <color indexed="8"/>
        <rFont val="Arial"/>
      </rPr>
      <t xml:space="preserve"> </t>
    </r>
    <r>
      <rPr>
        <sz val="10"/>
        <color indexed="8"/>
        <rFont val="돋움"/>
      </rPr>
      <t>국민화합과</t>
    </r>
    <r>
      <rPr>
        <sz val="10"/>
        <color indexed="8"/>
        <rFont val="Arial"/>
      </rPr>
      <t xml:space="preserve"> </t>
    </r>
    <r>
      <rPr>
        <sz val="10"/>
        <color indexed="8"/>
        <rFont val="돋움"/>
      </rPr>
      <t>평화통일</t>
    </r>
    <r>
      <rPr>
        <sz val="10"/>
        <color indexed="8"/>
        <rFont val="Arial"/>
      </rPr>
      <t>"</t>
    </r>
    <r>
      <rPr>
        <sz val="10"/>
        <color indexed="8"/>
        <rFont val="돋움"/>
      </rPr>
      <t>이</t>
    </r>
    <r>
      <rPr>
        <sz val="10"/>
        <color indexed="8"/>
        <rFont val="Arial"/>
      </rPr>
      <t xml:space="preserve"> </t>
    </r>
    <r>
      <rPr>
        <sz val="10"/>
        <color indexed="8"/>
        <rFont val="돋움"/>
      </rPr>
      <t>선행</t>
    </r>
  </si>
  <si>
    <t>강석화</t>
  </si>
  <si>
    <t>역사 바로 세우기</t>
  </si>
  <si>
    <t>2019.05.05</t>
  </si>
  <si>
    <t>전금숙</t>
  </si>
  <si>
    <r>
      <rPr>
        <sz val="10"/>
        <color indexed="8"/>
        <rFont val="돋움"/>
      </rPr>
      <t>시대흐름에</t>
    </r>
    <r>
      <rPr>
        <sz val="10"/>
        <color indexed="8"/>
        <rFont val="Arial"/>
      </rPr>
      <t xml:space="preserve"> </t>
    </r>
    <r>
      <rPr>
        <sz val="10"/>
        <color indexed="8"/>
        <rFont val="돋움"/>
      </rPr>
      <t>맞게</t>
    </r>
    <r>
      <rPr>
        <sz val="10"/>
        <color indexed="8"/>
        <rFont val="Arial"/>
      </rPr>
      <t xml:space="preserve"> </t>
    </r>
    <r>
      <rPr>
        <sz val="10"/>
        <color indexed="8"/>
        <rFont val="돋움"/>
      </rPr>
      <t>보다</t>
    </r>
    <r>
      <rPr>
        <sz val="10"/>
        <color indexed="8"/>
        <rFont val="Arial"/>
      </rPr>
      <t xml:space="preserve"> </t>
    </r>
    <r>
      <rPr>
        <sz val="10"/>
        <color indexed="8"/>
        <rFont val="돋움"/>
      </rPr>
      <t>현실적으로</t>
    </r>
    <r>
      <rPr>
        <sz val="10"/>
        <color indexed="8"/>
        <rFont val="Arial"/>
      </rPr>
      <t xml:space="preserve"> </t>
    </r>
    <r>
      <rPr>
        <sz val="10"/>
        <color indexed="8"/>
        <rFont val="돋움"/>
      </rPr>
      <t>국민들께</t>
    </r>
    <r>
      <rPr>
        <sz val="10"/>
        <color indexed="8"/>
        <rFont val="Arial"/>
      </rPr>
      <t xml:space="preserve"> </t>
    </r>
    <r>
      <rPr>
        <sz val="10"/>
        <color indexed="8"/>
        <rFont val="돋움"/>
      </rPr>
      <t>전달</t>
    </r>
  </si>
  <si>
    <t>박경자</t>
  </si>
  <si>
    <t>남북통일과 평화와 번영을 발전시키는것이라 생각합니다.</t>
  </si>
  <si>
    <r>
      <rPr>
        <sz val="10"/>
        <color indexed="8"/>
        <rFont val="돋움"/>
      </rPr>
      <t>강한</t>
    </r>
    <r>
      <rPr>
        <sz val="10"/>
        <color indexed="8"/>
        <rFont val="Arial"/>
      </rPr>
      <t xml:space="preserve"> </t>
    </r>
    <r>
      <rPr>
        <sz val="10"/>
        <color indexed="8"/>
        <rFont val="돋움"/>
      </rPr>
      <t>국가</t>
    </r>
    <r>
      <rPr>
        <sz val="10"/>
        <color indexed="8"/>
        <rFont val="Arial"/>
      </rPr>
      <t xml:space="preserve">. </t>
    </r>
    <r>
      <rPr>
        <sz val="10"/>
        <color indexed="8"/>
        <rFont val="돋움"/>
      </rPr>
      <t>세계과</t>
    </r>
    <r>
      <rPr>
        <sz val="10"/>
        <color indexed="8"/>
        <rFont val="Arial"/>
      </rPr>
      <t xml:space="preserve"> </t>
    </r>
    <r>
      <rPr>
        <sz val="10"/>
        <color indexed="8"/>
        <rFont val="돋움"/>
      </rPr>
      <t>함께</t>
    </r>
    <r>
      <rPr>
        <sz val="10"/>
        <color indexed="8"/>
        <rFont val="Arial"/>
      </rPr>
      <t xml:space="preserve"> </t>
    </r>
    <r>
      <rPr>
        <sz val="10"/>
        <color indexed="8"/>
        <rFont val="돋움"/>
      </rPr>
      <t>평화와</t>
    </r>
    <r>
      <rPr>
        <sz val="10"/>
        <color indexed="8"/>
        <rFont val="Arial"/>
      </rPr>
      <t xml:space="preserve"> </t>
    </r>
    <r>
      <rPr>
        <sz val="10"/>
        <color indexed="8"/>
        <rFont val="돋움"/>
      </rPr>
      <t>자유를</t>
    </r>
    <r>
      <rPr>
        <sz val="10"/>
        <color indexed="8"/>
        <rFont val="Arial"/>
      </rPr>
      <t xml:space="preserve"> </t>
    </r>
    <r>
      <rPr>
        <sz val="10"/>
        <color indexed="8"/>
        <rFont val="돋움"/>
      </rPr>
      <t>수호</t>
    </r>
    <r>
      <rPr>
        <sz val="10"/>
        <color indexed="8"/>
        <rFont val="Arial"/>
      </rPr>
      <t xml:space="preserve"> </t>
    </r>
    <r>
      <rPr>
        <sz val="10"/>
        <color indexed="8"/>
        <rFont val="돋움"/>
      </rPr>
      <t>할</t>
    </r>
    <r>
      <rPr>
        <sz val="10"/>
        <color indexed="8"/>
        <rFont val="Arial"/>
      </rPr>
      <t xml:space="preserve"> </t>
    </r>
    <r>
      <rPr>
        <sz val="10"/>
        <color indexed="8"/>
        <rFont val="돋움"/>
      </rPr>
      <t>수</t>
    </r>
    <r>
      <rPr>
        <sz val="10"/>
        <color indexed="8"/>
        <rFont val="Arial"/>
      </rPr>
      <t xml:space="preserve"> </t>
    </r>
    <r>
      <rPr>
        <sz val="10"/>
        <color indexed="8"/>
        <rFont val="돋움"/>
      </rPr>
      <t>있는</t>
    </r>
    <r>
      <rPr>
        <sz val="10"/>
        <color indexed="8"/>
        <rFont val="Arial"/>
      </rPr>
      <t xml:space="preserve"> </t>
    </r>
    <r>
      <rPr>
        <sz val="10"/>
        <color indexed="8"/>
        <rFont val="돋움"/>
      </rPr>
      <t>나라</t>
    </r>
    <r>
      <rPr>
        <sz val="10"/>
        <color indexed="8"/>
        <rFont val="Arial"/>
      </rPr>
      <t>.</t>
    </r>
  </si>
  <si>
    <t>남북 통일과 자유와평화를 수호히는것.</t>
  </si>
  <si>
    <t>2019.05.06</t>
  </si>
  <si>
    <t>김은기</t>
  </si>
  <si>
    <t>세계 열강들 속에 있지만 외세에 의존을 최소화하여 국방, 경제, 정치, 문화 등 사회전반에 걸쳐 자주적인 국가를 만들어 가는것.</t>
  </si>
  <si>
    <t>김수연</t>
  </si>
  <si>
    <r>
      <rPr>
        <sz val="10"/>
        <color indexed="8"/>
        <rFont val="돋움"/>
      </rPr>
      <t>호남</t>
    </r>
    <r>
      <rPr>
        <sz val="10"/>
        <color indexed="8"/>
        <rFont val="Arial"/>
      </rPr>
      <t>.</t>
    </r>
    <r>
      <rPr>
        <sz val="10"/>
        <color indexed="8"/>
        <rFont val="돋움"/>
      </rPr>
      <t>제주권</t>
    </r>
  </si>
  <si>
    <t>우리 민족이 우수한 민족임을 자각하고 서로의 우수성을 인정하고 마음을 하나로 만들어 국가의 발전을 이끌어 가는것</t>
  </si>
  <si>
    <t>간석영</t>
  </si>
  <si>
    <t>조명받지 못한 역사의 기억들을 되살리고 지금의 세대들이 일상에서 느끼는 대한민국의 새로움을 전달할 소통에 대해 이야기 나눠야 한다고 생각합니다.</t>
  </si>
  <si>
    <t>2019.05.07</t>
  </si>
  <si>
    <t>유환국</t>
  </si>
  <si>
    <t>대한민국 역사의 산증인인 독립유공자를 보호하며 교육계몽운동을 실시</t>
  </si>
  <si>
    <t>지병주</t>
  </si>
  <si>
    <t>올바른 역사인식</t>
  </si>
  <si>
    <t>이채림</t>
  </si>
  <si>
    <t>독립운동가와 유가족에 대한 예우</t>
  </si>
  <si>
    <t>이태훈</t>
  </si>
  <si>
    <t>우리 민족의 역사에서 배울 고유한 정신의 계승과 적폐 청산</t>
  </si>
  <si>
    <t>강영환</t>
  </si>
  <si>
    <t>독립정신을 지닌 자랑스런 대한민국 국민임을 상기한다.</t>
  </si>
  <si>
    <t>조성민</t>
  </si>
  <si>
    <t>대한민국은 '국민'이 만든 나라입니다. 국민들의 피와 땀, 눈물이 맺힌 삶의 터입니다. 앞으로도 '국민'이 만들 나라라고 생각합니다.</t>
  </si>
  <si>
    <t>장예지</t>
  </si>
  <si>
    <t>독립운동가 및 임시정부요원 재조명</t>
  </si>
  <si>
    <t>최상환</t>
  </si>
  <si>
    <t>강원권</t>
  </si>
  <si>
    <t>양보와 배려</t>
  </si>
  <si>
    <t>정성윤</t>
  </si>
  <si>
    <r>
      <rPr>
        <sz val="10"/>
        <color indexed="8"/>
        <rFont val="돋움"/>
      </rPr>
      <t>기존의</t>
    </r>
    <r>
      <rPr>
        <sz val="10"/>
        <color indexed="8"/>
        <rFont val="Arial"/>
      </rPr>
      <t xml:space="preserve"> 3.1</t>
    </r>
    <r>
      <rPr>
        <sz val="10"/>
        <color indexed="8"/>
        <rFont val="돋움"/>
      </rPr>
      <t>운동을</t>
    </r>
    <r>
      <rPr>
        <sz val="10"/>
        <color indexed="8"/>
        <rFont val="Arial"/>
      </rPr>
      <t xml:space="preserve"> </t>
    </r>
    <r>
      <rPr>
        <sz val="10"/>
        <color indexed="8"/>
        <rFont val="돋움"/>
      </rPr>
      <t>단순</t>
    </r>
    <r>
      <rPr>
        <sz val="10"/>
        <color indexed="8"/>
        <rFont val="Arial"/>
      </rPr>
      <t xml:space="preserve"> </t>
    </r>
    <r>
      <rPr>
        <sz val="10"/>
        <color indexed="8"/>
        <rFont val="돋움"/>
      </rPr>
      <t>항일운동으로</t>
    </r>
    <r>
      <rPr>
        <sz val="10"/>
        <color indexed="8"/>
        <rFont val="Arial"/>
      </rPr>
      <t xml:space="preserve"> </t>
    </r>
    <r>
      <rPr>
        <sz val="10"/>
        <color indexed="8"/>
        <rFont val="돋움"/>
      </rPr>
      <t>보던</t>
    </r>
    <r>
      <rPr>
        <sz val="10"/>
        <color indexed="8"/>
        <rFont val="Arial"/>
      </rPr>
      <t xml:space="preserve"> </t>
    </r>
    <r>
      <rPr>
        <sz val="10"/>
        <color indexed="8"/>
        <rFont val="돋움"/>
      </rPr>
      <t>관점에서</t>
    </r>
    <r>
      <rPr>
        <sz val="10"/>
        <color indexed="8"/>
        <rFont val="Arial"/>
      </rPr>
      <t xml:space="preserve"> </t>
    </r>
    <r>
      <rPr>
        <sz val="10"/>
        <color indexed="8"/>
        <rFont val="돋움"/>
      </rPr>
      <t>벗어나</t>
    </r>
    <r>
      <rPr>
        <sz val="10"/>
        <color indexed="8"/>
        <rFont val="Arial"/>
      </rPr>
      <t xml:space="preserve"> </t>
    </r>
    <r>
      <rPr>
        <sz val="10"/>
        <color indexed="8"/>
        <rFont val="돋움"/>
      </rPr>
      <t>한민족의</t>
    </r>
    <r>
      <rPr>
        <sz val="10"/>
        <color indexed="8"/>
        <rFont val="Arial"/>
      </rPr>
      <t xml:space="preserve"> </t>
    </r>
    <r>
      <rPr>
        <sz val="10"/>
        <color indexed="8"/>
        <rFont val="돋움"/>
      </rPr>
      <t>재생과</t>
    </r>
    <r>
      <rPr>
        <sz val="10"/>
        <color indexed="8"/>
        <rFont val="Arial"/>
      </rPr>
      <t xml:space="preserve"> </t>
    </r>
    <r>
      <rPr>
        <sz val="10"/>
        <color indexed="8"/>
        <rFont val="돋움"/>
      </rPr>
      <t>신민주주의</t>
    </r>
    <r>
      <rPr>
        <sz val="10"/>
        <color indexed="8"/>
        <rFont val="Arial"/>
      </rPr>
      <t xml:space="preserve"> </t>
    </r>
    <r>
      <rPr>
        <sz val="10"/>
        <color indexed="8"/>
        <rFont val="돋움"/>
      </rPr>
      <t>국가</t>
    </r>
    <r>
      <rPr>
        <sz val="10"/>
        <color indexed="8"/>
        <rFont val="Arial"/>
      </rPr>
      <t xml:space="preserve"> </t>
    </r>
    <r>
      <rPr>
        <sz val="10"/>
        <color indexed="8"/>
        <rFont val="돋움"/>
      </rPr>
      <t>건설</t>
    </r>
    <r>
      <rPr>
        <sz val="10"/>
        <color indexed="8"/>
        <rFont val="Arial"/>
      </rPr>
      <t xml:space="preserve">, </t>
    </r>
    <r>
      <rPr>
        <sz val="10"/>
        <color indexed="8"/>
        <rFont val="돋움"/>
      </rPr>
      <t>인류공존을</t>
    </r>
    <r>
      <rPr>
        <sz val="10"/>
        <color indexed="8"/>
        <rFont val="Arial"/>
      </rPr>
      <t xml:space="preserve"> </t>
    </r>
    <r>
      <rPr>
        <sz val="10"/>
        <color indexed="8"/>
        <rFont val="돋움"/>
      </rPr>
      <t>향한</t>
    </r>
    <r>
      <rPr>
        <sz val="10"/>
        <color indexed="8"/>
        <rFont val="Arial"/>
      </rPr>
      <t xml:space="preserve"> '</t>
    </r>
    <r>
      <rPr>
        <sz val="10"/>
        <color indexed="8"/>
        <rFont val="돋움"/>
      </rPr>
      <t>시민대운동</t>
    </r>
    <r>
      <rPr>
        <sz val="10"/>
        <color indexed="8"/>
        <rFont val="Arial"/>
      </rPr>
      <t>'</t>
    </r>
    <r>
      <rPr>
        <sz val="10"/>
        <color indexed="8"/>
        <rFont val="돋움"/>
      </rPr>
      <t>으로</t>
    </r>
    <r>
      <rPr>
        <sz val="10"/>
        <color indexed="8"/>
        <rFont val="Arial"/>
      </rPr>
      <t xml:space="preserve"> </t>
    </r>
    <r>
      <rPr>
        <sz val="10"/>
        <color indexed="8"/>
        <rFont val="돋움"/>
      </rPr>
      <t>새롭게</t>
    </r>
    <r>
      <rPr>
        <sz val="10"/>
        <color indexed="8"/>
        <rFont val="Arial"/>
      </rPr>
      <t xml:space="preserve"> </t>
    </r>
    <r>
      <rPr>
        <sz val="10"/>
        <color indexed="8"/>
        <rFont val="돋움"/>
      </rPr>
      <t>이해하고</t>
    </r>
    <r>
      <rPr>
        <sz val="10"/>
        <color indexed="8"/>
        <rFont val="Arial"/>
      </rPr>
      <t xml:space="preserve">, </t>
    </r>
    <r>
      <rPr>
        <sz val="10"/>
        <color indexed="8"/>
        <rFont val="돋움"/>
      </rPr>
      <t>또</t>
    </r>
    <r>
      <rPr>
        <sz val="10"/>
        <color indexed="8"/>
        <rFont val="Arial"/>
      </rPr>
      <t xml:space="preserve"> 3.1</t>
    </r>
    <r>
      <rPr>
        <sz val="10"/>
        <color indexed="8"/>
        <rFont val="돋움"/>
      </rPr>
      <t xml:space="preserve">운동의
</t>
    </r>
    <r>
      <rPr>
        <sz val="10"/>
        <color indexed="8"/>
        <rFont val="돋움"/>
      </rPr>
      <t>이러한</t>
    </r>
    <r>
      <rPr>
        <sz val="10"/>
        <color indexed="8"/>
        <rFont val="Arial"/>
      </rPr>
      <t xml:space="preserve"> </t>
    </r>
    <r>
      <rPr>
        <sz val="10"/>
        <color indexed="8"/>
        <rFont val="돋움"/>
      </rPr>
      <t>자유</t>
    </r>
    <r>
      <rPr>
        <sz val="10"/>
        <color indexed="8"/>
        <rFont val="Arial"/>
      </rPr>
      <t xml:space="preserve">, </t>
    </r>
    <r>
      <rPr>
        <sz val="10"/>
        <color indexed="8"/>
        <rFont val="돋움"/>
      </rPr>
      <t>민주주의</t>
    </r>
    <r>
      <rPr>
        <sz val="10"/>
        <color indexed="8"/>
        <rFont val="Arial"/>
      </rPr>
      <t xml:space="preserve">, </t>
    </r>
    <r>
      <rPr>
        <sz val="10"/>
        <color indexed="8"/>
        <rFont val="돋움"/>
      </rPr>
      <t>평화</t>
    </r>
    <r>
      <rPr>
        <sz val="10"/>
        <color indexed="8"/>
        <rFont val="Arial"/>
      </rPr>
      <t xml:space="preserve"> </t>
    </r>
    <r>
      <rPr>
        <sz val="10"/>
        <color indexed="8"/>
        <rFont val="돋움"/>
      </rPr>
      <t>정신을</t>
    </r>
    <r>
      <rPr>
        <sz val="10"/>
        <color indexed="8"/>
        <rFont val="Arial"/>
      </rPr>
      <t xml:space="preserve"> </t>
    </r>
    <r>
      <rPr>
        <sz val="10"/>
        <color indexed="8"/>
        <rFont val="돋움"/>
      </rPr>
      <t>올바르게</t>
    </r>
    <r>
      <rPr>
        <sz val="10"/>
        <color indexed="8"/>
        <rFont val="Arial"/>
      </rPr>
      <t xml:space="preserve"> </t>
    </r>
    <r>
      <rPr>
        <sz val="10"/>
        <color indexed="8"/>
        <rFont val="돋움"/>
      </rPr>
      <t>이해하고</t>
    </r>
    <r>
      <rPr>
        <sz val="10"/>
        <color indexed="8"/>
        <rFont val="Arial"/>
      </rPr>
      <t xml:space="preserve"> </t>
    </r>
    <r>
      <rPr>
        <sz val="10"/>
        <color indexed="8"/>
        <rFont val="돋움"/>
      </rPr>
      <t>계승할</t>
    </r>
    <r>
      <rPr>
        <sz val="10"/>
        <color indexed="8"/>
        <rFont val="Arial"/>
      </rPr>
      <t xml:space="preserve"> </t>
    </r>
    <r>
      <rPr>
        <sz val="10"/>
        <color indexed="8"/>
        <rFont val="돋움"/>
      </rPr>
      <t>수</t>
    </r>
    <r>
      <rPr>
        <sz val="10"/>
        <color indexed="8"/>
        <rFont val="Arial"/>
      </rPr>
      <t xml:space="preserve"> </t>
    </r>
    <r>
      <rPr>
        <sz val="10"/>
        <color indexed="8"/>
        <rFont val="돋움"/>
      </rPr>
      <t>있는</t>
    </r>
    <r>
      <rPr>
        <sz val="10"/>
        <color indexed="8"/>
        <rFont val="Arial"/>
      </rPr>
      <t xml:space="preserve"> </t>
    </r>
    <r>
      <rPr>
        <sz val="10"/>
        <color indexed="8"/>
        <rFont val="돋움"/>
      </rPr>
      <t>축제의</t>
    </r>
    <r>
      <rPr>
        <sz val="10"/>
        <color indexed="8"/>
        <rFont val="Arial"/>
      </rPr>
      <t xml:space="preserve"> </t>
    </r>
    <r>
      <rPr>
        <sz val="10"/>
        <color indexed="8"/>
        <rFont val="돋움"/>
      </rPr>
      <t>장을</t>
    </r>
    <r>
      <rPr>
        <sz val="10"/>
        <color indexed="8"/>
        <rFont val="Arial"/>
      </rPr>
      <t xml:space="preserve"> </t>
    </r>
    <r>
      <rPr>
        <sz val="10"/>
        <color indexed="8"/>
        <rFont val="돋움"/>
      </rPr>
      <t>삼일절에</t>
    </r>
    <r>
      <rPr>
        <sz val="10"/>
        <color indexed="8"/>
        <rFont val="Arial"/>
      </rPr>
      <t xml:space="preserve"> </t>
    </r>
    <r>
      <rPr>
        <sz val="10"/>
        <color indexed="8"/>
        <rFont val="돋움"/>
      </rPr>
      <t>마련함으로써</t>
    </r>
    <r>
      <rPr>
        <sz val="10"/>
        <color indexed="8"/>
        <rFont val="Arial"/>
      </rPr>
      <t xml:space="preserve"> </t>
    </r>
    <r>
      <rPr>
        <sz val="10"/>
        <color indexed="8"/>
        <rFont val="돋움"/>
      </rPr>
      <t>독립운동가들의</t>
    </r>
    <r>
      <rPr>
        <sz val="10"/>
        <color indexed="8"/>
        <rFont val="Arial"/>
      </rPr>
      <t xml:space="preserve"> </t>
    </r>
    <r>
      <rPr>
        <sz val="10"/>
        <color indexed="8"/>
        <rFont val="돋움"/>
      </rPr>
      <t>뜻을</t>
    </r>
    <r>
      <rPr>
        <sz val="10"/>
        <color indexed="8"/>
        <rFont val="Arial"/>
      </rPr>
      <t xml:space="preserve"> </t>
    </r>
    <r>
      <rPr>
        <sz val="10"/>
        <color indexed="8"/>
        <rFont val="돋움"/>
      </rPr>
      <t>되새김과</t>
    </r>
    <r>
      <rPr>
        <sz val="10"/>
        <color indexed="8"/>
        <rFont val="Arial"/>
      </rPr>
      <t xml:space="preserve"> </t>
    </r>
    <r>
      <rPr>
        <sz val="10"/>
        <color indexed="8"/>
        <rFont val="돋움"/>
      </rPr>
      <t>동시에</t>
    </r>
    <r>
      <rPr>
        <sz val="10"/>
        <color indexed="8"/>
        <rFont val="Arial"/>
      </rPr>
      <t xml:space="preserve"> 3.1</t>
    </r>
    <r>
      <rPr>
        <sz val="10"/>
        <color indexed="8"/>
        <rFont val="돋움"/>
      </rPr>
      <t>운동의</t>
    </r>
    <r>
      <rPr>
        <sz val="10"/>
        <color indexed="8"/>
        <rFont val="Arial"/>
      </rPr>
      <t xml:space="preserve"> </t>
    </r>
    <r>
      <rPr>
        <sz val="10"/>
        <color indexed="8"/>
        <rFont val="돋움"/>
      </rPr>
      <t>최종</t>
    </r>
    <r>
      <rPr>
        <sz val="10"/>
        <color indexed="8"/>
        <rFont val="Arial"/>
      </rPr>
      <t xml:space="preserve"> </t>
    </r>
    <r>
      <rPr>
        <sz val="10"/>
        <color indexed="8"/>
        <rFont val="돋움"/>
      </rPr>
      <t xml:space="preserve">목표였던
</t>
    </r>
    <r>
      <rPr>
        <sz val="10"/>
        <color indexed="8"/>
        <rFont val="Arial"/>
      </rPr>
      <t xml:space="preserve"> '</t>
    </r>
    <r>
      <rPr>
        <sz val="10"/>
        <color indexed="8"/>
        <rFont val="돋움"/>
      </rPr>
      <t>민족의</t>
    </r>
    <r>
      <rPr>
        <sz val="10"/>
        <color indexed="8"/>
        <rFont val="Arial"/>
      </rPr>
      <t xml:space="preserve"> </t>
    </r>
    <r>
      <rPr>
        <sz val="10"/>
        <color indexed="8"/>
        <rFont val="돋움"/>
      </rPr>
      <t>문화</t>
    </r>
    <r>
      <rPr>
        <sz val="10"/>
        <color indexed="8"/>
        <rFont val="Arial"/>
      </rPr>
      <t xml:space="preserve"> </t>
    </r>
    <r>
      <rPr>
        <sz val="10"/>
        <color indexed="8"/>
        <rFont val="돋움"/>
      </rPr>
      <t>역량</t>
    </r>
    <r>
      <rPr>
        <sz val="10"/>
        <color indexed="8"/>
        <rFont val="Arial"/>
      </rPr>
      <t xml:space="preserve"> </t>
    </r>
    <r>
      <rPr>
        <sz val="10"/>
        <color indexed="8"/>
        <rFont val="돋움"/>
      </rPr>
      <t>발휘를</t>
    </r>
    <r>
      <rPr>
        <sz val="10"/>
        <color indexed="8"/>
        <rFont val="Arial"/>
      </rPr>
      <t xml:space="preserve"> </t>
    </r>
    <r>
      <rPr>
        <sz val="10"/>
        <color indexed="8"/>
        <rFont val="돋움"/>
      </rPr>
      <t>통해</t>
    </r>
    <r>
      <rPr>
        <sz val="10"/>
        <color indexed="8"/>
        <rFont val="Arial"/>
      </rPr>
      <t xml:space="preserve"> </t>
    </r>
    <r>
      <rPr>
        <sz val="10"/>
        <color indexed="8"/>
        <rFont val="돋움"/>
      </rPr>
      <t>인류</t>
    </r>
    <r>
      <rPr>
        <sz val="10"/>
        <color indexed="8"/>
        <rFont val="Arial"/>
      </rPr>
      <t xml:space="preserve"> </t>
    </r>
    <r>
      <rPr>
        <sz val="10"/>
        <color indexed="8"/>
        <rFont val="돋움"/>
      </rPr>
      <t>문명에</t>
    </r>
    <r>
      <rPr>
        <sz val="10"/>
        <color indexed="8"/>
        <rFont val="Arial"/>
      </rPr>
      <t xml:space="preserve"> </t>
    </r>
    <r>
      <rPr>
        <sz val="10"/>
        <color indexed="8"/>
        <rFont val="돋움"/>
      </rPr>
      <t>공헌</t>
    </r>
    <r>
      <rPr>
        <sz val="10"/>
        <color indexed="8"/>
        <rFont val="Arial"/>
      </rPr>
      <t>'</t>
    </r>
    <r>
      <rPr>
        <sz val="10"/>
        <color indexed="8"/>
        <rFont val="돋움"/>
      </rPr>
      <t>하는</t>
    </r>
    <r>
      <rPr>
        <sz val="10"/>
        <color indexed="8"/>
        <rFont val="Arial"/>
      </rPr>
      <t xml:space="preserve"> </t>
    </r>
    <r>
      <rPr>
        <sz val="10"/>
        <color indexed="8"/>
        <rFont val="돋움"/>
      </rPr>
      <t>장을</t>
    </r>
    <r>
      <rPr>
        <sz val="10"/>
        <color indexed="8"/>
        <rFont val="Arial"/>
      </rPr>
      <t xml:space="preserve"> </t>
    </r>
    <r>
      <rPr>
        <sz val="10"/>
        <color indexed="8"/>
        <rFont val="돋움"/>
      </rPr>
      <t>마련해야</t>
    </r>
    <r>
      <rPr>
        <sz val="10"/>
        <color indexed="8"/>
        <rFont val="Arial"/>
      </rPr>
      <t xml:space="preserve"> </t>
    </r>
    <r>
      <rPr>
        <sz val="10"/>
        <color indexed="8"/>
        <rFont val="돋움"/>
      </rPr>
      <t>합니다</t>
    </r>
    <r>
      <rPr>
        <sz val="10"/>
        <color indexed="8"/>
        <rFont val="Arial"/>
      </rPr>
      <t>.</t>
    </r>
  </si>
  <si>
    <t>김경해</t>
  </si>
  <si>
    <t>다함께 성장할수 있는 공동체 의식</t>
  </si>
  <si>
    <t>2019.05.08</t>
  </si>
  <si>
    <t>약자로 지배받는 국가가 아닌 강자의 국가로 자유와 평화를 수호하고 이루는것.</t>
  </si>
  <si>
    <r>
      <rPr>
        <sz val="10"/>
        <color indexed="8"/>
        <rFont val="돋움"/>
      </rPr>
      <t>박경자</t>
    </r>
  </si>
  <si>
    <t>강대국이 되어 자유와 평화를 실현하고 세계와 함께 공존하는것.</t>
  </si>
  <si>
    <t>박선희</t>
  </si>
  <si>
    <t>국민의 화합</t>
  </si>
  <si>
    <t>성민규</t>
  </si>
  <si>
    <t>사회적 갈등의 관리</t>
  </si>
  <si>
    <t>이찬주</t>
  </si>
  <si>
    <t>우리나라의 역사와 연계하여 현대를 살아가는 우리가 앞서 독립운동을 하셨던 분들의 희생에 존재한다는 것을 캠페인, 홍보동영상, 교육 등의 다양한 방면으로 홍보함으로 우리국민의 역사인식을 다시 한번 일깨워야 한다고 생각합니다.</t>
  </si>
  <si>
    <t>홍성종</t>
  </si>
  <si>
    <t>새로운 대한민국의 100년 설계를 위해 잊혀져가는 독립정신을 일깨우고, 올바른 민족관, 역사관을 바로 세워야 한다고 생각합니다.</t>
  </si>
  <si>
    <t>왜곡된 역사를 바로 잡아 바른 역사관 및 민족관을 대한민국 국민이라면 누구나 알 수 있게 해야 합니다.</t>
  </si>
  <si>
    <t>오경진</t>
  </si>
  <si>
    <r>
      <rPr>
        <sz val="10"/>
        <color indexed="8"/>
        <rFont val="돋움"/>
      </rPr>
      <t>정부는</t>
    </r>
    <r>
      <rPr>
        <sz val="11"/>
        <color indexed="8"/>
        <rFont val="맑은 고딕"/>
      </rPr>
      <t xml:space="preserve"> </t>
    </r>
    <r>
      <rPr>
        <sz val="10"/>
        <color indexed="8"/>
        <rFont val="돋움"/>
      </rPr>
      <t>국민의</t>
    </r>
    <r>
      <rPr>
        <sz val="11"/>
        <color indexed="8"/>
        <rFont val="맑은 고딕"/>
      </rPr>
      <t xml:space="preserve"> </t>
    </r>
    <r>
      <rPr>
        <sz val="10"/>
        <color indexed="8"/>
        <rFont val="돋움"/>
      </rPr>
      <t>목소리에</t>
    </r>
    <r>
      <rPr>
        <sz val="11"/>
        <color indexed="8"/>
        <rFont val="맑은 고딕"/>
      </rPr>
      <t xml:space="preserve"> </t>
    </r>
    <r>
      <rPr>
        <sz val="10"/>
        <color indexed="8"/>
        <rFont val="돋움"/>
      </rPr>
      <t>귀기울여</t>
    </r>
    <r>
      <rPr>
        <sz val="11"/>
        <color indexed="8"/>
        <rFont val="맑은 고딕"/>
      </rPr>
      <t xml:space="preserve"> </t>
    </r>
    <r>
      <rPr>
        <sz val="10"/>
        <color indexed="8"/>
        <rFont val="돋움"/>
      </rPr>
      <t>최선을</t>
    </r>
    <r>
      <rPr>
        <sz val="11"/>
        <color indexed="8"/>
        <rFont val="맑은 고딕"/>
      </rPr>
      <t xml:space="preserve"> </t>
    </r>
    <r>
      <rPr>
        <sz val="10"/>
        <color indexed="8"/>
        <rFont val="돋움"/>
      </rPr>
      <t>다해</t>
    </r>
    <r>
      <rPr>
        <sz val="11"/>
        <color indexed="8"/>
        <rFont val="맑은 고딕"/>
      </rPr>
      <t xml:space="preserve"> </t>
    </r>
    <r>
      <rPr>
        <sz val="10"/>
        <color indexed="8"/>
        <rFont val="돋움"/>
      </rPr>
      <t>최고의</t>
    </r>
    <r>
      <rPr>
        <sz val="11"/>
        <color indexed="8"/>
        <rFont val="맑은 고딕"/>
      </rPr>
      <t xml:space="preserve"> </t>
    </r>
    <r>
      <rPr>
        <sz val="10"/>
        <color indexed="8"/>
        <rFont val="돋움"/>
      </rPr>
      <t>성과를</t>
    </r>
    <r>
      <rPr>
        <sz val="11"/>
        <color indexed="8"/>
        <rFont val="맑은 고딕"/>
      </rPr>
      <t xml:space="preserve"> </t>
    </r>
    <r>
      <rPr>
        <sz val="10"/>
        <color indexed="8"/>
        <rFont val="돋움"/>
      </rPr>
      <t>내고</t>
    </r>
    <r>
      <rPr>
        <sz val="10"/>
        <color indexed="8"/>
        <rFont val="Arial"/>
      </rPr>
      <t xml:space="preserve"> </t>
    </r>
    <r>
      <rPr>
        <sz val="10"/>
        <color indexed="8"/>
        <rFont val="돋움"/>
      </rPr>
      <t>국회의원들</t>
    </r>
    <r>
      <rPr>
        <sz val="11"/>
        <color indexed="8"/>
        <rFont val="맑은 고딕"/>
      </rPr>
      <t xml:space="preserve"> </t>
    </r>
    <r>
      <rPr>
        <sz val="10"/>
        <color indexed="8"/>
        <rFont val="돋움"/>
      </rPr>
      <t>간의</t>
    </r>
    <r>
      <rPr>
        <sz val="11"/>
        <color indexed="8"/>
        <rFont val="맑은 고딕"/>
      </rPr>
      <t xml:space="preserve"> </t>
    </r>
    <r>
      <rPr>
        <sz val="10"/>
        <color indexed="8"/>
        <rFont val="돋움"/>
      </rPr>
      <t>대립을</t>
    </r>
    <r>
      <rPr>
        <sz val="11"/>
        <color indexed="8"/>
        <rFont val="맑은 고딕"/>
      </rPr>
      <t xml:space="preserve"> </t>
    </r>
    <r>
      <rPr>
        <sz val="10"/>
        <color indexed="8"/>
        <rFont val="돋움"/>
      </rPr>
      <t>해소하고</t>
    </r>
    <r>
      <rPr>
        <sz val="11"/>
        <color indexed="8"/>
        <rFont val="맑은 고딕"/>
      </rPr>
      <t xml:space="preserve"> </t>
    </r>
    <r>
      <rPr>
        <sz val="10"/>
        <color indexed="8"/>
        <rFont val="돋움"/>
      </rPr>
      <t>국민을</t>
    </r>
    <r>
      <rPr>
        <sz val="11"/>
        <color indexed="8"/>
        <rFont val="맑은 고딕"/>
      </rPr>
      <t xml:space="preserve"> </t>
    </r>
    <r>
      <rPr>
        <sz val="10"/>
        <color indexed="8"/>
        <rFont val="돋움"/>
      </rPr>
      <t>위한</t>
    </r>
    <r>
      <rPr>
        <sz val="11"/>
        <color indexed="8"/>
        <rFont val="맑은 고딕"/>
      </rPr>
      <t xml:space="preserve"> </t>
    </r>
    <r>
      <rPr>
        <sz val="10"/>
        <color indexed="8"/>
        <rFont val="돋움"/>
      </rPr>
      <t>정치를</t>
    </r>
    <r>
      <rPr>
        <sz val="11"/>
        <color indexed="8"/>
        <rFont val="맑은 고딕"/>
      </rPr>
      <t xml:space="preserve"> </t>
    </r>
    <r>
      <rPr>
        <sz val="10"/>
        <color indexed="8"/>
        <rFont val="돋움"/>
      </rPr>
      <t>하고</t>
    </r>
    <r>
      <rPr>
        <sz val="10"/>
        <color indexed="8"/>
        <rFont val="Arial"/>
      </rPr>
      <t xml:space="preserve"> </t>
    </r>
    <r>
      <rPr>
        <sz val="10"/>
        <color indexed="8"/>
        <rFont val="돋움"/>
      </rPr>
      <t>언론은</t>
    </r>
    <r>
      <rPr>
        <sz val="11"/>
        <color indexed="8"/>
        <rFont val="맑은 고딕"/>
      </rPr>
      <t xml:space="preserve"> </t>
    </r>
    <r>
      <rPr>
        <sz val="10"/>
        <color indexed="8"/>
        <rFont val="돋움"/>
      </rPr>
      <t>팩트체크를</t>
    </r>
    <r>
      <rPr>
        <sz val="11"/>
        <color indexed="8"/>
        <rFont val="맑은 고딕"/>
      </rPr>
      <t xml:space="preserve"> </t>
    </r>
    <r>
      <rPr>
        <sz val="10"/>
        <color indexed="8"/>
        <rFont val="돋움"/>
      </rPr>
      <t>통해</t>
    </r>
    <r>
      <rPr>
        <sz val="11"/>
        <color indexed="8"/>
        <rFont val="맑은 고딕"/>
      </rPr>
      <t xml:space="preserve"> </t>
    </r>
    <r>
      <rPr>
        <sz val="10"/>
        <color indexed="8"/>
        <rFont val="돋움"/>
      </rPr>
      <t>정확하고</t>
    </r>
    <r>
      <rPr>
        <sz val="11"/>
        <color indexed="8"/>
        <rFont val="맑은 고딕"/>
      </rPr>
      <t xml:space="preserve"> </t>
    </r>
    <r>
      <rPr>
        <sz val="10"/>
        <color indexed="8"/>
        <rFont val="돋움"/>
      </rPr>
      <t>유익한</t>
    </r>
    <r>
      <rPr>
        <sz val="11"/>
        <color indexed="8"/>
        <rFont val="맑은 고딕"/>
      </rPr>
      <t xml:space="preserve"> </t>
    </r>
    <r>
      <rPr>
        <sz val="10"/>
        <color indexed="8"/>
        <rFont val="돋움"/>
      </rPr>
      <t>보도를</t>
    </r>
    <r>
      <rPr>
        <sz val="11"/>
        <color indexed="8"/>
        <rFont val="맑은 고딕"/>
      </rPr>
      <t xml:space="preserve"> </t>
    </r>
    <r>
      <rPr>
        <sz val="10"/>
        <color indexed="8"/>
        <rFont val="돋움"/>
      </rPr>
      <t>제공하고</t>
    </r>
    <r>
      <rPr>
        <sz val="10"/>
        <color indexed="8"/>
        <rFont val="Arial"/>
      </rPr>
      <t xml:space="preserve"> </t>
    </r>
    <r>
      <rPr>
        <sz val="10"/>
        <color indexed="8"/>
        <rFont val="돋움"/>
      </rPr>
      <t>국민들은</t>
    </r>
    <r>
      <rPr>
        <sz val="11"/>
        <color indexed="8"/>
        <rFont val="맑은 고딕"/>
      </rPr>
      <t xml:space="preserve"> </t>
    </r>
    <r>
      <rPr>
        <sz val="10"/>
        <color indexed="8"/>
        <rFont val="돋움"/>
      </rPr>
      <t>여론에</t>
    </r>
    <r>
      <rPr>
        <sz val="11"/>
        <color indexed="8"/>
        <rFont val="맑은 고딕"/>
      </rPr>
      <t xml:space="preserve"> </t>
    </r>
    <r>
      <rPr>
        <sz val="10"/>
        <color indexed="8"/>
        <rFont val="돋움"/>
      </rPr>
      <t>휩쓸리지</t>
    </r>
    <r>
      <rPr>
        <sz val="11"/>
        <color indexed="8"/>
        <rFont val="맑은 고딕"/>
      </rPr>
      <t xml:space="preserve"> </t>
    </r>
    <r>
      <rPr>
        <sz val="10"/>
        <color indexed="8"/>
        <rFont val="돋움"/>
      </rPr>
      <t>말고</t>
    </r>
    <r>
      <rPr>
        <sz val="11"/>
        <color indexed="8"/>
        <rFont val="맑은 고딕"/>
      </rPr>
      <t xml:space="preserve"> </t>
    </r>
    <r>
      <rPr>
        <sz val="10"/>
        <color indexed="8"/>
        <rFont val="돋움"/>
      </rPr>
      <t>뉴스를</t>
    </r>
    <r>
      <rPr>
        <sz val="11"/>
        <color indexed="8"/>
        <rFont val="맑은 고딕"/>
      </rPr>
      <t xml:space="preserve"> </t>
    </r>
    <r>
      <rPr>
        <sz val="10"/>
        <color indexed="8"/>
        <rFont val="돋움"/>
      </rPr>
      <t>판단하고</t>
    </r>
    <r>
      <rPr>
        <sz val="11"/>
        <color indexed="8"/>
        <rFont val="맑은 고딕"/>
      </rPr>
      <t xml:space="preserve"> </t>
    </r>
    <r>
      <rPr>
        <sz val="10"/>
        <color indexed="8"/>
        <rFont val="돋움"/>
      </rPr>
      <t>정치를</t>
    </r>
    <r>
      <rPr>
        <sz val="11"/>
        <color indexed="8"/>
        <rFont val="맑은 고딕"/>
      </rPr>
      <t xml:space="preserve"> </t>
    </r>
    <r>
      <rPr>
        <sz val="10"/>
        <color indexed="8"/>
        <rFont val="돋움"/>
      </rPr>
      <t>꿰뚫어야</t>
    </r>
    <r>
      <rPr>
        <sz val="11"/>
        <color indexed="8"/>
        <rFont val="맑은 고딕"/>
      </rPr>
      <t xml:space="preserve"> </t>
    </r>
    <r>
      <rPr>
        <sz val="10"/>
        <color indexed="8"/>
        <rFont val="돋움"/>
      </rPr>
      <t>한다</t>
    </r>
    <r>
      <rPr>
        <sz val="11"/>
        <color indexed="8"/>
        <rFont val="맑은 고딕"/>
      </rPr>
      <t>.</t>
    </r>
  </si>
  <si>
    <t>김선희</t>
  </si>
  <si>
    <t>왜곡되지 않은 역사</t>
  </si>
  <si>
    <t>2019.05.09</t>
  </si>
  <si>
    <t>박은향</t>
  </si>
  <si>
    <t>나의 권리를 위해서 다른 사람의 권리를 침해하지 말것이며 본인의 의무를 제대로알고 충실히 수행한다면 살기좋은 대한민국 살고싶은 대한민국이 될것이라고 생각합니다.</t>
  </si>
  <si>
    <t>오용섭</t>
  </si>
  <si>
    <t>남북한 화해협력</t>
  </si>
  <si>
    <t>김하연</t>
  </si>
  <si>
    <t>민족통일을 위한 부단한 노력</t>
  </si>
  <si>
    <t>주숙자</t>
  </si>
  <si>
    <t>모름</t>
  </si>
  <si>
    <t>양미숙</t>
  </si>
  <si>
    <t>주순덕</t>
  </si>
  <si>
    <t>ㆍ김영철</t>
  </si>
  <si>
    <t>열심히살아야한다고생각한다</t>
  </si>
  <si>
    <t>이영미</t>
  </si>
  <si>
    <t>정치인들의 배려와 화합</t>
  </si>
  <si>
    <t>김유경</t>
  </si>
  <si>
    <t>대한민국 국민으로서 자긍심을 가지고 구시대적 역사관을 탈피하여 단결된 국민. 통일국가로서의 발전</t>
  </si>
  <si>
    <t>장지원</t>
  </si>
  <si>
    <t>윤리와 도덕을 바로세움. 일제청산.</t>
  </si>
  <si>
    <t>박수경</t>
  </si>
  <si>
    <t>정신이 맑아야 일도 가정도 행복할수있다</t>
  </si>
  <si>
    <t>양귀순</t>
  </si>
  <si>
    <t>친일 적폐세력 청산</t>
  </si>
  <si>
    <t>임지영</t>
  </si>
  <si>
    <t>누가 하겠지가 아닌 스스로 모두가 움직이는 대한민국이길~~~</t>
  </si>
  <si>
    <t>김연희</t>
  </si>
  <si>
    <t>나라를 사랑하는 마음으로 통일과 민주주의 가치를 실천</t>
  </si>
  <si>
    <t>최귀례</t>
  </si>
  <si>
    <t>자주민주국가의 국민으로서 확고한 가치관, 애국심에 의거 역사적 전통관을 곤고히하여 대한민국 주인으로서 민족적 자존감을 드높이고 대한민국 국민 모두가 공감하는 교육적 역사관 수립에 우선토록 해야한다.</t>
  </si>
  <si>
    <t>오세주</t>
  </si>
  <si>
    <t>친일 청산 작업이 제대로 되어 있지 않은 상황에서 잘못된 역사관 제대로된 인사청산이 진행 되어야 할 것 같다</t>
  </si>
  <si>
    <t>박미자</t>
  </si>
  <si>
    <t>자조, 자립, 자유롭고 창의로운 대한민국</t>
  </si>
  <si>
    <t>김선님</t>
  </si>
  <si>
    <r>
      <rPr>
        <sz val="10"/>
        <color indexed="8"/>
        <rFont val="돋움"/>
      </rPr>
      <t>조금씩</t>
    </r>
    <r>
      <rPr>
        <sz val="11"/>
        <color indexed="8"/>
        <rFont val="맑은 고딕"/>
      </rPr>
      <t xml:space="preserve"> </t>
    </r>
    <r>
      <rPr>
        <sz val="10"/>
        <color indexed="8"/>
        <rFont val="돋움"/>
      </rPr>
      <t>잊혀져가는</t>
    </r>
    <r>
      <rPr>
        <sz val="11"/>
        <color indexed="8"/>
        <rFont val="맑은 고딕"/>
      </rPr>
      <t xml:space="preserve"> 3.1</t>
    </r>
    <r>
      <rPr>
        <sz val="10"/>
        <color indexed="8"/>
        <rFont val="돋움"/>
      </rPr>
      <t>운동의</t>
    </r>
    <r>
      <rPr>
        <sz val="11"/>
        <color indexed="8"/>
        <rFont val="맑은 고딕"/>
      </rPr>
      <t xml:space="preserve"> </t>
    </r>
    <r>
      <rPr>
        <sz val="10"/>
        <color indexed="8"/>
        <rFont val="돋움"/>
      </rPr>
      <t>자주적독립운동의</t>
    </r>
    <r>
      <rPr>
        <sz val="11"/>
        <color indexed="8"/>
        <rFont val="맑은 고딕"/>
      </rPr>
      <t xml:space="preserve"> </t>
    </r>
    <r>
      <rPr>
        <sz val="10"/>
        <color indexed="8"/>
        <rFont val="돋움"/>
      </rPr>
      <t>정신을</t>
    </r>
    <r>
      <rPr>
        <sz val="11"/>
        <color indexed="8"/>
        <rFont val="맑은 고딕"/>
      </rPr>
      <t xml:space="preserve"> </t>
    </r>
    <r>
      <rPr>
        <sz val="10"/>
        <color indexed="8"/>
        <rFont val="돋움"/>
      </rPr>
      <t>현재로</t>
    </r>
    <r>
      <rPr>
        <sz val="11"/>
        <color indexed="8"/>
        <rFont val="맑은 고딕"/>
      </rPr>
      <t xml:space="preserve"> </t>
    </r>
    <r>
      <rPr>
        <sz val="10"/>
        <color indexed="8"/>
        <rFont val="돋움"/>
      </rPr>
      <t>끌어내어</t>
    </r>
    <r>
      <rPr>
        <sz val="11"/>
        <color indexed="8"/>
        <rFont val="맑은 고딕"/>
      </rPr>
      <t xml:space="preserve"> </t>
    </r>
    <r>
      <rPr>
        <sz val="10"/>
        <color indexed="8"/>
        <rFont val="돋움"/>
      </rPr>
      <t>그</t>
    </r>
    <r>
      <rPr>
        <sz val="11"/>
        <color indexed="8"/>
        <rFont val="맑은 고딕"/>
      </rPr>
      <t xml:space="preserve"> </t>
    </r>
    <r>
      <rPr>
        <sz val="10"/>
        <color indexed="8"/>
        <rFont val="돋움"/>
      </rPr>
      <t>정신을</t>
    </r>
    <r>
      <rPr>
        <sz val="11"/>
        <color indexed="8"/>
        <rFont val="맑은 고딕"/>
      </rPr>
      <t xml:space="preserve"> </t>
    </r>
    <r>
      <rPr>
        <sz val="10"/>
        <color indexed="8"/>
        <rFont val="돋움"/>
      </rPr>
      <t>바탕으로</t>
    </r>
    <r>
      <rPr>
        <sz val="11"/>
        <color indexed="8"/>
        <rFont val="맑은 고딕"/>
      </rPr>
      <t xml:space="preserve"> </t>
    </r>
    <r>
      <rPr>
        <sz val="10"/>
        <color indexed="8"/>
        <rFont val="돋움"/>
      </rPr>
      <t>자주적통일까지</t>
    </r>
    <r>
      <rPr>
        <sz val="11"/>
        <color indexed="8"/>
        <rFont val="맑은 고딕"/>
      </rPr>
      <t xml:space="preserve"> </t>
    </r>
    <r>
      <rPr>
        <sz val="10"/>
        <color indexed="8"/>
        <rFont val="돋움"/>
      </rPr>
      <t>연결해</t>
    </r>
    <r>
      <rPr>
        <sz val="11"/>
        <color indexed="8"/>
        <rFont val="맑은 고딕"/>
      </rPr>
      <t xml:space="preserve"> </t>
    </r>
    <r>
      <rPr>
        <sz val="10"/>
        <color indexed="8"/>
        <rFont val="돋움"/>
      </rPr>
      <t>갈수</t>
    </r>
    <r>
      <rPr>
        <sz val="11"/>
        <color indexed="8"/>
        <rFont val="맑은 고딕"/>
      </rPr>
      <t xml:space="preserve"> </t>
    </r>
    <r>
      <rPr>
        <sz val="10"/>
        <color indexed="8"/>
        <rFont val="돋움"/>
      </rPr>
      <t>있도록</t>
    </r>
    <r>
      <rPr>
        <sz val="11"/>
        <color indexed="8"/>
        <rFont val="맑은 고딕"/>
      </rPr>
      <t xml:space="preserve"> </t>
    </r>
    <r>
      <rPr>
        <sz val="10"/>
        <color indexed="8"/>
        <rFont val="돋움"/>
      </rPr>
      <t>노력해야</t>
    </r>
    <r>
      <rPr>
        <sz val="11"/>
        <color indexed="8"/>
        <rFont val="맑은 고딕"/>
      </rPr>
      <t xml:space="preserve"> </t>
    </r>
    <r>
      <rPr>
        <sz val="10"/>
        <color indexed="8"/>
        <rFont val="돋움"/>
      </rPr>
      <t>한다고</t>
    </r>
    <r>
      <rPr>
        <sz val="11"/>
        <color indexed="8"/>
        <rFont val="맑은 고딕"/>
      </rPr>
      <t xml:space="preserve"> </t>
    </r>
    <r>
      <rPr>
        <sz val="10"/>
        <color indexed="8"/>
        <rFont val="돋움"/>
      </rPr>
      <t>본다</t>
    </r>
    <r>
      <rPr>
        <sz val="11"/>
        <color indexed="8"/>
        <rFont val="맑은 고딕"/>
      </rPr>
      <t>.</t>
    </r>
    <r>
      <rPr>
        <sz val="10"/>
        <color indexed="8"/>
        <rFont val="Arial"/>
      </rPr>
      <t xml:space="preserve"> </t>
    </r>
    <r>
      <rPr>
        <sz val="10"/>
        <color indexed="8"/>
        <rFont val="돋움"/>
      </rPr>
      <t>다양한</t>
    </r>
    <r>
      <rPr>
        <sz val="11"/>
        <color indexed="8"/>
        <rFont val="맑은 고딕"/>
      </rPr>
      <t xml:space="preserve"> </t>
    </r>
    <r>
      <rPr>
        <sz val="10"/>
        <color indexed="8"/>
        <rFont val="돋움"/>
      </rPr>
      <t>정보의</t>
    </r>
    <r>
      <rPr>
        <sz val="11"/>
        <color indexed="8"/>
        <rFont val="맑은 고딕"/>
      </rPr>
      <t xml:space="preserve"> </t>
    </r>
    <r>
      <rPr>
        <sz val="10"/>
        <color indexed="8"/>
        <rFont val="돋움"/>
      </rPr>
      <t>공유</t>
    </r>
    <r>
      <rPr>
        <sz val="11"/>
        <color indexed="8"/>
        <rFont val="맑은 고딕"/>
      </rPr>
      <t>,</t>
    </r>
    <r>
      <rPr>
        <sz val="10"/>
        <color indexed="8"/>
        <rFont val="돋움"/>
      </rPr>
      <t>학습</t>
    </r>
    <r>
      <rPr>
        <sz val="11"/>
        <color indexed="8"/>
        <rFont val="맑은 고딕"/>
      </rPr>
      <t xml:space="preserve">, </t>
    </r>
    <r>
      <rPr>
        <sz val="10"/>
        <color indexed="8"/>
        <rFont val="돋움"/>
      </rPr>
      <t>캠페인등을</t>
    </r>
    <r>
      <rPr>
        <sz val="11"/>
        <color indexed="8"/>
        <rFont val="맑은 고딕"/>
      </rPr>
      <t xml:space="preserve"> </t>
    </r>
    <r>
      <rPr>
        <sz val="10"/>
        <color indexed="8"/>
        <rFont val="돋움"/>
      </rPr>
      <t>통해서</t>
    </r>
    <r>
      <rPr>
        <sz val="11"/>
        <color indexed="8"/>
        <rFont val="맑은 고딕"/>
      </rPr>
      <t xml:space="preserve"> </t>
    </r>
    <r>
      <rPr>
        <sz val="10"/>
        <color indexed="8"/>
        <rFont val="돋움"/>
      </rPr>
      <t>실천해야</t>
    </r>
    <r>
      <rPr>
        <sz val="11"/>
        <color indexed="8"/>
        <rFont val="맑은 고딕"/>
      </rPr>
      <t xml:space="preserve"> </t>
    </r>
    <r>
      <rPr>
        <sz val="10"/>
        <color indexed="8"/>
        <rFont val="돋움"/>
      </rPr>
      <t>한다고</t>
    </r>
    <r>
      <rPr>
        <sz val="11"/>
        <color indexed="8"/>
        <rFont val="맑은 고딕"/>
      </rPr>
      <t xml:space="preserve"> </t>
    </r>
    <r>
      <rPr>
        <sz val="10"/>
        <color indexed="8"/>
        <rFont val="돋움"/>
      </rPr>
      <t>봄</t>
    </r>
  </si>
  <si>
    <t>김준수</t>
  </si>
  <si>
    <t>통일되도록 노력하자</t>
  </si>
  <si>
    <t>이정현</t>
  </si>
  <si>
    <t>일제청산으로 안된다는 사고방식 말소와 올바른 국민성 존중과 배려가치 고취</t>
  </si>
  <si>
    <t>오도현</t>
  </si>
  <si>
    <t>조국의 든든한 힘과 지혜를 모아 인류의 행복에 기여.</t>
  </si>
  <si>
    <t>서성현</t>
  </si>
  <si>
    <t>외국 정세에 얽매이지 않고 세계 경제발전을 주체적으로 이끌어 내는 대한민국. 미국으로부터 군사적으로도 독립해 자주적 국방을 실현하고 선조들의 독립정신을 이어가는 대한민국.</t>
  </si>
  <si>
    <t>박지원</t>
  </si>
  <si>
    <t>우선 가장 시급한 것은 통일이라고 생각합니다. 현재 우리 나라가 통일을 위해 많은 노력을 하고 있다고 알고 있습니다. 하지만 아직까지 통일을 반대하는 사람도 많더군요. 통일이 된다면 우리에게 피해가 끼칠 것이라고 말이죠. 하지만 통일을 우리에게 이익이 오지 않더라도 또는 피해를 끼치더라도 꼭 해야한다고 생각합니다. 북한과 남한, 지금은 이렇게 갈라져 있지만 우린 원래 하나였지 않습니까? 언젠가는 다시 하나가 되야하고 전 그것이 빨리 이루어져야 한다고 생각합니다.</t>
  </si>
  <si>
    <t>권재연</t>
  </si>
  <si>
    <t>자주적인 국가로 앞으로의 100년이 설계되어야 한다고 생각한다. 국력을 강화하기위해 군사적, 외교적인 노력이 필요하다.</t>
  </si>
  <si>
    <t>김진실</t>
  </si>
  <si>
    <t>친일은 청산하고 독립유공자는 예우받는 나라의 가치를 바로 세워야 함. 친일청산을 통해 남과 북의 이념 갈등를 회복하고 평화통일을 이루어야 함</t>
  </si>
  <si>
    <t>임수민</t>
  </si>
  <si>
    <t>투표라든지, 아직 남아있는 예비군 등의 국민의 의무를 다하는 것입니다.</t>
  </si>
  <si>
    <t>황지환</t>
  </si>
  <si>
    <t>친일파 청산 및 올바른 역사관 심어주기 공정한 대한민국</t>
  </si>
  <si>
    <t>박은경</t>
  </si>
  <si>
    <t>올바른 역사관 특히 선조들의 헌신, 그래서 나라 사랑하는 마음을 아이들에게 역사적 사실을 잘 정리해서 있는 모습 그대로 가르쳐야 한다고 생각됩니다.</t>
  </si>
  <si>
    <t>임권배</t>
  </si>
  <si>
    <t>대한민국의 정통성 바로 세우기가 필요하다고 생각합니다. 대한민국의 훈장과 서훈에 대한 재검증을 통해 한국전쟁과 전후 분단 상황에서 이루어진 잘못된 것들을 바로잡는 것이 필요하다고 생각합니다.</t>
  </si>
  <si>
    <t>2019.05.10</t>
  </si>
  <si>
    <t>조명섭</t>
  </si>
  <si>
    <t>아래로부터의 가치관</t>
  </si>
  <si>
    <t>지속적인애국심고찰</t>
  </si>
  <si>
    <t>오주영</t>
  </si>
  <si>
    <t>3.1운동(독립만세운동)으로 유관순 열사를 비롯한 전국 각지에서 태극기를 흔들다 일제의 총칼 아래 희생하신 모든 순국 선열들의 고결한 희생 헛되지 않게 범국가적인 행사를 개최하여 독립정신과 애국애족의 정신을 대한민국 국민 한사람 한사람마다 고취시킬 수 있도록 해야 하는 것입니다.</t>
  </si>
  <si>
    <t>이수영</t>
  </si>
  <si>
    <t>국민이 행복해지는 법을 만드는 것, 그 어떤 나라의 국민보다 자신의 삶과 정치, 그리고 미래세대를 생각하는 국민 이를 위해 국민참여와 평가가 이루어지고 국정철학에 국민행복시대를 위한 개혁입법, 제도개선 등이 필요하다고 생각합니다.</t>
  </si>
  <si>
    <t>배희진</t>
  </si>
  <si>
    <t>외곡된 역사를 바로잡아야합니다</t>
  </si>
  <si>
    <t>박경민</t>
  </si>
  <si>
    <t>고위공직자수사처 설치</t>
  </si>
  <si>
    <t>허경웅</t>
  </si>
  <si>
    <t>임희경</t>
  </si>
  <si>
    <t>소통을 통한 통합이 필요하다. 공정, 평등한 사회구현을 위해 공무원 조직부터 부정부패, 비리,적폐척결 현안 실천과 용서의 포용이 동시에 진행되어야한다.</t>
  </si>
  <si>
    <t>이창민</t>
  </si>
  <si>
    <t>과거보다 혁신된 100년 대한민국</t>
  </si>
  <si>
    <t>이예지</t>
  </si>
  <si>
    <t>말뿐인게 아니라 정말 실질적인 인식 교육을 통한 개선방안창출. 아는 사람들끼리의 행사가 아닌 더 많은 사람들이 관심을 가지고 참여하게 하는 홍보방안</t>
  </si>
  <si>
    <t>김다정</t>
  </si>
  <si>
    <t>민족의 얼을 깨우는 교육과 세미나 등 문화기획이 필요하다.</t>
  </si>
  <si>
    <t>2019.05.11</t>
  </si>
  <si>
    <t>이윤서</t>
  </si>
  <si>
    <t>나라를 위해 투쟁하셨던 분들이 원하는 국가를 계속 고심하며 모든 국민이 평화롭고 행복하게 살아갈 수 있도록 설계되어야 한다고 생각합니다. 당장 바꾸는 것이 어렵더라도 진정으로 나라를 위한 길이 무엇인지 생각하며 사회의 편견을 없애고 질서를 바로잡는다면 그것이 가장 올바른 길이라고 생각합니다.</t>
  </si>
  <si>
    <t>전유민</t>
  </si>
  <si>
    <t>제가 생각하는 새로운 대한민국의 100주년은 국민참여가 활성화되고 확대되는 방향으로 나아가야 된다고 생각합니다. 저는 국세청에 조직진단 국민참여단으로 참여한 바가 있는데, 세금 분야는 전문가만 대부분 알 뿐, 대부분의 국민들은 잘 알지 못합니다. 하지만 국민들에게 상세하게 설명을 하고 그들의 니즈와 의견을 경청함으로써 행정 서비스의 개선방향과 기타적으로 미칠 긍정적 영향을 감안한다면, 국민의 참여가 청렴한 세상 국민으로부터 신뢰받는 정부 를 만드는데 일조할수 있을 것이라고 생각합니다. 또한, 국민참여를 넓히는 것은 정부의 정책을 홍보할 뿐만 아니라 국민을 설득함으로써 정책의 진행에 있어 국민적 공감대를 바탕으로 한 추진력을 발휘할 수 있을 것이라고 생각합니다.</t>
  </si>
  <si>
    <t>2019.05.12</t>
  </si>
  <si>
    <t>이성학</t>
  </si>
  <si>
    <r>
      <rPr>
        <sz val="10"/>
        <color indexed="8"/>
        <rFont val="Arial"/>
      </rPr>
      <t xml:space="preserve">1. </t>
    </r>
    <r>
      <rPr>
        <sz val="10"/>
        <color indexed="8"/>
        <rFont val="돋움"/>
      </rPr>
      <t>청소년이</t>
    </r>
    <r>
      <rPr>
        <sz val="11"/>
        <color indexed="8"/>
        <rFont val="맑은 고딕"/>
      </rPr>
      <t xml:space="preserve"> </t>
    </r>
    <r>
      <rPr>
        <sz val="10"/>
        <color indexed="8"/>
        <rFont val="돋움"/>
      </rPr>
      <t>자신과</t>
    </r>
    <r>
      <rPr>
        <sz val="11"/>
        <color indexed="8"/>
        <rFont val="맑은 고딕"/>
      </rPr>
      <t xml:space="preserve"> </t>
    </r>
    <r>
      <rPr>
        <sz val="10"/>
        <color indexed="8"/>
        <rFont val="돋움"/>
      </rPr>
      <t>관련된</t>
    </r>
    <r>
      <rPr>
        <sz val="11"/>
        <color indexed="8"/>
        <rFont val="맑은 고딕"/>
      </rPr>
      <t xml:space="preserve"> </t>
    </r>
    <r>
      <rPr>
        <sz val="10"/>
        <color indexed="8"/>
        <rFont val="돋움"/>
      </rPr>
      <t>의사결정을</t>
    </r>
    <r>
      <rPr>
        <sz val="11"/>
        <color indexed="8"/>
        <rFont val="맑은 고딕"/>
      </rPr>
      <t xml:space="preserve"> </t>
    </r>
    <r>
      <rPr>
        <sz val="10"/>
        <color indexed="8"/>
        <rFont val="돋움"/>
      </rPr>
      <t>할</t>
    </r>
    <r>
      <rPr>
        <sz val="11"/>
        <color indexed="8"/>
        <rFont val="맑은 고딕"/>
      </rPr>
      <t xml:space="preserve"> </t>
    </r>
    <r>
      <rPr>
        <sz val="10"/>
        <color indexed="8"/>
        <rFont val="돋움"/>
      </rPr>
      <t>수</t>
    </r>
    <r>
      <rPr>
        <sz val="11"/>
        <color indexed="8"/>
        <rFont val="맑은 고딕"/>
      </rPr>
      <t xml:space="preserve"> </t>
    </r>
    <r>
      <rPr>
        <sz val="10"/>
        <color indexed="8"/>
        <rFont val="돋움"/>
      </rPr>
      <t>있는</t>
    </r>
    <r>
      <rPr>
        <sz val="11"/>
        <color indexed="8"/>
        <rFont val="맑은 고딕"/>
      </rPr>
      <t xml:space="preserve"> </t>
    </r>
    <r>
      <rPr>
        <sz val="10"/>
        <color indexed="8"/>
        <rFont val="돋움"/>
      </rPr>
      <t>것</t>
    </r>
    <r>
      <rPr>
        <sz val="11"/>
        <color indexed="8"/>
        <rFont val="맑은 고딕"/>
      </rPr>
      <t xml:space="preserve">. </t>
    </r>
    <r>
      <rPr>
        <sz val="10"/>
        <color indexed="8"/>
        <rFont val="돋움"/>
      </rPr>
      <t>가장</t>
    </r>
    <r>
      <rPr>
        <sz val="11"/>
        <color indexed="8"/>
        <rFont val="맑은 고딕"/>
      </rPr>
      <t xml:space="preserve"> </t>
    </r>
    <r>
      <rPr>
        <sz val="10"/>
        <color indexed="8"/>
        <rFont val="돋움"/>
      </rPr>
      <t>중요하게는</t>
    </r>
    <r>
      <rPr>
        <sz val="11"/>
        <color indexed="8"/>
        <rFont val="맑은 고딕"/>
      </rPr>
      <t xml:space="preserve"> </t>
    </r>
    <r>
      <rPr>
        <sz val="10"/>
        <color indexed="8"/>
        <rFont val="돋움"/>
      </rPr>
      <t>선거권이고</t>
    </r>
    <r>
      <rPr>
        <sz val="11"/>
        <color indexed="8"/>
        <rFont val="맑은 고딕"/>
      </rPr>
      <t xml:space="preserve">, </t>
    </r>
    <r>
      <rPr>
        <sz val="10"/>
        <color indexed="8"/>
        <rFont val="돋움"/>
      </rPr>
      <t>그</t>
    </r>
    <r>
      <rPr>
        <sz val="11"/>
        <color indexed="8"/>
        <rFont val="맑은 고딕"/>
      </rPr>
      <t xml:space="preserve"> </t>
    </r>
    <r>
      <rPr>
        <sz val="10"/>
        <color indexed="8"/>
        <rFont val="돋움"/>
      </rPr>
      <t>다음으로는</t>
    </r>
    <r>
      <rPr>
        <sz val="11"/>
        <color indexed="8"/>
        <rFont val="맑은 고딕"/>
      </rPr>
      <t xml:space="preserve"> </t>
    </r>
    <r>
      <rPr>
        <sz val="10"/>
        <color indexed="8"/>
        <rFont val="돋움"/>
      </rPr>
      <t>각자가</t>
    </r>
    <r>
      <rPr>
        <sz val="11"/>
        <color indexed="8"/>
        <rFont val="맑은 고딕"/>
      </rPr>
      <t xml:space="preserve"> </t>
    </r>
    <r>
      <rPr>
        <sz val="10"/>
        <color indexed="8"/>
        <rFont val="돋움"/>
      </rPr>
      <t>있는</t>
    </r>
    <r>
      <rPr>
        <sz val="11"/>
        <color indexed="8"/>
        <rFont val="맑은 고딕"/>
      </rPr>
      <t xml:space="preserve"> </t>
    </r>
    <r>
      <rPr>
        <sz val="10"/>
        <color indexed="8"/>
        <rFont val="돋움"/>
      </rPr>
      <t>공간</t>
    </r>
    <r>
      <rPr>
        <sz val="11"/>
        <color indexed="8"/>
        <rFont val="맑은 고딕"/>
      </rPr>
      <t>(</t>
    </r>
    <r>
      <rPr>
        <sz val="10"/>
        <color indexed="8"/>
        <rFont val="돋움"/>
      </rPr>
      <t>학교</t>
    </r>
    <r>
      <rPr>
        <sz val="11"/>
        <color indexed="8"/>
        <rFont val="맑은 고딕"/>
      </rPr>
      <t xml:space="preserve">, </t>
    </r>
    <r>
      <rPr>
        <sz val="10"/>
        <color indexed="8"/>
        <rFont val="돋움"/>
      </rPr>
      <t>지역사회</t>
    </r>
    <r>
      <rPr>
        <sz val="11"/>
        <color indexed="8"/>
        <rFont val="맑은 고딕"/>
      </rPr>
      <t xml:space="preserve">, </t>
    </r>
    <r>
      <rPr>
        <sz val="10"/>
        <color indexed="8"/>
        <rFont val="돋움"/>
      </rPr>
      <t>청소년기관</t>
    </r>
    <r>
      <rPr>
        <sz val="11"/>
        <color indexed="8"/>
        <rFont val="맑은 고딕"/>
      </rPr>
      <t xml:space="preserve">, </t>
    </r>
    <r>
      <rPr>
        <sz val="10"/>
        <color indexed="8"/>
        <rFont val="돋움"/>
      </rPr>
      <t>가정</t>
    </r>
    <r>
      <rPr>
        <sz val="11"/>
        <color indexed="8"/>
        <rFont val="맑은 고딕"/>
      </rPr>
      <t xml:space="preserve"> </t>
    </r>
    <r>
      <rPr>
        <sz val="10"/>
        <color indexed="8"/>
        <rFont val="돋움"/>
      </rPr>
      <t>등</t>
    </r>
    <r>
      <rPr>
        <sz val="11"/>
        <color indexed="8"/>
        <rFont val="맑은 고딕"/>
      </rPr>
      <t>)</t>
    </r>
    <r>
      <rPr>
        <sz val="10"/>
        <color indexed="8"/>
        <rFont val="돋움"/>
      </rPr>
      <t>에서</t>
    </r>
    <r>
      <rPr>
        <sz val="11"/>
        <color indexed="8"/>
        <rFont val="맑은 고딕"/>
      </rPr>
      <t xml:space="preserve"> </t>
    </r>
    <r>
      <rPr>
        <sz val="10"/>
        <color indexed="8"/>
        <rFont val="돋움"/>
      </rPr>
      <t>스스로</t>
    </r>
    <r>
      <rPr>
        <sz val="11"/>
        <color indexed="8"/>
        <rFont val="맑은 고딕"/>
      </rPr>
      <t xml:space="preserve"> </t>
    </r>
    <r>
      <rPr>
        <sz val="10"/>
        <color indexed="8"/>
        <rFont val="돋움"/>
      </rPr>
      <t>의사결정을</t>
    </r>
    <r>
      <rPr>
        <sz val="11"/>
        <color indexed="8"/>
        <rFont val="맑은 고딕"/>
      </rPr>
      <t xml:space="preserve"> </t>
    </r>
    <r>
      <rPr>
        <sz val="10"/>
        <color indexed="8"/>
        <rFont val="돋움"/>
      </rPr>
      <t>하는</t>
    </r>
    <r>
      <rPr>
        <sz val="11"/>
        <color indexed="8"/>
        <rFont val="맑은 고딕"/>
      </rPr>
      <t xml:space="preserve"> </t>
    </r>
    <r>
      <rPr>
        <sz val="10"/>
        <color indexed="8"/>
        <rFont val="돋움"/>
      </rPr>
      <t>것입니다</t>
    </r>
    <r>
      <rPr>
        <sz val="11"/>
        <color indexed="8"/>
        <rFont val="맑은 고딕"/>
      </rPr>
      <t xml:space="preserve">. </t>
    </r>
    <r>
      <rPr>
        <sz val="10"/>
        <color indexed="8"/>
        <rFont val="돋움"/>
      </rPr>
      <t>전자는</t>
    </r>
    <r>
      <rPr>
        <sz val="11"/>
        <color indexed="8"/>
        <rFont val="맑은 고딕"/>
      </rPr>
      <t xml:space="preserve"> </t>
    </r>
    <r>
      <rPr>
        <sz val="10"/>
        <color indexed="8"/>
        <rFont val="돋움"/>
      </rPr>
      <t>설명할</t>
    </r>
    <r>
      <rPr>
        <sz val="11"/>
        <color indexed="8"/>
        <rFont val="맑은 고딕"/>
      </rPr>
      <t xml:space="preserve"> </t>
    </r>
    <r>
      <rPr>
        <sz val="10"/>
        <color indexed="8"/>
        <rFont val="돋움"/>
      </rPr>
      <t>것이</t>
    </r>
    <r>
      <rPr>
        <sz val="11"/>
        <color indexed="8"/>
        <rFont val="맑은 고딕"/>
      </rPr>
      <t xml:space="preserve"> </t>
    </r>
    <r>
      <rPr>
        <sz val="10"/>
        <color indexed="8"/>
        <rFont val="돋움"/>
      </rPr>
      <t>딱히</t>
    </r>
    <r>
      <rPr>
        <sz val="11"/>
        <color indexed="8"/>
        <rFont val="맑은 고딕"/>
      </rPr>
      <t xml:space="preserve"> </t>
    </r>
    <r>
      <rPr>
        <sz val="10"/>
        <color indexed="8"/>
        <rFont val="돋움"/>
      </rPr>
      <t>없을</t>
    </r>
    <r>
      <rPr>
        <sz val="11"/>
        <color indexed="8"/>
        <rFont val="맑은 고딕"/>
      </rPr>
      <t xml:space="preserve"> </t>
    </r>
    <r>
      <rPr>
        <sz val="10"/>
        <color indexed="8"/>
        <rFont val="돋움"/>
      </rPr>
      <t>것</t>
    </r>
    <r>
      <rPr>
        <sz val="11"/>
        <color indexed="8"/>
        <rFont val="맑은 고딕"/>
      </rPr>
      <t xml:space="preserve"> </t>
    </r>
    <r>
      <rPr>
        <sz val="10"/>
        <color indexed="8"/>
        <rFont val="돋움"/>
      </rPr>
      <t>같네요</t>
    </r>
    <r>
      <rPr>
        <sz val="11"/>
        <color indexed="8"/>
        <rFont val="맑은 고딕"/>
      </rPr>
      <t xml:space="preserve">. </t>
    </r>
    <r>
      <rPr>
        <sz val="10"/>
        <color indexed="8"/>
        <rFont val="돋움"/>
      </rPr>
      <t>후자는</t>
    </r>
    <r>
      <rPr>
        <sz val="11"/>
        <color indexed="8"/>
        <rFont val="맑은 고딕"/>
      </rPr>
      <t xml:space="preserve">, </t>
    </r>
    <r>
      <rPr>
        <sz val="10"/>
        <color indexed="8"/>
        <rFont val="돋움"/>
      </rPr>
      <t>청소년</t>
    </r>
    <r>
      <rPr>
        <sz val="11"/>
        <color indexed="8"/>
        <rFont val="맑은 고딕"/>
      </rPr>
      <t xml:space="preserve"> </t>
    </r>
    <r>
      <rPr>
        <sz val="10"/>
        <color indexed="8"/>
        <rFont val="돋움"/>
      </rPr>
      <t>기관</t>
    </r>
    <r>
      <rPr>
        <sz val="11"/>
        <color indexed="8"/>
        <rFont val="맑은 고딕"/>
      </rPr>
      <t>/</t>
    </r>
    <r>
      <rPr>
        <sz val="10"/>
        <color indexed="8"/>
        <rFont val="돋움"/>
      </rPr>
      <t>단체가</t>
    </r>
    <r>
      <rPr>
        <sz val="11"/>
        <color indexed="8"/>
        <rFont val="맑은 고딕"/>
      </rPr>
      <t xml:space="preserve"> </t>
    </r>
    <r>
      <rPr>
        <sz val="10"/>
        <color indexed="8"/>
        <rFont val="돋움"/>
      </rPr>
      <t>청소년을</t>
    </r>
    <r>
      <rPr>
        <sz val="11"/>
        <color indexed="8"/>
        <rFont val="맑은 고딕"/>
      </rPr>
      <t xml:space="preserve"> </t>
    </r>
    <r>
      <rPr>
        <sz val="10"/>
        <color indexed="8"/>
        <rFont val="돋움"/>
      </rPr>
      <t>중심으로</t>
    </r>
    <r>
      <rPr>
        <sz val="11"/>
        <color indexed="8"/>
        <rFont val="맑은 고딕"/>
      </rPr>
      <t xml:space="preserve"> </t>
    </r>
    <r>
      <rPr>
        <sz val="10"/>
        <color indexed="8"/>
        <rFont val="돋움"/>
      </rPr>
      <t>운영되는</t>
    </r>
    <r>
      <rPr>
        <sz val="11"/>
        <color indexed="8"/>
        <rFont val="맑은 고딕"/>
      </rPr>
      <t xml:space="preserve"> </t>
    </r>
    <r>
      <rPr>
        <sz val="10"/>
        <color indexed="8"/>
        <rFont val="돋움"/>
      </rPr>
      <t>것입니다</t>
    </r>
    <r>
      <rPr>
        <sz val="11"/>
        <color indexed="8"/>
        <rFont val="맑은 고딕"/>
      </rPr>
      <t>.</t>
    </r>
    <r>
      <rPr>
        <sz val="10"/>
        <color indexed="8"/>
        <rFont val="Arial"/>
      </rPr>
      <t xml:space="preserve"> </t>
    </r>
    <r>
      <rPr>
        <sz val="11"/>
        <color indexed="8"/>
        <rFont val="맑은 고딕"/>
      </rPr>
      <t xml:space="preserve">
</t>
    </r>
    <r>
      <rPr>
        <sz val="11"/>
        <color indexed="8"/>
        <rFont val="맑은 고딕"/>
      </rPr>
      <t xml:space="preserve">2. </t>
    </r>
    <r>
      <rPr>
        <sz val="10"/>
        <color indexed="8"/>
        <rFont val="돋움"/>
      </rPr>
      <t>저는</t>
    </r>
    <r>
      <rPr>
        <sz val="11"/>
        <color indexed="8"/>
        <rFont val="맑은 고딕"/>
      </rPr>
      <t xml:space="preserve"> </t>
    </r>
    <r>
      <rPr>
        <sz val="10"/>
        <color indexed="8"/>
        <rFont val="돋움"/>
      </rPr>
      <t>청소년</t>
    </r>
    <r>
      <rPr>
        <sz val="11"/>
        <color indexed="8"/>
        <rFont val="맑은 고딕"/>
      </rPr>
      <t xml:space="preserve"> </t>
    </r>
    <r>
      <rPr>
        <sz val="10"/>
        <color indexed="8"/>
        <rFont val="돋움"/>
      </rPr>
      <t>중</t>
    </r>
    <r>
      <rPr>
        <sz val="11"/>
        <color indexed="8"/>
        <rFont val="맑은 고딕"/>
      </rPr>
      <t xml:space="preserve">, </t>
    </r>
    <r>
      <rPr>
        <sz val="10"/>
        <color indexed="8"/>
        <rFont val="돋움"/>
      </rPr>
      <t>학교</t>
    </r>
    <r>
      <rPr>
        <sz val="11"/>
        <color indexed="8"/>
        <rFont val="맑은 고딕"/>
      </rPr>
      <t xml:space="preserve"> </t>
    </r>
    <r>
      <rPr>
        <sz val="10"/>
        <color indexed="8"/>
        <rFont val="돋움"/>
      </rPr>
      <t>밖</t>
    </r>
    <r>
      <rPr>
        <sz val="11"/>
        <color indexed="8"/>
        <rFont val="맑은 고딕"/>
      </rPr>
      <t xml:space="preserve"> </t>
    </r>
    <r>
      <rPr>
        <sz val="10"/>
        <color indexed="8"/>
        <rFont val="돋움"/>
      </rPr>
      <t>청소년을</t>
    </r>
    <r>
      <rPr>
        <sz val="11"/>
        <color indexed="8"/>
        <rFont val="맑은 고딕"/>
      </rPr>
      <t xml:space="preserve"> </t>
    </r>
    <r>
      <rPr>
        <sz val="10"/>
        <color indexed="8"/>
        <rFont val="돋움"/>
      </rPr>
      <t>만나고</t>
    </r>
    <r>
      <rPr>
        <sz val="11"/>
        <color indexed="8"/>
        <rFont val="맑은 고딕"/>
      </rPr>
      <t xml:space="preserve"> </t>
    </r>
    <r>
      <rPr>
        <sz val="10"/>
        <color indexed="8"/>
        <rFont val="돋움"/>
      </rPr>
      <t>있습니다</t>
    </r>
    <r>
      <rPr>
        <sz val="11"/>
        <color indexed="8"/>
        <rFont val="맑은 고딕"/>
      </rPr>
      <t xml:space="preserve">. </t>
    </r>
    <r>
      <rPr>
        <sz val="10"/>
        <color indexed="8"/>
        <rFont val="돋움"/>
      </rPr>
      <t>각종</t>
    </r>
    <r>
      <rPr>
        <sz val="11"/>
        <color indexed="8"/>
        <rFont val="맑은 고딕"/>
      </rPr>
      <t xml:space="preserve"> </t>
    </r>
    <r>
      <rPr>
        <sz val="10"/>
        <color indexed="8"/>
        <rFont val="돋움"/>
      </rPr>
      <t>교육정책</t>
    </r>
    <r>
      <rPr>
        <sz val="11"/>
        <color indexed="8"/>
        <rFont val="맑은 고딕"/>
      </rPr>
      <t xml:space="preserve">, </t>
    </r>
    <r>
      <rPr>
        <sz val="10"/>
        <color indexed="8"/>
        <rFont val="돋움"/>
      </rPr>
      <t>청소년정책에서</t>
    </r>
    <r>
      <rPr>
        <sz val="11"/>
        <color indexed="8"/>
        <rFont val="맑은 고딕"/>
      </rPr>
      <t xml:space="preserve"> </t>
    </r>
    <r>
      <rPr>
        <sz val="10"/>
        <color indexed="8"/>
        <rFont val="돋움"/>
      </rPr>
      <t>학교</t>
    </r>
    <r>
      <rPr>
        <sz val="11"/>
        <color indexed="8"/>
        <rFont val="맑은 고딕"/>
      </rPr>
      <t xml:space="preserve"> </t>
    </r>
    <r>
      <rPr>
        <sz val="10"/>
        <color indexed="8"/>
        <rFont val="돋움"/>
      </rPr>
      <t>밖</t>
    </r>
    <r>
      <rPr>
        <sz val="11"/>
        <color indexed="8"/>
        <rFont val="맑은 고딕"/>
      </rPr>
      <t xml:space="preserve"> </t>
    </r>
    <r>
      <rPr>
        <sz val="10"/>
        <color indexed="8"/>
        <rFont val="돋움"/>
      </rPr>
      <t>청소년이</t>
    </r>
    <r>
      <rPr>
        <sz val="11"/>
        <color indexed="8"/>
        <rFont val="맑은 고딕"/>
      </rPr>
      <t xml:space="preserve"> </t>
    </r>
    <r>
      <rPr>
        <sz val="10"/>
        <color indexed="8"/>
        <rFont val="돋움"/>
      </rPr>
      <t>배제되지</t>
    </r>
    <r>
      <rPr>
        <sz val="11"/>
        <color indexed="8"/>
        <rFont val="맑은 고딕"/>
      </rPr>
      <t xml:space="preserve"> </t>
    </r>
    <r>
      <rPr>
        <sz val="10"/>
        <color indexed="8"/>
        <rFont val="돋움"/>
      </rPr>
      <t>않는</t>
    </r>
    <r>
      <rPr>
        <sz val="11"/>
        <color indexed="8"/>
        <rFont val="맑은 고딕"/>
      </rPr>
      <t xml:space="preserve"> </t>
    </r>
    <r>
      <rPr>
        <sz val="10"/>
        <color indexed="8"/>
        <rFont val="돋움"/>
      </rPr>
      <t>것입니다</t>
    </r>
    <r>
      <rPr>
        <sz val="11"/>
        <color indexed="8"/>
        <rFont val="맑은 고딕"/>
      </rPr>
      <t xml:space="preserve">.
</t>
    </r>
    <r>
      <rPr>
        <sz val="10"/>
        <color indexed="8"/>
        <rFont val="돋움"/>
      </rPr>
      <t>입시정책</t>
    </r>
    <r>
      <rPr>
        <sz val="11"/>
        <color indexed="8"/>
        <rFont val="맑은 고딕"/>
      </rPr>
      <t xml:space="preserve">, </t>
    </r>
    <r>
      <rPr>
        <sz val="10"/>
        <color indexed="8"/>
        <rFont val="돋움"/>
      </rPr>
      <t>교육비</t>
    </r>
    <r>
      <rPr>
        <sz val="11"/>
        <color indexed="8"/>
        <rFont val="맑은 고딕"/>
      </rPr>
      <t xml:space="preserve">, </t>
    </r>
    <r>
      <rPr>
        <sz val="10"/>
        <color indexed="8"/>
        <rFont val="돋움"/>
      </rPr>
      <t>사회적</t>
    </r>
    <r>
      <rPr>
        <sz val="11"/>
        <color indexed="8"/>
        <rFont val="맑은 고딕"/>
      </rPr>
      <t xml:space="preserve"> </t>
    </r>
    <r>
      <rPr>
        <sz val="10"/>
        <color indexed="8"/>
        <rFont val="돋움"/>
      </rPr>
      <t>차별</t>
    </r>
    <r>
      <rPr>
        <sz val="11"/>
        <color indexed="8"/>
        <rFont val="맑은 고딕"/>
      </rPr>
      <t xml:space="preserve"> </t>
    </r>
    <r>
      <rPr>
        <sz val="10"/>
        <color indexed="8"/>
        <rFont val="돋움"/>
      </rPr>
      <t>등이요</t>
    </r>
    <r>
      <rPr>
        <sz val="11"/>
        <color indexed="8"/>
        <rFont val="맑은 고딕"/>
      </rPr>
      <t>.</t>
    </r>
  </si>
  <si>
    <t>이승윤</t>
  </si>
  <si>
    <r>
      <rPr>
        <sz val="10"/>
        <color indexed="8"/>
        <rFont val="돋움"/>
      </rPr>
      <t>그전의</t>
    </r>
    <r>
      <rPr>
        <sz val="11"/>
        <color indexed="8"/>
        <rFont val="맑은 고딕"/>
      </rPr>
      <t xml:space="preserve"> </t>
    </r>
    <r>
      <rPr>
        <sz val="10"/>
        <color indexed="8"/>
        <rFont val="돋움"/>
      </rPr>
      <t>백년은</t>
    </r>
    <r>
      <rPr>
        <sz val="11"/>
        <color indexed="8"/>
        <rFont val="맑은 고딕"/>
      </rPr>
      <t xml:space="preserve"> </t>
    </r>
    <r>
      <rPr>
        <sz val="10"/>
        <color indexed="8"/>
        <rFont val="돋움"/>
      </rPr>
      <t>우리의</t>
    </r>
    <r>
      <rPr>
        <sz val="11"/>
        <color indexed="8"/>
        <rFont val="맑은 고딕"/>
      </rPr>
      <t xml:space="preserve"> </t>
    </r>
    <r>
      <rPr>
        <sz val="10"/>
        <color indexed="8"/>
        <rFont val="돋움"/>
      </rPr>
      <t>주권을</t>
    </r>
    <r>
      <rPr>
        <sz val="11"/>
        <color indexed="8"/>
        <rFont val="맑은 고딕"/>
      </rPr>
      <t xml:space="preserve"> </t>
    </r>
    <r>
      <rPr>
        <sz val="10"/>
        <color indexed="8"/>
        <rFont val="돋움"/>
      </rPr>
      <t>찾고</t>
    </r>
    <r>
      <rPr>
        <sz val="11"/>
        <color indexed="8"/>
        <rFont val="맑은 고딕"/>
      </rPr>
      <t xml:space="preserve"> </t>
    </r>
    <r>
      <rPr>
        <sz val="10"/>
        <color indexed="8"/>
        <rFont val="돋움"/>
      </rPr>
      <t>한반도의</t>
    </r>
    <r>
      <rPr>
        <sz val="11"/>
        <color indexed="8"/>
        <rFont val="맑은 고딕"/>
      </rPr>
      <t xml:space="preserve"> </t>
    </r>
    <r>
      <rPr>
        <sz val="10"/>
        <color indexed="8"/>
        <rFont val="돋움"/>
      </rPr>
      <t>저변을</t>
    </r>
    <r>
      <rPr>
        <sz val="11"/>
        <color indexed="8"/>
        <rFont val="맑은 고딕"/>
      </rPr>
      <t xml:space="preserve"> </t>
    </r>
    <r>
      <rPr>
        <sz val="10"/>
        <color indexed="8"/>
        <rFont val="돋움"/>
      </rPr>
      <t>전세계에</t>
    </r>
    <r>
      <rPr>
        <sz val="11"/>
        <color indexed="8"/>
        <rFont val="맑은 고딕"/>
      </rPr>
      <t xml:space="preserve"> </t>
    </r>
    <r>
      <rPr>
        <sz val="10"/>
        <color indexed="8"/>
        <rFont val="돋움"/>
      </rPr>
      <t>확장하며</t>
    </r>
    <r>
      <rPr>
        <sz val="11"/>
        <color indexed="8"/>
        <rFont val="맑은 고딕"/>
      </rPr>
      <t xml:space="preserve"> </t>
    </r>
    <r>
      <rPr>
        <sz val="10"/>
        <color indexed="8"/>
        <rFont val="돋움"/>
      </rPr>
      <t>우리민족의</t>
    </r>
    <r>
      <rPr>
        <sz val="11"/>
        <color indexed="8"/>
        <rFont val="맑은 고딕"/>
      </rPr>
      <t xml:space="preserve"> </t>
    </r>
    <r>
      <rPr>
        <sz val="10"/>
        <color indexed="8"/>
        <rFont val="돋움"/>
      </rPr>
      <t>눈부신</t>
    </r>
    <r>
      <rPr>
        <sz val="11"/>
        <color indexed="8"/>
        <rFont val="맑은 고딕"/>
      </rPr>
      <t xml:space="preserve"> </t>
    </r>
    <r>
      <rPr>
        <sz val="10"/>
        <color indexed="8"/>
        <rFont val="돋움"/>
      </rPr>
      <t>발전을</t>
    </r>
    <r>
      <rPr>
        <sz val="11"/>
        <color indexed="8"/>
        <rFont val="맑은 고딕"/>
      </rPr>
      <t xml:space="preserve"> </t>
    </r>
    <r>
      <rPr>
        <sz val="10"/>
        <color indexed="8"/>
        <rFont val="돋움"/>
      </rPr>
      <t>이룩해나간</t>
    </r>
    <r>
      <rPr>
        <sz val="11"/>
        <color indexed="8"/>
        <rFont val="맑은 고딕"/>
      </rPr>
      <t xml:space="preserve"> </t>
    </r>
    <r>
      <rPr>
        <sz val="10"/>
        <color indexed="8"/>
        <rFont val="돋움"/>
      </rPr>
      <t>해였습니다</t>
    </r>
    <r>
      <rPr>
        <sz val="11"/>
        <color indexed="8"/>
        <rFont val="맑은 고딕"/>
      </rPr>
      <t xml:space="preserve">. </t>
    </r>
    <r>
      <rPr>
        <sz val="10"/>
        <color indexed="8"/>
        <rFont val="돋움"/>
      </rPr>
      <t>하지만</t>
    </r>
    <r>
      <rPr>
        <sz val="11"/>
        <color indexed="8"/>
        <rFont val="맑은 고딕"/>
      </rPr>
      <t xml:space="preserve"> </t>
    </r>
    <r>
      <rPr>
        <sz val="10"/>
        <color indexed="8"/>
        <rFont val="돋움"/>
      </rPr>
      <t>급격한</t>
    </r>
    <r>
      <rPr>
        <sz val="11"/>
        <color indexed="8"/>
        <rFont val="맑은 고딕"/>
      </rPr>
      <t xml:space="preserve"> </t>
    </r>
    <r>
      <rPr>
        <sz val="10"/>
        <color indexed="8"/>
        <rFont val="돋움"/>
      </rPr>
      <t>성장에</t>
    </r>
    <r>
      <rPr>
        <sz val="11"/>
        <color indexed="8"/>
        <rFont val="맑은 고딕"/>
      </rPr>
      <t xml:space="preserve"> </t>
    </r>
    <r>
      <rPr>
        <sz val="10"/>
        <color indexed="8"/>
        <rFont val="돋움"/>
      </rPr>
      <t>치중하며</t>
    </r>
    <r>
      <rPr>
        <sz val="11"/>
        <color indexed="8"/>
        <rFont val="맑은 고딕"/>
      </rPr>
      <t xml:space="preserve"> </t>
    </r>
    <r>
      <rPr>
        <sz val="10"/>
        <color indexed="8"/>
        <rFont val="돋움"/>
      </rPr>
      <t>서로가</t>
    </r>
    <r>
      <rPr>
        <sz val="11"/>
        <color indexed="8"/>
        <rFont val="맑은 고딕"/>
      </rPr>
      <t xml:space="preserve"> </t>
    </r>
    <r>
      <rPr>
        <sz val="10"/>
        <color indexed="8"/>
        <rFont val="돋움"/>
      </rPr>
      <t>멀어지고</t>
    </r>
    <r>
      <rPr>
        <sz val="11"/>
        <color indexed="8"/>
        <rFont val="맑은 고딕"/>
      </rPr>
      <t xml:space="preserve"> </t>
    </r>
    <r>
      <rPr>
        <sz val="10"/>
        <color indexed="8"/>
        <rFont val="돋움"/>
      </rPr>
      <t>분열했습니다</t>
    </r>
    <r>
      <rPr>
        <sz val="11"/>
        <color indexed="8"/>
        <rFont val="맑은 고딕"/>
      </rPr>
      <t xml:space="preserve">. </t>
    </r>
    <r>
      <rPr>
        <sz val="10"/>
        <color indexed="8"/>
        <rFont val="돋움"/>
      </rPr>
      <t>이런상황이</t>
    </r>
    <r>
      <rPr>
        <sz val="11"/>
        <color indexed="8"/>
        <rFont val="맑은 고딕"/>
      </rPr>
      <t xml:space="preserve"> </t>
    </r>
    <r>
      <rPr>
        <sz val="10"/>
        <color indexed="8"/>
        <rFont val="돋움"/>
      </rPr>
      <t>반영되어</t>
    </r>
    <r>
      <rPr>
        <sz val="11"/>
        <color indexed="8"/>
        <rFont val="맑은 고딕"/>
      </rPr>
      <t xml:space="preserve"> </t>
    </r>
    <r>
      <rPr>
        <sz val="10"/>
        <color indexed="8"/>
        <rFont val="돋움"/>
      </rPr>
      <t>앞으로의</t>
    </r>
    <r>
      <rPr>
        <sz val="11"/>
        <color indexed="8"/>
        <rFont val="맑은 고딕"/>
      </rPr>
      <t xml:space="preserve"> 100</t>
    </r>
    <r>
      <rPr>
        <sz val="10"/>
        <color indexed="8"/>
        <rFont val="돋움"/>
      </rPr>
      <t>년은</t>
    </r>
    <r>
      <rPr>
        <sz val="11"/>
        <color indexed="8"/>
        <rFont val="맑은 고딕"/>
      </rPr>
      <t xml:space="preserve"> </t>
    </r>
    <r>
      <rPr>
        <sz val="10"/>
        <color indexed="8"/>
        <rFont val="돋움"/>
      </rPr>
      <t>이전에</t>
    </r>
    <r>
      <rPr>
        <sz val="11"/>
        <color indexed="8"/>
        <rFont val="맑은 고딕"/>
      </rPr>
      <t xml:space="preserve"> </t>
    </r>
    <r>
      <rPr>
        <sz val="10"/>
        <color indexed="8"/>
        <rFont val="돋움"/>
      </rPr>
      <t>뿌린</t>
    </r>
    <r>
      <rPr>
        <sz val="11"/>
        <color indexed="8"/>
        <rFont val="맑은 고딕"/>
      </rPr>
      <t xml:space="preserve"> </t>
    </r>
    <r>
      <rPr>
        <sz val="10"/>
        <color indexed="8"/>
        <rFont val="돋움"/>
      </rPr>
      <t>수많은</t>
    </r>
    <r>
      <rPr>
        <sz val="11"/>
        <color indexed="8"/>
        <rFont val="맑은 고딕"/>
      </rPr>
      <t xml:space="preserve"> </t>
    </r>
    <r>
      <rPr>
        <sz val="10"/>
        <color indexed="8"/>
        <rFont val="돋움"/>
      </rPr>
      <t>대한민국의</t>
    </r>
    <r>
      <rPr>
        <sz val="11"/>
        <color indexed="8"/>
        <rFont val="맑은 고딕"/>
      </rPr>
      <t xml:space="preserve"> </t>
    </r>
    <r>
      <rPr>
        <sz val="10"/>
        <color indexed="8"/>
        <rFont val="돋움"/>
      </rPr>
      <t>토대를</t>
    </r>
    <r>
      <rPr>
        <sz val="11"/>
        <color indexed="8"/>
        <rFont val="맑은 고딕"/>
      </rPr>
      <t xml:space="preserve"> </t>
    </r>
    <r>
      <rPr>
        <sz val="10"/>
        <color indexed="8"/>
        <rFont val="돋움"/>
      </rPr>
      <t>하나로</t>
    </r>
    <r>
      <rPr>
        <sz val="11"/>
        <color indexed="8"/>
        <rFont val="맑은 고딕"/>
      </rPr>
      <t xml:space="preserve"> </t>
    </r>
    <r>
      <rPr>
        <sz val="10"/>
        <color indexed="8"/>
        <rFont val="돋움"/>
      </rPr>
      <t>모아</t>
    </r>
    <r>
      <rPr>
        <sz val="11"/>
        <color indexed="8"/>
        <rFont val="맑은 고딕"/>
      </rPr>
      <t xml:space="preserve"> </t>
    </r>
    <r>
      <rPr>
        <sz val="10"/>
        <color indexed="8"/>
        <rFont val="돋움"/>
      </rPr>
      <t>대한민국이</t>
    </r>
    <r>
      <rPr>
        <sz val="11"/>
        <color indexed="8"/>
        <rFont val="맑은 고딕"/>
      </rPr>
      <t xml:space="preserve"> </t>
    </r>
    <r>
      <rPr>
        <sz val="10"/>
        <color indexed="8"/>
        <rFont val="돋움"/>
      </rPr>
      <t>통합하고</t>
    </r>
    <r>
      <rPr>
        <sz val="11"/>
        <color indexed="8"/>
        <rFont val="맑은 고딕"/>
      </rPr>
      <t xml:space="preserve"> </t>
    </r>
    <r>
      <rPr>
        <sz val="10"/>
        <color indexed="8"/>
        <rFont val="돋움"/>
      </rPr>
      <t>계층과</t>
    </r>
    <r>
      <rPr>
        <sz val="10"/>
        <color indexed="8"/>
        <rFont val="Arial"/>
      </rPr>
      <t xml:space="preserve"> </t>
    </r>
    <r>
      <rPr>
        <sz val="10"/>
        <color indexed="8"/>
        <rFont val="돋움"/>
      </rPr>
      <t>층이</t>
    </r>
    <r>
      <rPr>
        <sz val="11"/>
        <color indexed="8"/>
        <rFont val="맑은 고딕"/>
      </rPr>
      <t xml:space="preserve"> </t>
    </r>
    <r>
      <rPr>
        <sz val="10"/>
        <color indexed="8"/>
        <rFont val="돋움"/>
      </rPr>
      <t>서로의</t>
    </r>
    <r>
      <rPr>
        <sz val="11"/>
        <color indexed="8"/>
        <rFont val="맑은 고딕"/>
      </rPr>
      <t xml:space="preserve"> </t>
    </r>
    <r>
      <rPr>
        <sz val="10"/>
        <color indexed="8"/>
        <rFont val="돋움"/>
      </rPr>
      <t>상처를</t>
    </r>
    <r>
      <rPr>
        <sz val="11"/>
        <color indexed="8"/>
        <rFont val="맑은 고딕"/>
      </rPr>
      <t xml:space="preserve"> </t>
    </r>
    <r>
      <rPr>
        <sz val="10"/>
        <color indexed="8"/>
        <rFont val="돋움"/>
      </rPr>
      <t>이해하여</t>
    </r>
    <r>
      <rPr>
        <sz val="11"/>
        <color indexed="8"/>
        <rFont val="맑은 고딕"/>
      </rPr>
      <t xml:space="preserve"> </t>
    </r>
    <r>
      <rPr>
        <sz val="10"/>
        <color indexed="8"/>
        <rFont val="돋움"/>
      </rPr>
      <t>성장통을</t>
    </r>
    <r>
      <rPr>
        <sz val="11"/>
        <color indexed="8"/>
        <rFont val="맑은 고딕"/>
      </rPr>
      <t xml:space="preserve"> </t>
    </r>
    <r>
      <rPr>
        <sz val="10"/>
        <color indexed="8"/>
        <rFont val="돋움"/>
      </rPr>
      <t>치유해나가야</t>
    </r>
    <r>
      <rPr>
        <sz val="11"/>
        <color indexed="8"/>
        <rFont val="맑은 고딕"/>
      </rPr>
      <t xml:space="preserve"> </t>
    </r>
    <r>
      <rPr>
        <sz val="10"/>
        <color indexed="8"/>
        <rFont val="돋움"/>
      </rPr>
      <t>한다고</t>
    </r>
    <r>
      <rPr>
        <sz val="11"/>
        <color indexed="8"/>
        <rFont val="맑은 고딕"/>
      </rPr>
      <t xml:space="preserve"> </t>
    </r>
    <r>
      <rPr>
        <sz val="10"/>
        <color indexed="8"/>
        <rFont val="돋움"/>
      </rPr>
      <t>생각합니다</t>
    </r>
    <r>
      <rPr>
        <sz val="11"/>
        <color indexed="8"/>
        <rFont val="맑은 고딕"/>
      </rPr>
      <t>.</t>
    </r>
  </si>
  <si>
    <t>최중국</t>
  </si>
  <si>
    <t>독립 할 당시에는 분단 국가가 아니 였습니다. 독립 후 분단 국가 가 되었습니다. 남북평과네 대해 구체적으로 실천과제를 나누고 싶습니다.</t>
  </si>
  <si>
    <t>장희철</t>
  </si>
  <si>
    <t>평등하고 자유로운 좋은 일자리가 있는 행복한 사회를 만들기 위한 4차산업혁명시대에 알맞은 산업구조로 혁신해야 합니다.
실천과제1 : 남북문제가 평화롭게 해결되도록 최우선으로 정책을 수립해야 함.
2 : 서로 협업하여 좋은 일자리를 많이 만들어 경제를 발전시킴
3 : 지방분권을 강화하여 전국민이 더블어 잘 사는 사회를 만듬.</t>
  </si>
  <si>
    <t>김지선</t>
  </si>
  <si>
    <t>민족의 주체성과 우수성을 세우고 
공평한 기회가 주어지는 공정한 나라
좋은 규범이 바른 나라를 만든다</t>
  </si>
  <si>
    <t>김가진</t>
  </si>
  <si>
    <t>국민의 의견을 적극 반영하여 국민주권의 원리를 실천할 수 있는 여러 시스템이 도입되어야 한다고 생각합니다. 친일파에 대한 청산과 적폐 들에대한 엄격한 청산이 필요합니다.</t>
  </si>
  <si>
    <t>좋은 규범이 있는 나라</t>
  </si>
  <si>
    <t>성보빈</t>
  </si>
  <si>
    <t>남북화합 정치적단결 국민시민의식강화교육</t>
  </si>
  <si>
    <t>.</t>
  </si>
  <si>
    <t>이재광</t>
  </si>
  <si>
    <r>
      <rPr>
        <sz val="10"/>
        <color indexed="8"/>
        <rFont val="Arial"/>
      </rPr>
      <t>3.1</t>
    </r>
    <r>
      <rPr>
        <sz val="10"/>
        <color indexed="8"/>
        <rFont val="돋움"/>
      </rPr>
      <t>운동의</t>
    </r>
    <r>
      <rPr>
        <sz val="11"/>
        <color indexed="8"/>
        <rFont val="맑은 고딕"/>
      </rPr>
      <t xml:space="preserve"> </t>
    </r>
    <r>
      <rPr>
        <sz val="10"/>
        <color indexed="8"/>
        <rFont val="돋움"/>
      </rPr>
      <t>정신을</t>
    </r>
    <r>
      <rPr>
        <sz val="11"/>
        <color indexed="8"/>
        <rFont val="맑은 고딕"/>
      </rPr>
      <t xml:space="preserve"> </t>
    </r>
    <r>
      <rPr>
        <sz val="10"/>
        <color indexed="8"/>
        <rFont val="돋움"/>
      </rPr>
      <t>현재화하는</t>
    </r>
    <r>
      <rPr>
        <sz val="11"/>
        <color indexed="8"/>
        <rFont val="맑은 고딕"/>
      </rPr>
      <t xml:space="preserve"> </t>
    </r>
    <r>
      <rPr>
        <sz val="10"/>
        <color indexed="8"/>
        <rFont val="돋움"/>
      </rPr>
      <t>것</t>
    </r>
    <r>
      <rPr>
        <sz val="11"/>
        <color indexed="8"/>
        <rFont val="맑은 고딕"/>
      </rPr>
      <t xml:space="preserve"> , </t>
    </r>
    <r>
      <rPr>
        <sz val="10"/>
        <color indexed="8"/>
        <rFont val="돋움"/>
      </rPr>
      <t>우리</t>
    </r>
    <r>
      <rPr>
        <sz val="11"/>
        <color indexed="8"/>
        <rFont val="맑은 고딕"/>
      </rPr>
      <t xml:space="preserve"> </t>
    </r>
    <r>
      <rPr>
        <sz val="10"/>
        <color indexed="8"/>
        <rFont val="돋움"/>
      </rPr>
      <t>세대가</t>
    </r>
    <r>
      <rPr>
        <sz val="11"/>
        <color indexed="8"/>
        <rFont val="맑은 고딕"/>
      </rPr>
      <t xml:space="preserve"> </t>
    </r>
    <r>
      <rPr>
        <sz val="10"/>
        <color indexed="8"/>
        <rFont val="돋움"/>
      </rPr>
      <t>공감할</t>
    </r>
    <r>
      <rPr>
        <sz val="11"/>
        <color indexed="8"/>
        <rFont val="맑은 고딕"/>
      </rPr>
      <t xml:space="preserve"> </t>
    </r>
    <r>
      <rPr>
        <sz val="10"/>
        <color indexed="8"/>
        <rFont val="돋움"/>
      </rPr>
      <t>수</t>
    </r>
    <r>
      <rPr>
        <sz val="11"/>
        <color indexed="8"/>
        <rFont val="맑은 고딕"/>
      </rPr>
      <t xml:space="preserve"> </t>
    </r>
    <r>
      <rPr>
        <sz val="10"/>
        <color indexed="8"/>
        <rFont val="돋움"/>
      </rPr>
      <t>있는</t>
    </r>
    <r>
      <rPr>
        <sz val="11"/>
        <color indexed="8"/>
        <rFont val="맑은 고딕"/>
      </rPr>
      <t xml:space="preserve"> </t>
    </r>
    <r>
      <rPr>
        <sz val="10"/>
        <color indexed="8"/>
        <rFont val="돋움"/>
      </rPr>
      <t>평화의</t>
    </r>
    <r>
      <rPr>
        <sz val="11"/>
        <color indexed="8"/>
        <rFont val="맑은 고딕"/>
      </rPr>
      <t xml:space="preserve"> </t>
    </r>
    <r>
      <rPr>
        <sz val="10"/>
        <color indexed="8"/>
        <rFont val="돋움"/>
      </rPr>
      <t>가치들을</t>
    </r>
    <r>
      <rPr>
        <sz val="11"/>
        <color indexed="8"/>
        <rFont val="맑은 고딕"/>
      </rPr>
      <t xml:space="preserve"> </t>
    </r>
    <r>
      <rPr>
        <sz val="10"/>
        <color indexed="8"/>
        <rFont val="돋움"/>
      </rPr>
      <t>찾아내는</t>
    </r>
    <r>
      <rPr>
        <sz val="11"/>
        <color indexed="8"/>
        <rFont val="맑은 고딕"/>
      </rPr>
      <t xml:space="preserve"> </t>
    </r>
    <r>
      <rPr>
        <sz val="10"/>
        <color indexed="8"/>
        <rFont val="돋움"/>
      </rPr>
      <t>것</t>
    </r>
    <r>
      <rPr>
        <sz val="11"/>
        <color indexed="8"/>
        <rFont val="맑은 고딕"/>
      </rPr>
      <t xml:space="preserve">, </t>
    </r>
    <r>
      <rPr>
        <sz val="10"/>
        <color indexed="8"/>
        <rFont val="돋움"/>
      </rPr>
      <t>민족주의를</t>
    </r>
    <r>
      <rPr>
        <sz val="11"/>
        <color indexed="8"/>
        <rFont val="맑은 고딕"/>
      </rPr>
      <t xml:space="preserve"> </t>
    </r>
    <r>
      <rPr>
        <sz val="10"/>
        <color indexed="8"/>
        <rFont val="돋움"/>
      </rPr>
      <t>넘어서</t>
    </r>
    <r>
      <rPr>
        <sz val="11"/>
        <color indexed="8"/>
        <rFont val="맑은 고딕"/>
      </rPr>
      <t xml:space="preserve"> </t>
    </r>
    <r>
      <rPr>
        <sz val="10"/>
        <color indexed="8"/>
        <rFont val="돋움"/>
      </rPr>
      <t>남북통일의</t>
    </r>
    <r>
      <rPr>
        <sz val="10"/>
        <color indexed="8"/>
        <rFont val="Arial"/>
      </rPr>
      <t xml:space="preserve"> </t>
    </r>
    <r>
      <rPr>
        <sz val="10"/>
        <color indexed="8"/>
        <rFont val="돋움"/>
      </rPr>
      <t>길로</t>
    </r>
    <r>
      <rPr>
        <sz val="11"/>
        <color indexed="8"/>
        <rFont val="맑은 고딕"/>
      </rPr>
      <t xml:space="preserve"> </t>
    </r>
    <r>
      <rPr>
        <sz val="10"/>
        <color indexed="8"/>
        <rFont val="돋움"/>
      </rPr>
      <t>세계</t>
    </r>
    <r>
      <rPr>
        <sz val="11"/>
        <color indexed="8"/>
        <rFont val="맑은 고딕"/>
      </rPr>
      <t xml:space="preserve"> </t>
    </r>
    <r>
      <rPr>
        <sz val="10"/>
        <color indexed="8"/>
        <rFont val="돋움"/>
      </rPr>
      <t>평화를</t>
    </r>
    <r>
      <rPr>
        <sz val="11"/>
        <color indexed="8"/>
        <rFont val="맑은 고딕"/>
      </rPr>
      <t xml:space="preserve"> </t>
    </r>
    <r>
      <rPr>
        <sz val="10"/>
        <color indexed="8"/>
        <rFont val="돋움"/>
      </rPr>
      <t>이루어</t>
    </r>
    <r>
      <rPr>
        <sz val="11"/>
        <color indexed="8"/>
        <rFont val="맑은 고딕"/>
      </rPr>
      <t xml:space="preserve"> </t>
    </r>
    <r>
      <rPr>
        <sz val="10"/>
        <color indexed="8"/>
        <rFont val="돋움"/>
      </rPr>
      <t>내는</t>
    </r>
    <r>
      <rPr>
        <sz val="11"/>
        <color indexed="8"/>
        <rFont val="맑은 고딕"/>
      </rPr>
      <t xml:space="preserve"> </t>
    </r>
    <r>
      <rPr>
        <sz val="10"/>
        <color indexed="8"/>
        <rFont val="돋움"/>
      </rPr>
      <t>것</t>
    </r>
  </si>
  <si>
    <t>송지영</t>
  </si>
  <si>
    <t>사람사는 세상을 만드는데 일조해야 한다고 생각 합니다.</t>
  </si>
  <si>
    <t>김광권</t>
  </si>
  <si>
    <t>왜곡된 역사를 바로잡기 위하여 노력해야 함</t>
  </si>
  <si>
    <t>진미경</t>
  </si>
  <si>
    <t>기성세대 보다는 미래의 주역이 될 남북한 대학생들의 역사 교류가 앞으로 추진되어 미래100년으로 나아가야 한다고 생각됩니다.</t>
  </si>
  <si>
    <t>조성희</t>
  </si>
  <si>
    <t>평등을 실현하기 위해 새로운 대한민국 100년은 모두에게 기회가 평등하게 주어져야 한다고 생각합니다. 특히 교육에 있어서 차별 없이 모두에게 배움의 기회가 주어져야 합니다. 이것은 삶의 질과도 연결되어 있는데 이 부분이 계속 되물림 될 수 밖에 없습니다. 그러므로 새로운 대한민국 100년의 구체적인 실천과제는 반드시 교육의 기회가 균등하게 주어지고, 열심히 무언가를 하고 싶은 아이들에게는 그것을 할 수 있는 기회가 주어져야 한다고 생각합니다.</t>
  </si>
  <si>
    <t>송지환</t>
  </si>
  <si>
    <t>대한민국은 현재 과도기에 있습니다.
과거 강압적이고 독재적인 친일, 군사정권과 그 추종자들로 인하여 과거를 청산하지 못하고 미래를 왜곡되게 준비하였습니다.
역사는 반복됩니다! 지금 우리가 과거를 바로잡지 못하면 또 다시 역사가 반복될 것입니다. 이제 우리는 대한민국의 국민과 국민의 지지로 이루어진 정부가 그 동안 어긋난 대한민국을 바로잡고 새로운 100년을 준비할 수 있도록 해야합니다!
대한민국은 소수의 전유물이 아닌 대한민국민 모두의 가치이기 때문입니다!
후대에 부끄러운 역사를 물려주지 말아야합니다!!!</t>
  </si>
  <si>
    <t>강신애</t>
  </si>
  <si>
    <t>세대별 갈등을 극복하고 전세대가 어우러진 모습이 중요하단 생각이 듭니다.모든세대가 어우러지는 행사가 필요하고 어른을 공경하는 문화행사가 필요합니다.</t>
  </si>
  <si>
    <t>애국심이 근본이 되면 세대별 갈등도 줄고 공경하는 마음도 생길겁니다.</t>
  </si>
  <si>
    <t>최석원</t>
  </si>
  <si>
    <t>우선 국민 모두가 전체적으로 공감하고 이해할 수 있는 하나의 통합된 역사 의식 및 민족 의식이 우선적으로 교육되어야 한다고 생각합니다. 이와 더불어 대한민국 역사의 지속적인 연구와 발굴 그리고 해외에 있는 대한민국 역사 및 문화 사료들의 귀환 혹은 현상 유지가 계속되어야 한다고 봅니다.</t>
  </si>
  <si>
    <t>이윤정</t>
  </si>
  <si>
    <t>팔은 안으로 굽는다는 말이 있습니다
어떤 상황에서 우리들은 당연시 이말을 쓰지요 그것이 정이고 마음이라한다지만 내것을 중요시 하는 이기적인 마음보단
그 팔을 이제 더넓게 크게펼쳐 우리를위한 모두가 행복할수있는 의식전환이 필요하다 생각됩니다
내아이만 행복하다고 진정행복하다 말할수있는 오늘은 아닙니다 주변인으로인한범죄와 이기적인행동으로 서로간의 신뢰나 불신이 커진 요즘
모두가 함께 행복할수있게
지역공동체의 커뮤니티형성과
나눔 이벤트등 함께 어우를수있는 정책과 그에따른 예산이 필요하다 생각됩니다</t>
  </si>
  <si>
    <t>2019.05.13</t>
  </si>
  <si>
    <t>이동현</t>
  </si>
  <si>
    <t>새로운 역사를 준비하는 대한민국 설계방안 제시</t>
  </si>
  <si>
    <t>이종호</t>
  </si>
  <si>
    <t>깨끗하고 아름다운 경남을 만들기 위해 
첫째, 거리에 담배꽁초나 일상생활속의 쓰레기 버리지 않기 
둘째, 일회용법 사용 줄이기 
셋째, 자신의 집이나 자신이 생활하고 있는 곳에 버려진 쓰레기 줍기 
넷째, 쓰레기 투기에 대한 법규 강화하기</t>
  </si>
  <si>
    <t>이명희</t>
  </si>
  <si>
    <t>혼자 잘 사는 가치보다 우리 함께 잘 살 수있는 나라로 만들어가야 한다고 생각합나다. 100년 전 우리 선혈들께서 멀리 남의 나라 중국 땅에 임시정부를 세워 8군데나 옮겨 다니시며 지켜온 소중한 나라 대한민국입니다. 그러나 현재 우리는 안타깝게도 남 북으로 갈라진 채 전 세계에서도 유일한 분단국가입니다. 우리는 앞으로 가급적 빠른 시일 내에 북한과 하나로 합쳐 평화와 화해를 실천함으로써 통일국가를 이루는 것이 선혈들의 숭고한 뜻에 보답하는 길이 아닐까 합니다.</t>
  </si>
  <si>
    <t>안서연</t>
  </si>
  <si>
    <t>민주적으로 평화롭게 설계되어야 합니다</t>
  </si>
  <si>
    <t>정예담</t>
  </si>
  <si>
    <t>역사적 연구 및 알리기</t>
  </si>
  <si>
    <t>고혜정</t>
  </si>
  <si>
    <t>정당 중심의 중앙정치를 벗어나 실제 국민들이 살아가는 지역을 중심으로 풀뿌리 민주주의가 실현되어야 한다.</t>
  </si>
  <si>
    <t>양해일</t>
  </si>
  <si>
    <t>지역의 독립운동가 발굴과 자료수집등등</t>
  </si>
  <si>
    <t>천소연</t>
  </si>
  <si>
    <t>서로에 대한 가치를 되새겨야 한다고 생각합니다.
나 먼저 내 가족 먼저 내 돈 먼저 내 이익 먼저 앞세운 자본주의는 말 그대로 천박한 자본주의의 단면 일 뿐 입니다. 
나와 내 주변 우리가 어떻게 더 서로를 모듬으며 잘 살 수 있는지 고민하고 동시에 이 동력으로 우리 나라가 어떤 방향으로 나아가야 할지 고민해야 할 것 입니다.
복지에 대한 기본적인 사고방식에서 벗어나 정말 필요한 사람이 필요한 시점에 본인의 건강, 가족, 교육, 직장에서 보호받고 일 하고 교육받고 살아갈 수 있는 환경을 조성해야 합니다. 단지 돈을 많이 벌기위해서가 아니라 건강하고 행복하게 살기 위해서 돈을 벌고 그 돈을 가치있게 사용하고 가족구성원 을 넘어선 우리 사회의 구성원들이 행복하고 건강한 삶을 영위하는 것에 더 중점을 두어야 한다고 생각합니다.</t>
  </si>
  <si>
    <t>조강숙</t>
  </si>
  <si>
    <t>정의가 살아 있는 국가, 외세에 휘둘리지 않는 국가 ㅡ 모든 분야에서 국민참여를 통해 정책이 이루이지는 나라.</t>
  </si>
  <si>
    <t>최영애</t>
  </si>
  <si>
    <t>독립운동가 정신을 우리 아이들에게 잘 교육해야 한다고 생각합니다. 그래서 아이들에게 독립운동가들의 이야기를 자주 해주고 있습니다.</t>
  </si>
  <si>
    <t>주영선</t>
  </si>
  <si>
    <t>그동안 잘못 꿰고 지나간, 청산하지 못한 친일반역의 역사를 지금이라도 확실하게 떨어버려야 바른 주춧돌위에 작지만 강하고 흔들리지않는 대한민국을 세울수 있을겁니다.</t>
  </si>
  <si>
    <t>나성영</t>
  </si>
  <si>
    <t>민주주의의 올바른 정착과 나라사랑 교육</t>
  </si>
  <si>
    <t>한영신</t>
  </si>
  <si>
    <t>제대로 주권을 가진 나라여야 합니다! 
제대로 독립이 된 나라의 국민이고 싶습니다!</t>
  </si>
  <si>
    <t>한 용 섭</t>
  </si>
  <si>
    <t>작아도 좋으니 단계 단계 또는 하나 하나 공통 관심사를 만들고 이루어 가는 일</t>
  </si>
  <si>
    <t>김민숙</t>
  </si>
  <si>
    <t>적폐청산에매진해야합니다</t>
  </si>
  <si>
    <t>정연주</t>
  </si>
  <si>
    <t>미래를 짊어질 젊은이들이 세계를 선도할 잠재력을 키울수 있도록 더 많은 교육과 기반투자를 하며 국민이 이끌 대한민국의 위상을 높여 국제적으로 활동을 넓여야 하겠습니다.</t>
  </si>
  <si>
    <t>조수린</t>
  </si>
  <si>
    <t>국민의 최우선의 민족주의으로 ~
화이팅입니다!</t>
  </si>
  <si>
    <t>정보석</t>
  </si>
  <si>
    <t>독립운동가 국가적 예우를 의무화하는 것으로 법제화 해야합니다</t>
  </si>
  <si>
    <t>배현령</t>
  </si>
  <si>
    <t>우리 겨례의 희망찬 통일시대의 더불어함께 하는 개념민주 시민 양성</t>
  </si>
  <si>
    <t>심현섭</t>
  </si>
  <si>
    <t>자주보전</t>
  </si>
  <si>
    <t>우 영민</t>
  </si>
  <si>
    <t>자연과더불어 함께서로 상생하며 잘살수 있는 아름다운세상 을 만들어 가야된다고 생각합니다.</t>
  </si>
  <si>
    <t>황찬우</t>
  </si>
  <si>
    <r>
      <rPr>
        <sz val="10"/>
        <color indexed="8"/>
        <rFont val="돋움"/>
      </rPr>
      <t>위의</t>
    </r>
    <r>
      <rPr>
        <sz val="11"/>
        <color indexed="8"/>
        <rFont val="맑은 고딕"/>
      </rPr>
      <t xml:space="preserve"> 5</t>
    </r>
    <r>
      <rPr>
        <sz val="10"/>
        <color indexed="8"/>
        <rFont val="돋움"/>
      </rPr>
      <t>가지</t>
    </r>
    <r>
      <rPr>
        <sz val="11"/>
        <color indexed="8"/>
        <rFont val="맑은 고딕"/>
      </rPr>
      <t xml:space="preserve"> </t>
    </r>
    <r>
      <rPr>
        <sz val="10"/>
        <color indexed="8"/>
        <rFont val="돋움"/>
      </rPr>
      <t>가치</t>
    </r>
    <r>
      <rPr>
        <sz val="11"/>
        <color indexed="8"/>
        <rFont val="맑은 고딕"/>
      </rPr>
      <t xml:space="preserve"> </t>
    </r>
    <r>
      <rPr>
        <sz val="10"/>
        <color indexed="8"/>
        <rFont val="돋움"/>
      </rPr>
      <t>중에서</t>
    </r>
    <r>
      <rPr>
        <sz val="11"/>
        <color indexed="8"/>
        <rFont val="맑은 고딕"/>
      </rPr>
      <t xml:space="preserve"> </t>
    </r>
    <r>
      <rPr>
        <sz val="10"/>
        <color indexed="8"/>
        <rFont val="돋움"/>
      </rPr>
      <t>가장</t>
    </r>
    <r>
      <rPr>
        <sz val="11"/>
        <color indexed="8"/>
        <rFont val="맑은 고딕"/>
      </rPr>
      <t xml:space="preserve"> </t>
    </r>
    <r>
      <rPr>
        <sz val="10"/>
        <color indexed="8"/>
        <rFont val="돋움"/>
      </rPr>
      <t>중요시</t>
    </r>
    <r>
      <rPr>
        <sz val="11"/>
        <color indexed="8"/>
        <rFont val="맑은 고딕"/>
      </rPr>
      <t xml:space="preserve"> </t>
    </r>
    <r>
      <rPr>
        <sz val="10"/>
        <color indexed="8"/>
        <rFont val="돋움"/>
      </rPr>
      <t>생각되는</t>
    </r>
    <r>
      <rPr>
        <sz val="11"/>
        <color indexed="8"/>
        <rFont val="맑은 고딕"/>
      </rPr>
      <t xml:space="preserve"> </t>
    </r>
    <r>
      <rPr>
        <sz val="10"/>
        <color indexed="8"/>
        <rFont val="돋움"/>
      </rPr>
      <t>평화를</t>
    </r>
    <r>
      <rPr>
        <sz val="11"/>
        <color indexed="8"/>
        <rFont val="맑은 고딕"/>
      </rPr>
      <t xml:space="preserve"> </t>
    </r>
    <r>
      <rPr>
        <sz val="10"/>
        <color indexed="8"/>
        <rFont val="돋움"/>
      </rPr>
      <t>위해</t>
    </r>
    <r>
      <rPr>
        <sz val="11"/>
        <color indexed="8"/>
        <rFont val="맑은 고딕"/>
      </rPr>
      <t xml:space="preserve"> </t>
    </r>
    <r>
      <rPr>
        <sz val="10"/>
        <color indexed="8"/>
        <rFont val="돋움"/>
      </rPr>
      <t>구체적인</t>
    </r>
    <r>
      <rPr>
        <sz val="11"/>
        <color indexed="8"/>
        <rFont val="맑은 고딕"/>
      </rPr>
      <t xml:space="preserve"> </t>
    </r>
    <r>
      <rPr>
        <sz val="10"/>
        <color indexed="8"/>
        <rFont val="돋움"/>
      </rPr>
      <t>실천과제를</t>
    </r>
    <r>
      <rPr>
        <sz val="11"/>
        <color indexed="8"/>
        <rFont val="맑은 고딕"/>
      </rPr>
      <t xml:space="preserve"> </t>
    </r>
    <r>
      <rPr>
        <sz val="10"/>
        <color indexed="8"/>
        <rFont val="돋움"/>
      </rPr>
      <t>생각해</t>
    </r>
    <r>
      <rPr>
        <sz val="11"/>
        <color indexed="8"/>
        <rFont val="맑은 고딕"/>
      </rPr>
      <t xml:space="preserve"> </t>
    </r>
    <r>
      <rPr>
        <sz val="10"/>
        <color indexed="8"/>
        <rFont val="돋움"/>
      </rPr>
      <t>보았다</t>
    </r>
    <r>
      <rPr>
        <sz val="11"/>
        <color indexed="8"/>
        <rFont val="맑은 고딕"/>
      </rPr>
      <t xml:space="preserve">. </t>
    </r>
    <r>
      <rPr>
        <sz val="10"/>
        <color indexed="8"/>
        <rFont val="돋움"/>
      </rPr>
      <t>남한과</t>
    </r>
    <r>
      <rPr>
        <sz val="11"/>
        <color indexed="8"/>
        <rFont val="맑은 고딕"/>
      </rPr>
      <t xml:space="preserve"> </t>
    </r>
    <r>
      <rPr>
        <sz val="10"/>
        <color indexed="8"/>
        <rFont val="돋움"/>
      </rPr>
      <t>북한이</t>
    </r>
    <r>
      <rPr>
        <sz val="11"/>
        <color indexed="8"/>
        <rFont val="맑은 고딕"/>
      </rPr>
      <t xml:space="preserve"> </t>
    </r>
    <r>
      <rPr>
        <sz val="10"/>
        <color indexed="8"/>
        <rFont val="돋움"/>
      </rPr>
      <t>함께</t>
    </r>
    <r>
      <rPr>
        <sz val="11"/>
        <color indexed="8"/>
        <rFont val="맑은 고딕"/>
      </rPr>
      <t xml:space="preserve"> </t>
    </r>
    <r>
      <rPr>
        <sz val="10"/>
        <color indexed="8"/>
        <rFont val="돋움"/>
      </rPr>
      <t>세운</t>
    </r>
    <r>
      <rPr>
        <sz val="11"/>
        <color indexed="8"/>
        <rFont val="맑은 고딕"/>
      </rPr>
      <t xml:space="preserve"> </t>
    </r>
    <r>
      <rPr>
        <sz val="10"/>
        <color indexed="8"/>
        <rFont val="돋움"/>
      </rPr>
      <t>임시정부의</t>
    </r>
    <r>
      <rPr>
        <sz val="11"/>
        <color indexed="8"/>
        <rFont val="맑은 고딕"/>
      </rPr>
      <t xml:space="preserve"> </t>
    </r>
    <r>
      <rPr>
        <sz val="10"/>
        <color indexed="8"/>
        <rFont val="돋움"/>
      </rPr>
      <t>뜻을</t>
    </r>
    <r>
      <rPr>
        <sz val="11"/>
        <color indexed="8"/>
        <rFont val="맑은 고딕"/>
      </rPr>
      <t xml:space="preserve"> </t>
    </r>
    <r>
      <rPr>
        <sz val="10"/>
        <color indexed="8"/>
        <rFont val="돋움"/>
      </rPr>
      <t>기려서</t>
    </r>
    <r>
      <rPr>
        <sz val="11"/>
        <color indexed="8"/>
        <rFont val="맑은 고딕"/>
      </rPr>
      <t xml:space="preserve"> </t>
    </r>
    <r>
      <rPr>
        <sz val="10"/>
        <color indexed="8"/>
        <rFont val="돋움"/>
      </rPr>
      <t>앞으로의</t>
    </r>
    <r>
      <rPr>
        <sz val="11"/>
        <color indexed="8"/>
        <rFont val="맑은 고딕"/>
      </rPr>
      <t xml:space="preserve"> 100</t>
    </r>
    <r>
      <rPr>
        <sz val="10"/>
        <color indexed="8"/>
        <rFont val="돋움"/>
      </rPr>
      <t>년에서는</t>
    </r>
    <r>
      <rPr>
        <sz val="11"/>
        <color indexed="8"/>
        <rFont val="맑은 고딕"/>
      </rPr>
      <t xml:space="preserve"> </t>
    </r>
    <r>
      <rPr>
        <sz val="10"/>
        <color indexed="8"/>
        <rFont val="돋움"/>
      </rPr>
      <t>남북한이</t>
    </r>
    <r>
      <rPr>
        <sz val="11"/>
        <color indexed="8"/>
        <rFont val="맑은 고딕"/>
      </rPr>
      <t xml:space="preserve"> </t>
    </r>
    <r>
      <rPr>
        <sz val="10"/>
        <color indexed="8"/>
        <rFont val="돋움"/>
      </rPr>
      <t>하나가</t>
    </r>
    <r>
      <rPr>
        <sz val="11"/>
        <color indexed="8"/>
        <rFont val="맑은 고딕"/>
      </rPr>
      <t xml:space="preserve"> </t>
    </r>
    <r>
      <rPr>
        <sz val="10"/>
        <color indexed="8"/>
        <rFont val="돋움"/>
      </rPr>
      <t>되기를</t>
    </r>
    <r>
      <rPr>
        <sz val="11"/>
        <color indexed="8"/>
        <rFont val="맑은 고딕"/>
      </rPr>
      <t xml:space="preserve"> </t>
    </r>
    <r>
      <rPr>
        <sz val="10"/>
        <color indexed="8"/>
        <rFont val="돋움"/>
      </rPr>
      <t>바란다</t>
    </r>
    <r>
      <rPr>
        <sz val="11"/>
        <color indexed="8"/>
        <rFont val="맑은 고딕"/>
      </rPr>
      <t xml:space="preserve">. 
</t>
    </r>
    <r>
      <rPr>
        <sz val="11"/>
        <color indexed="8"/>
        <rFont val="맑은 고딕"/>
      </rPr>
      <t xml:space="preserve">
</t>
    </r>
    <r>
      <rPr>
        <sz val="10"/>
        <color indexed="8"/>
        <rFont val="돋움"/>
      </rPr>
      <t>우선은</t>
    </r>
    <r>
      <rPr>
        <sz val="11"/>
        <color indexed="8"/>
        <rFont val="맑은 고딕"/>
      </rPr>
      <t xml:space="preserve"> 2022</t>
    </r>
    <r>
      <rPr>
        <sz val="10"/>
        <color indexed="8"/>
        <rFont val="돋움"/>
      </rPr>
      <t>년</t>
    </r>
    <r>
      <rPr>
        <sz val="11"/>
        <color indexed="8"/>
        <rFont val="맑은 고딕"/>
      </rPr>
      <t xml:space="preserve"> </t>
    </r>
    <r>
      <rPr>
        <sz val="10"/>
        <color indexed="8"/>
        <rFont val="돋움"/>
      </rPr>
      <t>베이징</t>
    </r>
    <r>
      <rPr>
        <sz val="11"/>
        <color indexed="8"/>
        <rFont val="맑은 고딕"/>
      </rPr>
      <t xml:space="preserve"> </t>
    </r>
    <r>
      <rPr>
        <sz val="10"/>
        <color indexed="8"/>
        <rFont val="돋움"/>
      </rPr>
      <t>올림픽</t>
    </r>
    <r>
      <rPr>
        <sz val="11"/>
        <color indexed="8"/>
        <rFont val="맑은 고딕"/>
      </rPr>
      <t xml:space="preserve"> </t>
    </r>
    <r>
      <rPr>
        <sz val="10"/>
        <color indexed="8"/>
        <rFont val="돋움"/>
      </rPr>
      <t>때는</t>
    </r>
    <r>
      <rPr>
        <sz val="11"/>
        <color indexed="8"/>
        <rFont val="맑은 고딕"/>
      </rPr>
      <t xml:space="preserve"> </t>
    </r>
    <r>
      <rPr>
        <sz val="10"/>
        <color indexed="8"/>
        <rFont val="돋움"/>
      </rPr>
      <t>공동</t>
    </r>
    <r>
      <rPr>
        <sz val="11"/>
        <color indexed="8"/>
        <rFont val="맑은 고딕"/>
      </rPr>
      <t xml:space="preserve"> </t>
    </r>
    <r>
      <rPr>
        <sz val="10"/>
        <color indexed="8"/>
        <rFont val="돋움"/>
      </rPr>
      <t>선수단으로</t>
    </r>
    <r>
      <rPr>
        <sz val="11"/>
        <color indexed="8"/>
        <rFont val="맑은 고딕"/>
      </rPr>
      <t xml:space="preserve"> </t>
    </r>
    <r>
      <rPr>
        <sz val="10"/>
        <color indexed="8"/>
        <rFont val="돋움"/>
      </rPr>
      <t>출전하는</t>
    </r>
    <r>
      <rPr>
        <sz val="11"/>
        <color indexed="8"/>
        <rFont val="맑은 고딕"/>
      </rPr>
      <t xml:space="preserve"> </t>
    </r>
    <r>
      <rPr>
        <sz val="10"/>
        <color indexed="8"/>
        <rFont val="돋움"/>
      </rPr>
      <t>것이</t>
    </r>
    <r>
      <rPr>
        <sz val="11"/>
        <color indexed="8"/>
        <rFont val="맑은 고딕"/>
      </rPr>
      <t xml:space="preserve"> </t>
    </r>
    <r>
      <rPr>
        <sz val="10"/>
        <color indexed="8"/>
        <rFont val="돋움"/>
      </rPr>
      <t>실천과제이다</t>
    </r>
    <r>
      <rPr>
        <sz val="11"/>
        <color indexed="8"/>
        <rFont val="맑은 고딕"/>
      </rPr>
      <t xml:space="preserve">. </t>
    </r>
    <r>
      <rPr>
        <sz val="10"/>
        <color indexed="8"/>
        <rFont val="돋움"/>
      </rPr>
      <t>이후에는</t>
    </r>
    <r>
      <rPr>
        <sz val="11"/>
        <color indexed="8"/>
        <rFont val="맑은 고딕"/>
      </rPr>
      <t xml:space="preserve"> </t>
    </r>
    <r>
      <rPr>
        <sz val="10"/>
        <color indexed="8"/>
        <rFont val="돋움"/>
      </rPr>
      <t>함께</t>
    </r>
    <r>
      <rPr>
        <sz val="11"/>
        <color indexed="8"/>
        <rFont val="맑은 고딕"/>
      </rPr>
      <t xml:space="preserve"> </t>
    </r>
    <r>
      <rPr>
        <sz val="10"/>
        <color indexed="8"/>
        <rFont val="돋움"/>
      </rPr>
      <t>남한과</t>
    </r>
    <r>
      <rPr>
        <sz val="11"/>
        <color indexed="8"/>
        <rFont val="맑은 고딕"/>
      </rPr>
      <t xml:space="preserve"> </t>
    </r>
    <r>
      <rPr>
        <sz val="10"/>
        <color indexed="8"/>
        <rFont val="돋움"/>
      </rPr>
      <t>북한이</t>
    </r>
    <r>
      <rPr>
        <sz val="11"/>
        <color indexed="8"/>
        <rFont val="맑은 고딕"/>
      </rPr>
      <t xml:space="preserve"> </t>
    </r>
    <r>
      <rPr>
        <sz val="10"/>
        <color indexed="8"/>
        <rFont val="돋움"/>
      </rPr>
      <t>올림픽</t>
    </r>
    <r>
      <rPr>
        <sz val="11"/>
        <color indexed="8"/>
        <rFont val="맑은 고딕"/>
      </rPr>
      <t xml:space="preserve"> </t>
    </r>
    <r>
      <rPr>
        <sz val="10"/>
        <color indexed="8"/>
        <rFont val="돋움"/>
      </rPr>
      <t>개최를</t>
    </r>
    <r>
      <rPr>
        <sz val="11"/>
        <color indexed="8"/>
        <rFont val="맑은 고딕"/>
      </rPr>
      <t xml:space="preserve"> </t>
    </r>
    <r>
      <rPr>
        <sz val="10"/>
        <color indexed="8"/>
        <rFont val="돋움"/>
      </rPr>
      <t>함께</t>
    </r>
    <r>
      <rPr>
        <sz val="11"/>
        <color indexed="8"/>
        <rFont val="맑은 고딕"/>
      </rPr>
      <t xml:space="preserve"> </t>
    </r>
    <r>
      <rPr>
        <sz val="10"/>
        <color indexed="8"/>
        <rFont val="돋움"/>
      </rPr>
      <t>하는</t>
    </r>
    <r>
      <rPr>
        <sz val="11"/>
        <color indexed="8"/>
        <rFont val="맑은 고딕"/>
      </rPr>
      <t xml:space="preserve"> </t>
    </r>
    <r>
      <rPr>
        <sz val="10"/>
        <color indexed="8"/>
        <rFont val="돋움"/>
      </rPr>
      <t>것도</t>
    </r>
    <r>
      <rPr>
        <sz val="11"/>
        <color indexed="8"/>
        <rFont val="맑은 고딕"/>
      </rPr>
      <t xml:space="preserve"> </t>
    </r>
    <r>
      <rPr>
        <sz val="10"/>
        <color indexed="8"/>
        <rFont val="돋움"/>
      </rPr>
      <t>실천과제이다</t>
    </r>
    <r>
      <rPr>
        <sz val="11"/>
        <color indexed="8"/>
        <rFont val="맑은 고딕"/>
      </rPr>
      <t xml:space="preserve">. </t>
    </r>
    <r>
      <rPr>
        <sz val="10"/>
        <color indexed="8"/>
        <rFont val="돋움"/>
      </rPr>
      <t>남한과</t>
    </r>
    <r>
      <rPr>
        <sz val="11"/>
        <color indexed="8"/>
        <rFont val="맑은 고딕"/>
      </rPr>
      <t xml:space="preserve"> </t>
    </r>
    <r>
      <rPr>
        <sz val="10"/>
        <color indexed="8"/>
        <rFont val="돋움"/>
      </rPr>
      <t>북한이</t>
    </r>
    <r>
      <rPr>
        <sz val="11"/>
        <color indexed="8"/>
        <rFont val="맑은 고딕"/>
      </rPr>
      <t xml:space="preserve"> </t>
    </r>
    <r>
      <rPr>
        <sz val="10"/>
        <color indexed="8"/>
        <rFont val="돋움"/>
      </rPr>
      <t>종전선언을</t>
    </r>
    <r>
      <rPr>
        <sz val="11"/>
        <color indexed="8"/>
        <rFont val="맑은 고딕"/>
      </rPr>
      <t xml:space="preserve"> </t>
    </r>
    <r>
      <rPr>
        <sz val="10"/>
        <color indexed="8"/>
        <rFont val="돋움"/>
      </rPr>
      <t>해서</t>
    </r>
    <r>
      <rPr>
        <sz val="11"/>
        <color indexed="8"/>
        <rFont val="맑은 고딕"/>
      </rPr>
      <t xml:space="preserve"> </t>
    </r>
    <r>
      <rPr>
        <sz val="10"/>
        <color indexed="8"/>
        <rFont val="돋움"/>
      </rPr>
      <t>이</t>
    </r>
    <r>
      <rPr>
        <sz val="11"/>
        <color indexed="8"/>
        <rFont val="맑은 고딕"/>
      </rPr>
      <t xml:space="preserve"> </t>
    </r>
    <r>
      <rPr>
        <sz val="10"/>
        <color indexed="8"/>
        <rFont val="돋움"/>
      </rPr>
      <t>땅에</t>
    </r>
    <r>
      <rPr>
        <sz val="11"/>
        <color indexed="8"/>
        <rFont val="맑은 고딕"/>
      </rPr>
      <t xml:space="preserve"> </t>
    </r>
    <r>
      <rPr>
        <sz val="10"/>
        <color indexed="8"/>
        <rFont val="돋움"/>
      </rPr>
      <t>평화가</t>
    </r>
    <r>
      <rPr>
        <sz val="11"/>
        <color indexed="8"/>
        <rFont val="맑은 고딕"/>
      </rPr>
      <t xml:space="preserve"> </t>
    </r>
    <r>
      <rPr>
        <sz val="10"/>
        <color indexed="8"/>
        <rFont val="돋움"/>
      </rPr>
      <t>오기를</t>
    </r>
    <r>
      <rPr>
        <sz val="11"/>
        <color indexed="8"/>
        <rFont val="맑은 고딕"/>
      </rPr>
      <t xml:space="preserve"> </t>
    </r>
    <r>
      <rPr>
        <sz val="10"/>
        <color indexed="8"/>
        <rFont val="돋움"/>
      </rPr>
      <t>바란다</t>
    </r>
    <r>
      <rPr>
        <sz val="11"/>
        <color indexed="8"/>
        <rFont val="맑은 고딕"/>
      </rPr>
      <t xml:space="preserve">. 
</t>
    </r>
  </si>
  <si>
    <t>최효선</t>
  </si>
  <si>
    <t>좀더민주화가잘이룩되고헌법과법률에의한입법사법행정권력이잘균형을지킬수있으며국민모두가삼권에정당한견제를할수있으며소수자약자등의목소리가잘대변되며위정자는국민을측은히여기는마음으로공무를집행할수있다면대한민국의100년은빛날수있을꺼라생각합니다</t>
  </si>
  <si>
    <t>서현숙</t>
  </si>
  <si>
    <t>잘 설계된 교육 시스템</t>
  </si>
  <si>
    <t>박원숙</t>
  </si>
  <si>
    <t>기회는 평등하고 과정은 공정하고 결과는 정의로운 나라</t>
  </si>
  <si>
    <t>안성수</t>
  </si>
  <si>
    <t>장기적인 교육 계획과 단기적인 홍보계획, 투트랙전략으로서 교육은 중고등 교실에서 대한민국이라는 교과 과제를 신설, 홍보는 다양한 축제와 이벤트를 활성화하여 국민들에게 더 친숙하게 다가갈 수 있는 방안 모색</t>
  </si>
  <si>
    <t>2019.05.14</t>
  </si>
  <si>
    <t>강선영</t>
  </si>
  <si>
    <t>나라사랑의 마음으로 앞으로의 국가가 포용국가 로 나아가야 한다고 생각하고 그곳에 발전의 길이 있다고 생각합니다.
우리나라가 처한 저출산으로인한 인구절벽 문제와 세금을납부하는 국민의 비율이 50프로 전후로 너무 적은 부분이라고 생각하는데 , 이 부분도 포용국가로서 아이를 국가에서 계층간의 격차가 크지않게 양육해주면서 제대로된 세금을 납부하는 시민으로 성장할수 있게 교육한다면 앞으로의 100년 , 대한민국은 세계경제 불황에도 발전할수 있는 돌파구가 있을거라고 생각합니다.</t>
  </si>
  <si>
    <t>박갑묵</t>
  </si>
  <si>
    <t>3.1운동</t>
  </si>
  <si>
    <t>김은애</t>
  </si>
  <si>
    <t>대한민국임시정부수립</t>
  </si>
  <si>
    <t>차대헌</t>
  </si>
  <si>
    <t>3.1운동의 정신이 중요하다고 본다. 과거의 역사로서가 아닌 정신계승을 통해 오늘날의 대한민국에 필요한 시대적 사명을 이어받아 통찰력를 갖추어 도약하는 대한민국을 위해 지향해야할 방향을 찾아야한다고 본다.</t>
  </si>
  <si>
    <t>양유선</t>
  </si>
  <si>
    <t>건국이념</t>
  </si>
  <si>
    <t>황지영</t>
  </si>
  <si>
    <t>3.1운동의 민주주의적이고, 평화적이며 비폭력적인 모습</t>
  </si>
  <si>
    <t>안은정</t>
  </si>
  <si>
    <t>3.1 운동</t>
  </si>
  <si>
    <t>홍수지</t>
  </si>
  <si>
    <t>3.1운동에 참여한 많은 시민들과 학생들의 시위를 잊어서는 안된다고 생각한다. 그 수많은 사람들의 목소리를 교육으로 체험으로 마음에 새겨줘야한다고 생각한다.</t>
  </si>
  <si>
    <t>김지범</t>
  </si>
  <si>
    <t>기미독립선언문에서 밝힌 바, 현세를 사는 우리는 가엾은 딸 아들에게 부끄러운 현실을 물려줘서는 안된다는 후대를 위하는 마음.</t>
  </si>
  <si>
    <t>우아미</t>
  </si>
  <si>
    <t>개인을 넘어 국가를 사랑하는 마음과 국민 화합</t>
  </si>
  <si>
    <t>허애린</t>
  </si>
  <si>
    <t>정신</t>
  </si>
  <si>
    <t>주순옥</t>
  </si>
  <si>
    <t>공동체 정신</t>
  </si>
  <si>
    <t>위수주</t>
  </si>
  <si>
    <t>시민의식</t>
  </si>
  <si>
    <t>최사라</t>
  </si>
  <si>
    <t>역사를 잊지 않고 우리도 후대를 위해 앞으로 더 좋은 한국이 되기 위해 노력하는 것입니다~</t>
  </si>
  <si>
    <t>박연정</t>
  </si>
  <si>
    <t>윤주연</t>
  </si>
  <si>
    <t>주인정신과 하나가 되어 나아가겠다는 마음 그리고 자결권</t>
  </si>
  <si>
    <t>진성민</t>
  </si>
  <si>
    <t>평화</t>
  </si>
  <si>
    <t>장현규</t>
  </si>
  <si>
    <t>참여와 연대의 공동체 정신</t>
  </si>
  <si>
    <t>양수영</t>
  </si>
  <si>
    <t>3.1운동 100주년이 단순히 일방적인 행사가 아니라 왜 독립을 원했는 가에 대해 그 마음을 잊지 말고 그것을 계승해야한다</t>
  </si>
  <si>
    <t>평화를 원했던 하나의 마음과 정신</t>
  </si>
  <si>
    <t>김미향</t>
  </si>
  <si>
    <t>대한민국 국민들의 결집력</t>
  </si>
  <si>
    <t>김소정</t>
  </si>
  <si>
    <t>대한민국 국민이 모두 평화를 위해 모은 정신.</t>
  </si>
  <si>
    <t>제민규</t>
  </si>
  <si>
    <t>그 당시 3.1운동과 임시정부수립을 통해 우리나라를 되찾고자하는 그 정신을 본 받아야한다고 생각합니다.</t>
  </si>
  <si>
    <t>박옥란</t>
  </si>
  <si>
    <t>순국선열들의 정신과 감사함</t>
  </si>
  <si>
    <t>최권호</t>
  </si>
  <si>
    <t>자주적 민족정신 계승. 형평과 정의로운 가치 확립</t>
  </si>
  <si>
    <t>노은수</t>
  </si>
  <si>
    <t>자주적인 독립</t>
  </si>
  <si>
    <t>신다송</t>
  </si>
  <si>
    <t>대한민국의 발전</t>
  </si>
  <si>
    <t>성찬민</t>
  </si>
  <si>
    <t>저희가 우리나라역사를 많이 알았으면 합니다</t>
  </si>
  <si>
    <t>김유민</t>
  </si>
  <si>
    <t>자주정신</t>
  </si>
  <si>
    <t>공은혜</t>
  </si>
  <si>
    <t>3.1운동을 일으킨, 공동체 정신</t>
  </si>
  <si>
    <t>원성일</t>
  </si>
  <si>
    <t>국가관과 순국선열에 대한 존경심</t>
  </si>
  <si>
    <t>김은지</t>
  </si>
  <si>
    <t>2019.05.15</t>
  </si>
  <si>
    <t>송현아</t>
  </si>
  <si>
    <t>100년전엔 독립을 외쳤다면 오늘날은 한반도의 통일을 외치고 이뤄가야한다고 생각합니다</t>
  </si>
  <si>
    <t>김병우</t>
  </si>
  <si>
    <t>친일파 청산(과거잔재 극복)</t>
  </si>
  <si>
    <t>김대진</t>
  </si>
  <si>
    <t>3.1운동과 독립을 위해 목숨을 바치신 독립투사들의 정신'</t>
  </si>
  <si>
    <t>김동원</t>
  </si>
  <si>
    <t>사랑, 국방</t>
  </si>
  <si>
    <t>최덕진</t>
  </si>
  <si>
    <t>자치활동</t>
  </si>
  <si>
    <t>박계정</t>
  </si>
  <si>
    <t>자주독립</t>
  </si>
  <si>
    <t>김태일</t>
  </si>
  <si>
    <t>국민의 자발적 의지와 참여를 통하여 지킨 나라, 특히 청소년들의 자유 의지에 의한 참여 등</t>
  </si>
  <si>
    <t>홍정관</t>
  </si>
  <si>
    <t>국민이 우선시 되는 나라, 정의가 올바르게 서있는 나라</t>
  </si>
  <si>
    <t>정용준</t>
  </si>
  <si>
    <t>대한민국임시정부 수립 100주년의 가치</t>
  </si>
  <si>
    <t>김치국</t>
  </si>
  <si>
    <t>김구선생님의 아름다운나라</t>
  </si>
  <si>
    <t>이명옥</t>
  </si>
  <si>
    <t>자주 독립의 정신</t>
  </si>
  <si>
    <t>김창근</t>
  </si>
  <si>
    <t>독립정신</t>
  </si>
  <si>
    <t>오준일</t>
  </si>
  <si>
    <t>김경호</t>
  </si>
  <si>
    <t>자유 독립 정신</t>
  </si>
  <si>
    <t>임창웅</t>
  </si>
  <si>
    <t>기치-내세운 가치. 평화와 협동 추구 정신</t>
  </si>
  <si>
    <t>이규리</t>
  </si>
  <si>
    <t>1931년 삼균주의(三均主義)를 제창하였는데, 삼균이란 인균(人均)·족균(族均)·국균(國均)을 이르는 것으로, 인류평등·민족평등·국가평등과 정치·경제·교육의 균등을 내용으로 한 정치·경제·사회적 민주주의 원리를 잘 계승하시를 바란다.</t>
  </si>
  <si>
    <t>김순주</t>
  </si>
  <si>
    <t>정의</t>
  </si>
  <si>
    <t>김학로</t>
  </si>
  <si>
    <t>함께 지켜나가야 할 가치 있는 통일 조국 건설</t>
  </si>
  <si>
    <t>박종혁</t>
  </si>
  <si>
    <t>21세기형 제2의 3.1운동 전개
실천과제1. 보편적 사고에 기초한 상식이 통하는 사회 만들기
실천과제2. 물질만능주의, 개인 또는 집단 이기주의, 권위주의 등을 배척하기
실천과제3. 개방적 사고, 전문가 인정, 인권존중, 포용과 배려의 사회만들기
실천과제4. 새로운 100면 설계를 위한 참여와 토론문화 조성하기(집단지성 확산)
기타 등등...</t>
  </si>
  <si>
    <t>조원표</t>
  </si>
  <si>
    <t>순국선열과 애국지사들의 희생정신을 본받아 그 분들의 희생에 대한 충분한 피드백(보상)이 이루어져야 하고 선진복지국가 건설을 위해 장애인 및 노인정책에 좀 더 박차를 가해야 함</t>
  </si>
  <si>
    <t>이용곤</t>
  </si>
  <si>
    <t>호남.제주권</t>
  </si>
  <si>
    <t>3.1운동의 정신과 함께 그때의 마음들을 잇기 위해서 그것에 대한 교육을 하는 것 또한도 방법이 될거 같다</t>
  </si>
  <si>
    <t>최경화</t>
  </si>
  <si>
    <t>내 나라 대한민국의 국민임에 자부심을 느끼고 지구속에 작은 나라 대한민국이 바로 설 수 있도록 온국민이 한마음 한뜻을 모으는 기회를 마련</t>
  </si>
  <si>
    <t>김민하</t>
  </si>
  <si>
    <t>온 가족이 둘러 앉아 정치얘기를 할 수 있게 설계 되어야한다.
선거권(피선거권)연령인하
차별금지법 제정
국회 온라인 청원 개설
국회의원 성비동등 등은 국회에서 해야할 일.
우리는 끊임 없이 말을 해야한다.
지금까지 쉬쉬하고 넘겼던 불편한 이야기를</t>
  </si>
  <si>
    <t>임수운</t>
  </si>
  <si>
    <t>획일화된 제도권 교육 등에서 독립해 청소년, 청년들에게 진정의 교육을 받을 수 있게 해주는 것</t>
  </si>
  <si>
    <t>배만진</t>
  </si>
  <si>
    <t>스스로 1등임을 자각. 남에게 스리고 시간을 미루는일부터 근덜..</t>
  </si>
  <si>
    <t>홍순계</t>
  </si>
  <si>
    <t>자주,민주,평화,통일,생태</t>
  </si>
  <si>
    <t>이원희</t>
  </si>
  <si>
    <t>이념이나 명분보다 실사구시 정신에 맞게 미래지향적으로 국가발전 모델을 새롭게 만들어 가야한다고 본다.</t>
  </si>
  <si>
    <t>2019.05.16</t>
  </si>
  <si>
    <t>최은정</t>
  </si>
  <si>
    <t>희생과 애국도 훌륭한 정신이지만, 공생과 함께 살아가는 정신도 훌륭한 것이라고 생각합니다. 다양한 가치가 함께 존중받고 타인과 각 국가간의 모든 이해의 다양성이 함께 추구될 수 있는 세상에서 대한민국이 선도할 수 있도록 지헤로운 역할을 할 수 있는 위치에 우리 젊은이들과 후손들이 역량을 제대로 발휘할 수 있도록 지금껏 노력한 것들을 응원해줄 수 있는 풍토가 될 수 있는 사회를 만들어가면 좋겠습니다.</t>
  </si>
  <si>
    <t>배한동</t>
  </si>
  <si>
    <t>민족의 자주 통일을 위해 노력해야 한다.</t>
  </si>
  <si>
    <t>한복진</t>
  </si>
  <si>
    <t>똑같은 역사를 반복하지 않는 것 만이 그때 그분들의 죽음에 보답하는 길이라고 생각하며 나 개인부터 역사를 바로알고 우리의 역사를 바르게 알릴것이며
그러기 위해선 좀더 심도 있는 역사 공부할것이며 나아가 내 자녀에게 주변에 역사를 가르치는 일을 하고 싶다.
우리는 지금도 역사의 일부분이며 역사를 바로 아는것만이 앞으로의 역사를 바르게 써내려가는 힘이 될거라고 생각한다.</t>
  </si>
  <si>
    <t>조용문</t>
  </si>
  <si>
    <t>민주주의의 가치가 후대에 온전히 전승되어야 합니다. 과거사에 대한 철저한 반성을 뒷받침으로 역사적 사실(fact)에 대한 오류를 바로잡아야 합니다. 역사적 사실에 대한 망발을 역사해석의 다양성이란 이름으로 용서해서는 안됩니다.</t>
  </si>
  <si>
    <t>김행수</t>
  </si>
  <si>
    <t>닥시는 그런일이 없어야 한다. 즉 나라에 힘을 세워야한다.</t>
  </si>
  <si>
    <t>이효재</t>
  </si>
  <si>
    <t>남북교류- 통일- 동북아 경제 특구</t>
  </si>
  <si>
    <t>박혜빈</t>
  </si>
  <si>
    <t>역사의 주인이 되어 함께 만들어 나가겠습니다!</t>
  </si>
  <si>
    <t>임정애</t>
  </si>
  <si>
    <t>내이웃내나라를사랑는마음을 바탕으로국민성을다지고백년을논해슴 합니다</t>
  </si>
  <si>
    <t>2019.05.17</t>
  </si>
  <si>
    <t>이용훈</t>
  </si>
  <si>
    <t>남과 북 민중이 하나되어 동아시의 중심국가로 발전해야</t>
  </si>
  <si>
    <t>인창원</t>
  </si>
  <si>
    <t>갈등과 분열을 넘어 더불어 사는 상생의 길을 갈수있도록 온 국민의 정신교육이 필요함</t>
  </si>
  <si>
    <t>심인섭</t>
  </si>
  <si>
    <t>새로운 대한민국 100년은 3.1운동의 역사에서 보듯 부강한 나라가 되기 위해서는 국론통일이 시급합니다</t>
  </si>
  <si>
    <t>배강희</t>
  </si>
  <si>
    <t>독립정신계승</t>
  </si>
  <si>
    <t>곽향순</t>
  </si>
  <si>
    <t>올바른 역사 의식과 대한민국의 자긍심을 가져야 한다</t>
  </si>
  <si>
    <t>박수명</t>
  </si>
  <si>
    <t>역사학자들의종합토론</t>
  </si>
  <si>
    <t>2019. 5. 17 오전 6:34:03</t>
  </si>
  <si>
    <t>홍순갑</t>
  </si>
  <si>
    <t>사회</t>
  </si>
  <si>
    <t>친일청산을 통한 국민 자존감 회복 운동 전개</t>
  </si>
  <si>
    <t>2019. 5. 17 오전 10:40:30</t>
  </si>
  <si>
    <t>새로운 대한민국의 기틀을 마련하고,평화통일을 이루기 위한 민족대단결 운동 전개</t>
  </si>
  <si>
    <t>2019. 5. 17 오전 10:55:15</t>
  </si>
  <si>
    <t>박서희</t>
  </si>
  <si>
    <t>민족정신을 잃지 않아야한다고 생각합니다. 그러므로 특정한 날에 우리나라의 독립에 힘입어 주신 분을을 항상 생각하고 잊지 말아야 합니다</t>
  </si>
  <si>
    <t>2019. 5. 17 오후 11:30:41</t>
  </si>
  <si>
    <t>서숙정</t>
  </si>
  <si>
    <t>국민참여를 통한 미래 희망 심기를 추진하고 싶습니다 평화공원 조성</t>
  </si>
  <si>
    <t>2019. 5. 18 오전 1:04:05</t>
  </si>
  <si>
    <t>김 만호</t>
  </si>
  <si>
    <t>국민모두가 항상 국가를 위하여 어떤 행동을 해야 하는지 국민 강령을 제정해야 한다고 생각하며 그일을 추진 해 보고 싶다.</t>
  </si>
  <si>
    <t>2019. 5. 18 오전 1:19:25</t>
  </si>
  <si>
    <t>이기성</t>
  </si>
  <si>
    <t>100년전보다는 상황이 많이 달라졌다는 것이 우리 민족이 않고 있는 결점이라고 생각한다 그때보다는 정치 경제 국방 외교 모든 부분에서 정상에 서 있다.
그러다보니 다양한 계층별 다양한 욕구들이 터지고 있는 것이 현실이다.
이를 극복하고 향후 100년을 설계하려면 
첫째 소통이 필요하다.
둘째 전문가의 글로벌화 해야한다.
셋째 전국민적인 노래를 만들어야한다
네째 기초지식을 위한 교육체계화해야한다
다섯째 체육 예능의 글로벌스타 양성해야한다</t>
  </si>
  <si>
    <t>2019. 5. 18 오전 1:43:23</t>
  </si>
  <si>
    <t>이현화</t>
  </si>
  <si>
    <t>올바른역사의식</t>
  </si>
  <si>
    <t>2019. 5. 18 오전 6:56:25</t>
  </si>
  <si>
    <t>김혜미</t>
  </si>
  <si>
    <t>초중고대 필수과목으로 평화교육 실시</t>
  </si>
  <si>
    <t>2019. 5. 18 오전 7:13:01</t>
  </si>
  <si>
    <t>김정현</t>
  </si>
  <si>
    <t>국민들이 나라에 대한 주인의식을 더 가져야 하고 인식개선 또한 필요함</t>
  </si>
  <si>
    <t>2019. 5. 18 오전 9:28:30</t>
  </si>
  <si>
    <t>박선민</t>
  </si>
  <si>
    <t>보여지는 것이 아닌 보여지지 않는 것들의 소중한 가치 만들기</t>
  </si>
  <si>
    <t>2019. 5. 18 오전 10:41:20</t>
  </si>
  <si>
    <t>강민정</t>
  </si>
  <si>
    <t>부정부패 척결. 투명한행정</t>
  </si>
  <si>
    <t>2019. 5. 18 오전 11:05:56</t>
  </si>
  <si>
    <t>김경미</t>
  </si>
  <si>
    <t>백년의 가치를 지금부터 같이 만들어보겠습니다. ^^</t>
  </si>
  <si>
    <t>2019. 5. 18 오후 12:25:22</t>
  </si>
  <si>
    <t>홍은기</t>
  </si>
  <si>
    <t>민주주의정신과 평화 비폭력등이 이루어져야합니다</t>
  </si>
  <si>
    <t>2019. 5. 18 오후 2:57:30</t>
  </si>
  <si>
    <t>최은경</t>
  </si>
  <si>
    <t>나만이 아닌 나와함께라는 마음으로 우리 모두가 함께 웃으며 인사하기 부터 실천했으면합니다.</t>
  </si>
  <si>
    <t>2019. 5. 18 오후 4:35:09</t>
  </si>
  <si>
    <t>김미자</t>
  </si>
  <si>
    <t>이해와 화합으로 국민들의 복지와 경제를 안정시키는 그런 미래가 담긴 대한민국이 되도록 노력하는 사회가 되었으면 좋겠어요. 그러기위해선 국민의 생각을 잘 듣는 국민신문고,토론회 등에 일반시민들의 참여가 많아져야한다고 생각합니다.</t>
  </si>
  <si>
    <t>2019. 5. 19 오전 12:15:36</t>
  </si>
  <si>
    <t>추경화</t>
  </si>
  <si>
    <t xml:space="preserve">가까운 이웃부터 사랑하고 각 시군별 독립운동사를 발간해 애향심을 널리 고양할 필요가 있다.
1. 경남을 대표할 항일운동사를 종합적으로 발간하고 
2. 미 발굴 미포상자들을 찾아 명예회복을 시켜 드리고
3. 항일의 가족들을 예우하는 일을 실천하고 
4. 미발간된 지역 시군 (김해 부산 창원 남해)등지에도 책의 발간을 독려함
5. 이미 발간된 지역의 항일운동사를 각급 기관 학교 기업 등에 널리 재보급
6. 이미 발간된 항일운동사에 등재된 항일투사들을 찾아 훈 포장을 추서케 함
7. 항일투사들을 발굴 책자 발간 공적 홍보 등을 실시한 이들을 포상함
8.항일투사들의 생가 복원.안내판 설치.묘소 설명판 .항일투쟁지 등을 찾아 
널리 홍보할 책자 발간.안내장 인쇄 보급
9. 항일독립운동을 널리 알리고 항일투사들의 공적을 널리 선양할 방법을 강구함
</t>
  </si>
  <si>
    <t>2019. 5. 19 오전 4:02:03</t>
  </si>
  <si>
    <t>이천석</t>
  </si>
  <si>
    <t>사법권을 바로세우고.언론은바로잡고. 향후 대한민국100년 시작점.</t>
  </si>
  <si>
    <t>2019. 5. 19 오전 5:08:09</t>
  </si>
  <si>
    <t>정봉근</t>
  </si>
  <si>
    <t>독립운동을 했던 많은 사람들의 정신과 사상에 대해서 많은 글들을 읽어보며, 현재 살아가고 있는 청년들과 국민들이 그 정신에 대해서 토론을 하는 시간을 가짐으로 해서 내가 깨닫지 못했던 , 내가 잊고 있었던 감정들을 되새기며, 공중에티켓부터 실천해나가는 삶</t>
  </si>
  <si>
    <t>2019. 5. 19 오전 6:41:09</t>
  </si>
  <si>
    <t>주연</t>
  </si>
  <si>
    <t>인권보호, 애국심, 을 강조하는 교육이 필요하다고 생각이됨</t>
  </si>
  <si>
    <t>2019. 5. 19 오전 8:10:23</t>
  </si>
  <si>
    <t>이서림</t>
  </si>
  <si>
    <t>모두가 한마음으로 모여 사회의 부정적인 문제를 해결하고 모두가 평화로운 대한민국에 살아가는 것</t>
  </si>
  <si>
    <t>2019. 5. 19 오전 9:38:13</t>
  </si>
  <si>
    <t>이채은</t>
  </si>
  <si>
    <t xml:space="preserve">양심적이지 않은 행동은 하지 않고 살아간다면
사람들 사이의 믿음도 세져 관계도 더욱 좋아질것입니다.
앞으로의 대한민국은 국민들 개개인 모두가 이익만을 추구한 삶 말고 스스로에게 떳떳하게 살아갔으면 좋겠습니다. 
</t>
  </si>
  <si>
    <t>2019. 5. 19 오전 11:25:16</t>
  </si>
  <si>
    <t>최진영</t>
  </si>
  <si>
    <t>대한민국의 민주주의 모델을 통한 자긍심 및 우수성을 전파.</t>
  </si>
  <si>
    <t>2019. 5. 19 오후 12:18:30</t>
  </si>
  <si>
    <t>강봉섭</t>
  </si>
  <si>
    <t>새로운 대한민국 은 위 내용을 바탕으로 기본정신을 바탕으로 구체적인 기준이 정해져야한다고 생각 합니다 기준이 정해지면 지속적으로 점검하면서 미래를 향해사 나아가야 할것입니다
구호나 계몽보다는 스토리텔링과 책자를 많이 만들어야 합니다.
우리는 해방이 되었는데 독립기념일이 아니라 광복절이라고 한다</t>
  </si>
  <si>
    <t>2019. 5. 19 오후 12:43:04</t>
  </si>
  <si>
    <t>현병호</t>
  </si>
  <si>
    <t>남북통일하여 자주독립국가 건설</t>
  </si>
  <si>
    <t>2019. 5. 19 오후 12:48:07</t>
  </si>
  <si>
    <t>김윤욱</t>
  </si>
  <si>
    <t>넘북통일</t>
  </si>
  <si>
    <t>2019. 5. 19 오후 4:54:15</t>
  </si>
  <si>
    <t>황일식</t>
  </si>
  <si>
    <t>품격있는 국가 국민 정부 경제성장 못지않게 국가의 기본이 되는 기초생활 질서가 꼭필요합니다</t>
  </si>
  <si>
    <t>2019. 5. 20 오전 12:39:17</t>
  </si>
  <si>
    <t>김보민</t>
  </si>
  <si>
    <t>독립운동가 제대로 알기 교육필요</t>
  </si>
  <si>
    <t>2019. 5. 20 오전 12:45:26</t>
  </si>
  <si>
    <t>노영필</t>
  </si>
  <si>
    <t>정의롭고 공정한 사회</t>
  </si>
  <si>
    <t>2019. 5. 20 오전 12:45:40</t>
  </si>
  <si>
    <t>장영철</t>
  </si>
  <si>
    <t>자주민족 가가독립성 고취</t>
  </si>
  <si>
    <t>2019. 5. 20 오전 12:59:54</t>
  </si>
  <si>
    <t>김기호</t>
  </si>
  <si>
    <t>친일잔재 및 군부독재 잔재청산
선거제개편 및 개헌
경제민주화 및 빈부격차 완화
선진국형 교육개혁
국토균형개발 및 지역발전</t>
  </si>
  <si>
    <t>2019. 5. 20 오전 1:30:32</t>
  </si>
  <si>
    <t>나은옥</t>
  </si>
  <si>
    <t>주위에 만연해있는 우리말로 착각하고 쓰는 한글의 정립 (예: 국민 (國民)~ 이라는 단어는 皇國臣民 (왜국왕의신하되는 백성) 이라는 뜻이다. 자라나는 아이들에게 이러한 잘못된 한글으르 정확히 전달하고 바꿔나가야 할것이라고 생각한다</t>
  </si>
  <si>
    <t>2019. 5. 20 오전 2:06:17</t>
  </si>
  <si>
    <t>윤경숙</t>
  </si>
  <si>
    <t>국민들이 살기좋은 나라라고 공감할수 있는!!</t>
  </si>
  <si>
    <t>2019. 5. 20 오전 3:15:05</t>
  </si>
  <si>
    <t>조선호</t>
  </si>
  <si>
    <t>3.1운동 당시의 세계평화를 위한 방향으로</t>
  </si>
  <si>
    <t>2019. 5. 20 오전 5:24:51</t>
  </si>
  <si>
    <t>송윤종</t>
  </si>
  <si>
    <t>역사는 지금보다 더욱 강대국으로 도약하기 위한 밑거름입니다.
이는 다시 말하면, 역사교육 강화와 연결됩니다. 새로운 정부가 들어서면서 국가교육과정에 역사 과목이 국어, 수학, 영어와 함께 필수과목으로 지정되었습니다. 바람직한 교육 정책이라고 생각됩니다.
그러나 아직 부족하다고 생각합니다. 역사과목이 사회과에 편제되어 있고, 현장 중심 수업이 아닌 교실에서 주입식 수업이 이루어 지고 있는 현실입니다. 학교 현장에서 역사과의 교육과정 독립과 지역 박물관 및 유적지를 활용한 현장 체험형 역사 수업으로 우리 학교 역사 수업시간이 바뀐다면 역사교육 강화와 역사의 즐거움을 함께 잡는 방향으로 나아갈 수 있습니다.
지역 박물관 및 유적지를 활용한 교육은 지역 균형 발전과도 이어집니다. 대한민국 지역에는 각기 다양한 특색의 역사를 가지고 있습니다. 이를 활용해 관광상품과 연결한다면 지역 균형 발전에도 이바지 할 수 있다고 생각합니다.</t>
  </si>
  <si>
    <t>2019. 5. 20 오전 6:02:06</t>
  </si>
  <si>
    <t>김형균</t>
  </si>
  <si>
    <t>교육현장에서 부터 체계화</t>
  </si>
  <si>
    <t>2019. 5. 20 오전 6:18:23</t>
  </si>
  <si>
    <t>김민제</t>
  </si>
  <si>
    <t>누구나 자신의 생각과 의견을 말 할수 있는 토론회가 더 많아졌으면 좋겠습니다</t>
  </si>
  <si>
    <t>2019. 5. 20 오전 7:38:42</t>
  </si>
  <si>
    <t>이성훈</t>
  </si>
  <si>
    <t>좀 더 민주적이고 대립보다 대의를 위한 토론의 장이 필요해보임</t>
  </si>
  <si>
    <t>2019. 5. 20 오전 7:40:08</t>
  </si>
  <si>
    <t>배진영</t>
  </si>
  <si>
    <t>끊임없는 토론으로 서로 다른 성별, 세대를 이해하는 작업이 필요함</t>
  </si>
  <si>
    <t>2019. 5. 20 오전 8:03:47</t>
  </si>
  <si>
    <t>김금숙</t>
  </si>
  <si>
    <t>올바른 역사를 알고 잘못된 역사를 되풀이 하지 않기 위해서...</t>
  </si>
  <si>
    <t>2019. 5. 20 오전 8:09:03</t>
  </si>
  <si>
    <t>오은옥</t>
  </si>
  <si>
    <t>통일이라는 염원이 기초가 되어 더불어 사는 세상과
세계 열강들 사이에서 민족의 얼을 계승하고 다야한 문화를 수용하는 강대국이 되기 위한</t>
  </si>
  <si>
    <t>2019. 5. 20 오전 8:47:04</t>
  </si>
  <si>
    <t>이주열</t>
  </si>
  <si>
    <t>위 가치의 실현은 '참여 민주주의'의 실현에 달려있다고 생각합니다.
그러나 그 과정은 당장 도약하기 어렵기에, '숙의 민주주의'라는 것을 거쳐서 진행되어야 합니다. 상대방의 말을 듣고 수용하며, 첨예하게 대립되는 의견 속에서 중간의 합의를 찾는 토론이 일상 속의 문화로 자리잡아야 합니다.
그렇게 되려면 정부나 기업과 같은 기관만 나서면 안됩니다. 국민이 가장 먼저 나서서 그런 문화를 만들어야 합니다. 정부가 장려하는 토론 문화 속에서 스스로 참여하고, 정부가 강제할 수 없는 기업에서는 스스로 토론하는 문화를 만들며 조직 문화를 가꾸어야 합니다.
이를 위해서 교육이 선행되어야 합니다. 어릴 때 부터, 내가 선택하는 행위에 대해서 이유를 항상 가지도록 교육하고, 친구와의 사이에서 상대의 생각을 먼저 듣고 합의점을 만들어가도록 교육해야 합니다.
구체적으로, 첫번째로 시험 문화를 바꿔야합니다. 틀린 문제는 선생님과 직접적인 의사소통을 통해서 왜 틀렸는지 설명하고, 어디서 잘못되었는지 알 수 있도록 해야합니다. 현재는 수학에서만 오답노트라는 것으로 그런 문화가 있지만, 국어 과학 사회 등 여러 과목에 개별화된 과제로 적용되어야 합니다.
두번째로, 유아기의 교육 문화를 바꿔야 합니다. 틀렸다가 아니라, 다르다라는 것을 교육해야 합니다. 어떤 행위를 함에 있어서 사회상규에 위반되는 행위를 했다면, 본인이 왜 그렇게 했는지 들어보고 아무리 어리더라도 얘기를 들어보면서 잘못된 행위를 주입식으로 틀렸다가 아니라, 스스로 납득할 수 있는 기회를 줘야합니다.
수많은 방법이나 과제가 있으나, 이런 교육 문화의 개선이라면 장기적으로 그 친구들이 자라서 사회생활을 할 때 쯤, 그런 문화는 달라져서 기본적인 참여의 문화는 개선될 것이라 생각합니다. 이후의 문화는 그들과 함께 토론으로서 사회적 합의를 해나가야 합니다.</t>
  </si>
  <si>
    <t>2019. 5. 20 오전 9:27:18</t>
  </si>
  <si>
    <t>박영의</t>
  </si>
  <si>
    <t>청소년들의 주도적 참여를 할 수 있는 여건 조성</t>
  </si>
  <si>
    <t>2019. 5. 20 오전 9:38:00</t>
  </si>
  <si>
    <t>송정훈</t>
  </si>
  <si>
    <t>자주국방, 평화통일</t>
  </si>
  <si>
    <t>2019. 5. 20 오전 9:41:12</t>
  </si>
  <si>
    <t>이미라</t>
  </si>
  <si>
    <t>자신의 생각을 바르게 표현하는 것 부터.</t>
  </si>
  <si>
    <t>2019. 5. 20 오전 10:00:57</t>
  </si>
  <si>
    <t>김영광</t>
  </si>
  <si>
    <t>자주적인 통일국가</t>
  </si>
  <si>
    <t>2019. 5. 20 오전 10:18:13</t>
  </si>
  <si>
    <t>손지혜 창원남산고</t>
  </si>
  <si>
    <t>교육현장에서의 변화가 절실. 역사교육의 변화가 필요합니다.</t>
  </si>
  <si>
    <t>2019. 5. 20 오전 10:35:45</t>
  </si>
  <si>
    <t>김성환 남산고</t>
  </si>
  <si>
    <t>이기적이 않고 공동체적으로 살아가야한다</t>
  </si>
  <si>
    <t>2019. 5. 20 오전 10:48:39</t>
  </si>
  <si>
    <t>하홍범</t>
  </si>
  <si>
    <t>공동체로 뭉치는 사회가 되어야 하고 남북이 이념 갈등을 넘어 통일하기 위해 힘써야한다.</t>
  </si>
  <si>
    <t>2019. 5. 20 오전 11:27:43</t>
  </si>
  <si>
    <t>이훈규</t>
  </si>
  <si>
    <t>주체적 국가로서 위상정립</t>
  </si>
  <si>
    <t>2019. 5. 20 오전 11:46:45</t>
  </si>
  <si>
    <t>서정민 남산고</t>
  </si>
  <si>
    <t>약산 김원봉선생님 등 업적이 뚜렷함에도 불구하고 이념으로 인해 제대로된 인정을 받지못하는 독립운동가 분들을 위해 이념을 뛰어넘은 인정과 학생들의 공부가 필요하다 생각한다</t>
  </si>
  <si>
    <t>2019. 5. 20 오후 12:05:20</t>
  </si>
  <si>
    <t>조한주 남산고</t>
  </si>
  <si>
    <t>두번 다시는 다른 나라에게 국권이 침탈되는 일이 없도록해야한다. 뿐만 아니라 국가내에서도 소수의 정치인들이 부정부패를 치르고 소수자가 권력을 독점하는 사회가 아닌 국민이 이러한 자들로부터 벗어나 스스로의 권리를 지키려고 노력해야한다. 그리고 더이상 다른 나라에 의존하지않고도 스스로 버틸 수 있는 힘을 길러야 하고 이 힘은 3.1운동 때 평범했지만 결코 평범하지 않았을 국민 독립운동가처럼 21세기 국민이 만들 수 있다고 생각한다</t>
  </si>
  <si>
    <t>2019. 5. 20 오후 12:28:13</t>
  </si>
  <si>
    <t>남산고서채영</t>
  </si>
  <si>
    <t>지금까지 100년동안 대한민국이 잘 서있을 수 있었던 이유는 개개인들이 이에대한 생각들이 올바르고 확고 했기 때문이라 생각합니다. 가치관이 바르다 하더라도 자신의 생각이 강요 되거나 고집하는것은 옳지 않습니다. 자신의 가치관이 옳은지 그른지 알 수있는 판단력이 더해져 있다면 자신의 가치관을 계승해 나아가며 발전시켜야 한다고 생각합니다. 앞서 발전해 왔던 100년들에 올바른 판단들과 가치들을 더하여 앞으로의 대한민국을 설계한다면 어느 방향으로든 대한민국이 잘 발전 될 수 있다 생각합니다 .</t>
  </si>
  <si>
    <t>2019. 5. 20 오후 12:34:57</t>
  </si>
  <si>
    <t>김유정</t>
  </si>
  <si>
    <t>우리 대한 독립을 위해 싸워 주신 모든 독립 열사 분들의 희생을 우리 후손들 에게 알리기 위해서</t>
  </si>
  <si>
    <t>2019. 5. 20 오후 2:51:58</t>
  </si>
  <si>
    <t>백두환</t>
  </si>
  <si>
    <t>새로운 미래, 100년 뒤 통일 된 한반도를 위해 대한민국 국민의 3.1운동 정신 제고</t>
  </si>
  <si>
    <t>2019. 5. 20 오후 3:59:44</t>
  </si>
  <si>
    <t>길준구</t>
  </si>
  <si>
    <t>우리국민과 북녁의 동포들이 함께 꿈을 이야기하고 이룰 수 있는 비전공유(홍익인간)</t>
  </si>
  <si>
    <t>2019. 5. 20 오후 4:15:42</t>
  </si>
  <si>
    <t>왜곡된 역사관을 바로 잡아야 한다고 생각합니다</t>
  </si>
  <si>
    <t>2019. 5. 20 오후 4:33:06</t>
  </si>
  <si>
    <t>홍인화</t>
  </si>
  <si>
    <t>통일한국을 꿈꾸며 실천할 할 수 있는것들을 실천한다.
서로 알기 위해 공부하고 
남북한교류 시도 
상호왕래등</t>
  </si>
  <si>
    <t>2019. 5. 21 오전 12:07:01</t>
  </si>
  <si>
    <t>구현모</t>
  </si>
  <si>
    <t>갈등없는 평화를 향해</t>
  </si>
  <si>
    <t>2019. 5. 21 오전 12:31:30</t>
  </si>
  <si>
    <t>이국진</t>
  </si>
  <si>
    <t>특정계층과 이념을 떠나서 온 국민이 건강한 시민정신으로 우리 주변의 가치를
높여야 함</t>
  </si>
  <si>
    <t>2019. 5. 21 오전 1:14:03</t>
  </si>
  <si>
    <t>이재은</t>
  </si>
  <si>
    <t>같이 논하고 같이 행동해야한다</t>
  </si>
  <si>
    <t>2019. 5. 21 오전 1:34:25</t>
  </si>
  <si>
    <t>김종분</t>
  </si>
  <si>
    <t>반성과 화해, 평화와 다양성 존중</t>
  </si>
  <si>
    <t>2019. 5. 21 오전 1:46:30</t>
  </si>
  <si>
    <t>배숙자</t>
  </si>
  <si>
    <t>정치인들 제발싸움그만하시코 이런행사에 참여해서 같이 토론해서 좀더냐은 대한민국을 만드는데 힘좀써주시면 국민의 한사람으로 감사하겠습니다~~</t>
  </si>
  <si>
    <t>2019. 5. 21 오전 1:49:35</t>
  </si>
  <si>
    <t>최영례</t>
  </si>
  <si>
    <t>먼저 교육이 바꿔야하고 꼭 필요함</t>
  </si>
  <si>
    <t>2019. 5. 21 오전 1:51:08</t>
  </si>
  <si>
    <t>김삼화</t>
  </si>
  <si>
    <t>개인의 타고난 재능을 조기 발견할 수 있도록 학교 교육이 변화되어야 된다고 봅니다. 주입식 교육보다 창의적인 아이디어 존중하고.더불어 살아갈 수 있는 배려.나눔의 생활이 필요한 인성교육을 강화해요!</t>
  </si>
  <si>
    <t>2019. 5. 21 오전 1:56:50</t>
  </si>
  <si>
    <t>생일 김홍선 670406</t>
  </si>
  <si>
    <t>세계를 보는 혜안이 있는 정치인 주권 실행에 동참</t>
  </si>
  <si>
    <t>2019. 5. 21 오전 2:07:53</t>
  </si>
  <si>
    <t>조선화</t>
  </si>
  <si>
    <t>자라나는 청소년들의 교육이 성적위주 입시위주가 아닌
보다 체계적인 역사공부실천</t>
  </si>
  <si>
    <t>2019. 5. 21 오전 2:17:19</t>
  </si>
  <si>
    <t>정만순</t>
  </si>
  <si>
    <t>우리것을 계승,발전하는 사업
선조들의 지혜와 지식을 후대에 교육하기
서양문화 일방적으로 따라하지 않기</t>
  </si>
  <si>
    <t>2019. 5. 21 오전 2:59:38</t>
  </si>
  <si>
    <t>허정숙</t>
  </si>
  <si>
    <t>뿌리의식을 확고히 함으로서 현실적인 대한민국의 정체성을 바로할 수 있다고 생각합니다. 현대 21세기 한국 사회안애서 한국인으로 살아가기위한 정신적 자부심과 당당함을 갖게한다</t>
  </si>
  <si>
    <t>2019. 5. 21 오전 3:00:47</t>
  </si>
  <si>
    <t>seok berm go</t>
  </si>
  <si>
    <t>상해 임시정부에 한번 가보자.</t>
  </si>
  <si>
    <t>2019. 5. 21 오전 6:23:32</t>
  </si>
  <si>
    <t>최달환</t>
  </si>
  <si>
    <t>개인부터 한 사람 한사람이 새 정신을 무장해 후대에 계승 발전토록 노력과
공부를 계속해야 할 것입니다</t>
  </si>
  <si>
    <t>2019. 5. 21 오전 8:19:21</t>
  </si>
  <si>
    <t>조수연</t>
  </si>
  <si>
    <t>대한민국임시정부가 과거 입헌군주제와 왕정을 버리고 '대한민국'이라는 국호로 "민국"을 설정했다는 뜻은, 국가의 주인을 국민으로 바라봤기 때문입니다.
따라서 저는 '국민'이라는 가치를 가장 중요하게 생각해야 하는데, 새로운 대한민국은 국민이 대한민국에서 아름답게 살 권리, 일종의 '복지'를 우선시해야 한다고 생각합니다.
최근 정부는 "요람에서 무덤까지"를 내세우며 국민복지를 실천하고 있는데, 비급여의 급여화인 국민건강보험, 또 다양한 복지수당 및 복지정책 등 최우선적으로 누구나 행복하게 살 수 있는 복지 정책이 우선시되어야 한다고 생각합니다.</t>
  </si>
  <si>
    <t>2019. 5. 21 오전 8:28:03</t>
  </si>
  <si>
    <t>김영호</t>
  </si>
  <si>
    <t>4차 산업혁명 시대와 조화를 이룰 수 있는 창의적 콘텐츠 개발.</t>
  </si>
  <si>
    <t>2019. 5. 21 오전 8:32:07</t>
  </si>
  <si>
    <t>박종권</t>
  </si>
  <si>
    <t>이상가족상설화</t>
  </si>
  <si>
    <t>2019. 5. 21 오후 12:14:43</t>
  </si>
  <si>
    <t>최순옥</t>
  </si>
  <si>
    <t>3.1운동정신을 계승하고 개인주의를 버리고 더불어 함께 국민들이 소통하여 나라의 경제를 위해서 자신의 자리에서 맡은일에 최선을 다해야한다.</t>
  </si>
  <si>
    <t>2019. 5. 21 오후 12:22:42</t>
  </si>
  <si>
    <t>좌예림</t>
  </si>
  <si>
    <t>우리나라는 나라에서 부당한 대우를 받고 나라에 위기가 있을 때마다 국민들이 한 마음 한 뜻으로 힘을 모아 이겨내어 왔습니다. 이에 기초하여 앞으로의 새로운 대한민국 100년은 국민과 지도자들 사이의 소통이 중요하다고 생각합니다. 국민들이 자신의 뜻을 자유롭게 내비치게 하기 위해 국민참여토론, 국민신문고 등을 활용하여 국민의 뜻을 반영한 국가 정책 결정이 조금 더 활발하게 이루어졌으면 좋겠습니다.</t>
  </si>
  <si>
    <t>2019. 5. 21 오후 12:23:55</t>
  </si>
  <si>
    <t>김둘란</t>
  </si>
  <si>
    <t>국방력을 키워 강한 자주국가를 만들어야</t>
  </si>
  <si>
    <t>2019. 5. 21 오후 1:00:21</t>
  </si>
  <si>
    <t>이경화</t>
  </si>
  <si>
    <t>실천하고 행동하는 마음으로 가치를 확립여야 한다고 생각합니다</t>
  </si>
  <si>
    <t>2019. 5. 21 오후 1:04:59</t>
  </si>
  <si>
    <t>김준직</t>
  </si>
  <si>
    <t>딱딱하고 경직된교육에서 자유롭고 유연성있는 교육으로 변화.
교과서를 없애고 다양한 답을 스스로찾아 공부할수 있는 학교.
세대간 토론과 소통으로 인한 이해.</t>
  </si>
  <si>
    <t>2019. 5. 21 오후 1:11:02</t>
  </si>
  <si>
    <t>임성진</t>
  </si>
  <si>
    <t>자주평화와 공정한사회</t>
  </si>
  <si>
    <t>2019. 5. 21 오후 1:57:33</t>
  </si>
  <si>
    <t>이현우</t>
  </si>
  <si>
    <t>국민 청원과 같은 국민이 직접 참여할 수 있는 기회를 확대해야 한다고 생각합니다.</t>
  </si>
  <si>
    <t>2019. 5. 21 오후 2:44:26</t>
  </si>
  <si>
    <t>김주혁</t>
  </si>
  <si>
    <t>교육정책으로 헌법교사가 마련되어져야 하고 헌법교육을 실시하면 좋겠습니다 물론 역사선생님도 별도로 마려되어져야 한다고 생각합니다</t>
  </si>
  <si>
    <t>2019. 5. 21 오후 3:48:59</t>
  </si>
  <si>
    <t>김주연</t>
  </si>
  <si>
    <t>우리나라가 부당한 사건에 휘말리거나 연루되었을 때 우리 국민들이 스스로 잘못된 것을 고쳐나가야한다고 생각하고 우리가 우리의 뜻을 펼칠 수 있게 국가는 국민의 안전을 보장해주어야한다고 생각</t>
  </si>
  <si>
    <t>2019. 5. 21 오후 6:49:09</t>
  </si>
  <si>
    <t>다양한 방법을 통해 홍보해야 한다. 1차적으로 교육을 통한 시민들의 올바른 역사관 형성, 2. 행사, 박람회, 세미나, 토론회, 등을 통한 인식 개선 및 방안 검토, 등.</t>
  </si>
  <si>
    <t>2019. 5. 22 오전 2:22:02</t>
  </si>
  <si>
    <t>이준설</t>
  </si>
  <si>
    <t>정치적 민주주의의 발전과 정착에 비해 경제적 민주주의 즉, 부의 재분배를 통한 경제적 평등/인권적 평등 사회 구현의 정도는 아직 미약하다고 생각합니다. 따라서 근대민족의 개념을 잉태시켰던 3.1운동의 정신과 주권재민의 장을 열었던 임시정부의 법통을 전 국민들에게 알릴 수 있는 "100년 토론광장" 형태의 행사가 주기적 형태로 더 많이 개최되고 활성화가 필요할 것으로 봅니다.</t>
  </si>
  <si>
    <t>2019. 5. 22 오전 4:21:43</t>
  </si>
  <si>
    <t>김현주</t>
  </si>
  <si>
    <t>조금 더 국민을 위하는 나라가 되어야한다고 생각한다. 따라서 국민이 나라를 위해 더욱 참여할수 있는 기회가 많아졌으면 좋겠다</t>
  </si>
  <si>
    <t>2019. 5. 22 오전 4:21:49</t>
  </si>
  <si>
    <t>문세정</t>
  </si>
  <si>
    <t>민주공화정을 계승해 미래에는 나라에 국민이 더 참여할 수 있는 기회가 생겼으면 좋겠다</t>
  </si>
  <si>
    <t>2019. 5. 22 오전 6:31:25</t>
  </si>
  <si>
    <t>이예준</t>
  </si>
  <si>
    <t>역사교육을 강화해야한다.</t>
  </si>
  <si>
    <t>2019. 5. 22 오전 6:32:32</t>
  </si>
  <si>
    <t>이창용</t>
  </si>
  <si>
    <t>매년 이날을 기준으로 토론을 열고 학교에서 글쓰기나 독립운동가들의 영상을보고 감상평을쓰면서 독립운동가들의 마음을 잊지않게 한다</t>
  </si>
  <si>
    <t>2019. 5. 22 오전 6:32:44</t>
  </si>
  <si>
    <t>황태원</t>
  </si>
  <si>
    <t>대동단결</t>
  </si>
  <si>
    <t>2019. 5. 22 오전 6:33:55</t>
  </si>
  <si>
    <t>심재성</t>
  </si>
  <si>
    <t>많은 사람들이 사랑할 수 있는 나라를 만들어야 된다 생각합니다. 청렴한 나라. 모두 평등한 기회을 가진 나라. 노력과 결실이 비례하는 나라. 그리고 남과 북이 통일 된 나라.</t>
  </si>
  <si>
    <t>2019. 5. 22 오전 6:34:27</t>
  </si>
  <si>
    <t>임선우</t>
  </si>
  <si>
    <t>곧 통일을 이루어야 될것이다라는 생각이 듭니다.</t>
  </si>
  <si>
    <t>2019. 5. 22 오전 6:35:07</t>
  </si>
  <si>
    <t>신선기</t>
  </si>
  <si>
    <t>현실적인 방안을 통해 아이들이 역사에 관심을 많이 갖도록 해야한다.</t>
  </si>
  <si>
    <t>2019. 5. 22 오전 6:35:12</t>
  </si>
  <si>
    <t>박성규</t>
  </si>
  <si>
    <t>국민의 의견을 듣는 청화대 청원계시판이 더욱 확대 되어야 한다</t>
  </si>
  <si>
    <t>2019. 5. 22 오전 6:35:49</t>
  </si>
  <si>
    <t>배수훈</t>
  </si>
  <si>
    <t>앞으로 북한과의 교류를 더욱 활발히하여 원래 한민족인 우리 민족을 회복하기위해 노력하여야 합니다.</t>
  </si>
  <si>
    <t>2019. 5. 22 오전 6:36:23</t>
  </si>
  <si>
    <t>정동수</t>
  </si>
  <si>
    <t>우리나라의 문화를 소중히 여기고 보호하면서 다른 나라의 문화에 지지않는 독창적이고 경쟁력이 있는 문화를 길러내어 우리의 문화가 세계화 속에서도 묻히지 않게, 문화 강국으로서 앞으로의 우리나라를 전 세계에 알릴 수 있도록 해야한다고 생각합니다</t>
  </si>
  <si>
    <t>2019. 5. 22 오전 6:36:34</t>
  </si>
  <si>
    <t>김지훈</t>
  </si>
  <si>
    <t>각종 고등학교에서 많은 행사를 열면 좋겠습니다.(ex.창원고에서 임시정부 글쓰기행사 등)</t>
  </si>
  <si>
    <t>2019. 5. 22 오전 6:36:37</t>
  </si>
  <si>
    <t>전수빈</t>
  </si>
  <si>
    <t>앞으로의 대한민국은 국민을 위한 나라로 더욱 발전되어야 한다 그런 나라가 실현되기 위해서는 국민의 정치 참여와 역사인식이 더 발전되어야한다고 생각한다</t>
  </si>
  <si>
    <t>2019. 5. 22 오전 6:36:49</t>
  </si>
  <si>
    <t>서민준</t>
  </si>
  <si>
    <t>학생중심교육</t>
  </si>
  <si>
    <t>2019. 5. 22 오전 6:37:24</t>
  </si>
  <si>
    <t>배현민</t>
  </si>
  <si>
    <t>지금까지의 100년같이 앞으로도 민족정신을 잘 가꾸어나가야한다고 생각합니다</t>
  </si>
  <si>
    <t>2019. 5. 22 오전 6:37:31</t>
  </si>
  <si>
    <t>조 혜 숙</t>
  </si>
  <si>
    <t>토론을 통해 서로 대화를 나눈다...</t>
  </si>
  <si>
    <t>2019. 5. 22 오전 6:37:38</t>
  </si>
  <si>
    <t>박필근</t>
  </si>
  <si>
    <t>주입식교육과정이 아닌 학생들을 위한 교육필요합니다. 그리고 학생들에게 많은 경험을 시켜줘야합니다!!</t>
  </si>
  <si>
    <t>2019. 5. 22 오전 6:38:21</t>
  </si>
  <si>
    <t>정승민</t>
  </si>
  <si>
    <t>투표제를 강화해야한다</t>
  </si>
  <si>
    <t>2019. 5. 22 오전 6:38:32</t>
  </si>
  <si>
    <t>이지훈</t>
  </si>
  <si>
    <t>현재 북한과 분단되어 있고 세대간, 등의 갈등이 있는데, 우리 한민족간의 갈등과 분단을 해결하면서 서로 화합하며 발전해야 한다고 생각합니다.</t>
  </si>
  <si>
    <t>2019. 5. 22 오전 6:38:45</t>
  </si>
  <si>
    <t>정승연</t>
  </si>
  <si>
    <t>자발적인 국민 투표를 유도해야 합니다</t>
  </si>
  <si>
    <t>2019. 5. 22 오전 6:39:24</t>
  </si>
  <si>
    <t>허종경</t>
  </si>
  <si>
    <t>대한민국의 새로운 100년을 위해서는 먼저 과거의 100년이 어땠는지 되돌아보고 배울점과 반성할점들을 파악하여 개선하고, 이를 바탕으로 과거의 실수나 아쉬운 점을 중점적으로 보완하여 경제적,군사적 선진국으로 나아가는 앞으로의 100년을 설계해야한다고 생각한다.</t>
  </si>
  <si>
    <t>2019. 5. 22 오전 6:39:33</t>
  </si>
  <si>
    <t>백신혁</t>
  </si>
  <si>
    <t>대한민국이 다시는 다른나라에게 빼앗기지 안을려면 우리나라에역사를 더잘알아야하기 때문에한국 역사에대해 더 잘알고 독도교육도 잘해야된다고 생각합니다</t>
  </si>
  <si>
    <t>2019. 5. 22 오전 6:39:59</t>
  </si>
  <si>
    <t>김건민</t>
  </si>
  <si>
    <t>나라의 미래이자 인재인 학생들의 교육 과정이 바뀌어야한다고 생각합니다! 각각의 미래에 자신들이 잘할 수 있는 재능을 키워 훌륭한 인물을 양성하여 더욱 부강한 나라로 성장해야한다 생각합니다</t>
  </si>
  <si>
    <t>2019. 5. 22 오전 6:40:01</t>
  </si>
  <si>
    <t>이준혁</t>
  </si>
  <si>
    <t>일단 학생으로서 국가기념일들이 언제이고 정확하게 어떤 날인지 알아야한다고 생각합니다. 작은 것부터 알아가며 애국심을 키워나가면 보다 괜찮은 대한민국 사회를 설계해 나갈 수 있을거라고 생각합니다.</t>
  </si>
  <si>
    <t>2019. 5. 22 오전 6:40:28</t>
  </si>
  <si>
    <t>주재민</t>
  </si>
  <si>
    <t>항상 나라를 사랑하는 마음을 지니고 자주정신 계승을 계기로 통일을 이뤄낼 수 있도록 노력하여야 한다.</t>
  </si>
  <si>
    <t>2019. 5. 22 오전 6:40:36</t>
  </si>
  <si>
    <t>문덕주</t>
  </si>
  <si>
    <t>다같이 참여해서 같이 이 기념일을 기념해야 한다고 생각합니다.</t>
  </si>
  <si>
    <t>2019. 5. 22 오전 6:40:39</t>
  </si>
  <si>
    <t>정석준</t>
  </si>
  <si>
    <t>항후100년은더이상갈등이라는단어가존재하지않도록노력해야할거같습니다</t>
  </si>
  <si>
    <t>2019. 5. 22 오전 6:40:41</t>
  </si>
  <si>
    <t>박해진</t>
  </si>
  <si>
    <t>창원고등학교 학생으로써 국민의 의사를 존중하며 함께 아름다운나라를 만들어나가야한다고생각합니다</t>
  </si>
  <si>
    <t>2019. 5. 22 오전 6:40:47</t>
  </si>
  <si>
    <t>권민철</t>
  </si>
  <si>
    <t>옛 선조들의 지혜를 공부하여 우리의 후손들에게도 우리 선조들의 위대함과 지혜로움을 잘 전해줄 수 있고 우리 나라를 더욱더 사랑할수있도록 대한민국을 잘 가꾸어야한다고 생각한다.</t>
  </si>
  <si>
    <t>2019. 5. 22 오전 6:41:13</t>
  </si>
  <si>
    <t>천영욱</t>
  </si>
  <si>
    <t>과거의 역사를 게승하고 국민 모두가 이를 후세에 개속 이어나가야 합니다.</t>
  </si>
  <si>
    <t>2019. 5. 22 오전 6:42:57</t>
  </si>
  <si>
    <t>유민재</t>
  </si>
  <si>
    <t>학생자주교육</t>
  </si>
  <si>
    <t>2019. 5. 22 오전 6:44:35</t>
  </si>
  <si>
    <t>김수영</t>
  </si>
  <si>
    <t>3.1운동의 민족정신에 근거하여 일제가 우리민족에게준 상처를 함부로 용서하지말고 일본의 확실한 사과를 받아야할것입니다.</t>
  </si>
  <si>
    <t>2019. 5. 22 오전 6:44:46</t>
  </si>
  <si>
    <t>이승필</t>
  </si>
  <si>
    <t>역사 교육을 통해 독립열사분들을 알리고 그것을 바탕해 학교에서 작은 창작대회를 하여 상을 준다면 더욱 참여율을 올라가 기억하는데 좋을 것이라 생각됩니다.</t>
  </si>
  <si>
    <t>2019. 5. 22 오전 6:48:16</t>
  </si>
  <si>
    <t>박건우</t>
  </si>
  <si>
    <t>대다수의 사람들이 나서지 못한 독립운동에서 끝까지 자기 목숨을 버릴 각오하고 나서서 독립운동을 펼친 사람들의 미음과 정신을 따라야한다고 생각한다. 그리고 철저하게 범죄를 없애고 사람들이 서로 부딪히는 일이 없도록 하고 일자리없는 사람들을 위해 대책을 마련해야한다. 
이런 대책으로 로봇을 더 이상 발전시키지 않거나 로봇을 없애는 것이 낫다고 생각한다. 일자리를 늘리기 위해서이다.</t>
  </si>
  <si>
    <t>2019. 5. 22 오전 6:49:45</t>
  </si>
  <si>
    <t>100년 전의 일을 다시 되새기면서 우리는 앞으로도 그들이 우리나라를 지키려 한 의지를 계승해야 한다고 생각합니다.</t>
  </si>
  <si>
    <t>2019. 5. 22 오전 6:53:07</t>
  </si>
  <si>
    <t>과거의 제국주의열강에 대항하던 독립운동가들의 정신과 그 시대에 살아가는 사람들의 생각, 그리고 그 이전의 역사를 바탕으로 설계되어야 할 것입니다.</t>
  </si>
  <si>
    <t>2019. 5. 22 오전 6:55:02</t>
  </si>
  <si>
    <t>임해성</t>
  </si>
  <si>
    <t>새로운 대한민국 100년의 설계는 지금처럼 항상 국민이 주체가되고 과거를 기억하는 대한민국이되면좋겠다 
실천방안은 역사의 교과비중을 늘리면 될것같다</t>
  </si>
  <si>
    <t>2019. 5. 22 오전 6:59:19</t>
  </si>
  <si>
    <t>노한영</t>
  </si>
  <si>
    <t>윗사람들의 부정부패를 먼저 없얘야 한다고 생각한다</t>
  </si>
  <si>
    <t>2019. 5. 22 오전 7:00:09</t>
  </si>
  <si>
    <t>김동준</t>
  </si>
  <si>
    <t>독립운동가들의 정신을 본받아야 한다고 생각하고 지금 대한민국의 미래인 학생들 한테 역사교육을 더 많이 투자해야 한다고 생각합니다 왜냐하면 역사를 잊은 민족은 나라를 잃은거랑 같다고 생각합니다.</t>
  </si>
  <si>
    <t>2019. 5. 22 오전 7:04:52</t>
  </si>
  <si>
    <t>배승리</t>
  </si>
  <si>
    <t>3.1운동에 독립운동가들을 본받고 앞으로 대한민국 학생들이 역사를 배우는 시간을 늘렸으면 좋겠습니다</t>
  </si>
  <si>
    <t>2019. 5. 22 오전 7:08:28</t>
  </si>
  <si>
    <t>서형준</t>
  </si>
  <si>
    <t>국민의 선택이가 곧 나라의 선택이라는 인식을 더욱 널리 퍼트려야 한다 생각합니다
또한 적폐 청산같은 일은 꼭 이루어져야한다 생각합니다.</t>
  </si>
  <si>
    <t>2019. 5. 22 오전 7:13:37</t>
  </si>
  <si>
    <t>손원준</t>
  </si>
  <si>
    <t>3.1운동에 열심히 노력하신 독립운동가들의 정신을 물려받아야한다 생각하고 대한민국 사람들이 잘못 알고있는 역사 사실과 다른나라에 보관되어있는 우리나라 유물을 다시 가져오도록 설계해야한가고 생각합니다</t>
  </si>
  <si>
    <t>2019. 5. 22 오전 7:28:30</t>
  </si>
  <si>
    <t>최기훈</t>
  </si>
  <si>
    <t>우리나라는 비록 일본으로부터 독립했지만 아직 분단을 극복하지는 못했다. 3·1운동의 국민통합정신을 오늘 다시 살리려면 평화적으로 남과 북의 통일을 이루어야한다. 또 시민이 주인인 민주주의를 바탕으로 대한민국을 세웠지만 아직 잘 실현되지 않는거 같다. 그러므로 민주주의도 더욱 발전시켜 나가야한다.</t>
  </si>
  <si>
    <t>2019. 5. 22 오전 7:32:05</t>
  </si>
  <si>
    <t>송한선</t>
  </si>
  <si>
    <t>국민들이 모두 우리나라의 발전을 위해 의지를 가지고 다양한정책들을 만들고 관심가지어 단결해야된다고생각합니다.</t>
  </si>
  <si>
    <t>2019. 5. 22 오전 7:32:31</t>
  </si>
  <si>
    <t>김찬욱</t>
  </si>
  <si>
    <t>과거에있었던아픈기억을잊지말고 있어야하며 미래에 나라가나쁜일이 생기면 3.1운동처럼 민족이 단합이되어야겠다고 생각했습니다</t>
  </si>
  <si>
    <t>2019. 5. 22 오전 7:33:31</t>
  </si>
  <si>
    <t>심기영</t>
  </si>
  <si>
    <t>3.1운동의 대한 수업을 많이 만들어야한다고 생각합니다</t>
  </si>
  <si>
    <t>2019. 5. 22 오전 7:34:45</t>
  </si>
  <si>
    <t>진우준</t>
  </si>
  <si>
    <t>우리나라를 다시 뺏기면 안되기 때문에 역사를 잊지않고 항상 마음속에 담아둬야하는 자세가 필요하다</t>
  </si>
  <si>
    <t>2019. 5. 22 오전 7:35:39</t>
  </si>
  <si>
    <t>옛 선조들의 지혜를 잘 가꾸고 공부하여 훗날 우리의 후손들에게 이 지식을 잘 전해주며 선조들의 노력이 헛되지않을 아름다운 대한민국이 되어야한다고 생각한다</t>
  </si>
  <si>
    <t>2019. 5. 22 오전 7:37:46</t>
  </si>
  <si>
    <t>임대현</t>
  </si>
  <si>
    <t>북한과의 관계가 좋지 않은데, 평화를 유지할 수 있는 방법(통일 및 남북연방제)으로 민족간 적대심을 줄이고 국경을 열어 분단비용을 줄이고 자유로운 물자 이동으로 경제 발전이 필요하다고 생각한다. 북한이 개방되기 전까지는 적절히 협상(대북 제재, 인도적 차원의 지원 등을 적절히 사용한다.)하여 우리나라의 국민의 재산 및 인적(정신적) 피해를 최소화하는 것도 필요하다고 생각한다.</t>
  </si>
  <si>
    <t>2019. 5. 22 오전 7:40:33</t>
  </si>
  <si>
    <t>곽태형</t>
  </si>
  <si>
    <t>100년 역사의 지식을 탄탄히 쌓아야 한다.</t>
  </si>
  <si>
    <t>2019. 5. 22 오전 7:40:34</t>
  </si>
  <si>
    <t>김태우</t>
  </si>
  <si>
    <t>민족성을 깨우는 국민 중심의 과제를 주어 국민들의 함께 문제를 해결하야 하는 능력 과 다른 나라의 도움 없이 스스로 하는 자주성을 확보하여야 합니다</t>
  </si>
  <si>
    <t>2019. 5. 22 오전 8:04:22</t>
  </si>
  <si>
    <t>강은주</t>
  </si>
  <si>
    <t>분열되어 있는 국민정서를 통합할 수 있는 다양한 컨텐츠 구성하여 실시</t>
  </si>
  <si>
    <t>2019. 5. 22 오전 8:05:46</t>
  </si>
  <si>
    <t>변광기</t>
  </si>
  <si>
    <t>국민이 화합하고 통합되어 남남갈등이 가장 먼저 극복되는 나라가 되기를 바랍니다</t>
  </si>
  <si>
    <t>천선재</t>
  </si>
  <si>
    <t>모든 문제를 평화적으로 해결하는 사회</t>
  </si>
  <si>
    <t>박민기</t>
  </si>
  <si>
    <t>새로운 대한민국의 100년은 시대에 맞춘 발전도 필요하지만, 발전만을 강조하다 환경을 잃었듯이, 역사가 지워지지 않도록 시민이 자발적으로 참여하는 사회가 되었으면 좋겠다.</t>
  </si>
  <si>
    <t>감동진(창원고등학교 학생입니다)</t>
  </si>
  <si>
    <t>우리나라 민족역사를 교과서 뿐만아니라 학교에서 한번 필수로 수업을 받아야 한다고 생각합니다.</t>
  </si>
  <si>
    <t>이명진</t>
  </si>
  <si>
    <t>모의 독립운동을 비롯한 다양한 자주적 민주 시민 함양을 위해 노력해야한다고 생각한다</t>
  </si>
  <si>
    <t>이소현</t>
  </si>
  <si>
    <t>외부의 무력과 압박에도 불구하고 자신의 의지를 펼치는 정신을 본받아 외교문제에서 강국에 굴하기 보다 타협과 의견을 잘 피력할 수 있어야 한다고 생각한다</t>
  </si>
  <si>
    <t>강민성</t>
  </si>
  <si>
    <t>3.1운동을 무폭력평화시위를 한것처럼 우리나라는 북한과 평화통일을 해서 번영을 해야한다고 생각합니다.</t>
  </si>
  <si>
    <t>친일 청산</t>
  </si>
  <si>
    <t>김나영</t>
  </si>
  <si>
    <t>소수의 의견을 무시하지 않고, 모두의 의견을 듣고 조율 할수 있는 토론활동 등이 활발하게 이루어지면 좋겠다.</t>
  </si>
  <si>
    <t>양민석</t>
  </si>
  <si>
    <t>민주주의를 더 발전해야한다</t>
  </si>
  <si>
    <t>성준형</t>
  </si>
  <si>
    <t>협상과양보를 해야한다고 생각한다.왜냐하면 남북협상을다시하여 서로서로 양보하면 통일이라는 좋은결과를 가지고와서 우리나라가 발전할것이다.</t>
  </si>
  <si>
    <t>박기민</t>
  </si>
  <si>
    <t>일단은 문재인정권의 정책중 잘못된것은 그일에 대한 원인을발견하고 조금 모자란 부분을 차근차근 보충해나간다 그리고 국민신문고에 글을 올릴때에 이글을 올려도될지 생각을 한번다시하고 올린다</t>
  </si>
  <si>
    <t>김정진</t>
  </si>
  <si>
    <t>각자의 위치해서 최선을 다한다.</t>
  </si>
  <si>
    <t>엄태강</t>
  </si>
  <si>
    <t>100년이 훌쩍 지난 이 시대에 시민들이 3.1운동 정신을 되새김으로써, 일제의 탄압에서 굴복하지 않고 끝가지 독립을 추구한 독립운동가들의 정신을 받아 새로운 100년을 다짐하는 대한민국이 애국선열들의 독립정신을 발굴,선양 즉, 독립유공자를 발굴하고 그에따른 예우를 강화해야되며 독립운동의 헌신을 기리기 위한 콘텐츠를 제작하고 그런 역사적 의미를 담은 공간을 조성함으로써 새로운 대한민국 100년의 발전과 성찰이 될것을 바라는 바입니다.</t>
  </si>
  <si>
    <t>승해경</t>
  </si>
  <si>
    <t>다양한 가치와 문화가 존중되는 사회</t>
  </si>
  <si>
    <t>채수빈</t>
  </si>
  <si>
    <t>국민의 입장과 정부의 입장을 모두 고려하여 실천할 수 있는 방안을 제시하여야 합니다. 최저시급 조정과 대북 정책 모두 지지하는 입장이지만, 현재 전반적인 국민들의 입장에서 보았을 때, 불만이 많은 것은 사실입니다. 최저시급 인상과 같은 경우에는 자영업자, 점주에게 더 낮은 소득세를 부과하거나 일정 금액을 지급하는 방법으로 점주에게 이익을 제공하며, 대북정책과 같은 경우에는 대한민국과북한의 경제를 모두 성장시킬 수 있는 방안을 제시하여 북한이 스스로 발전하여 훗날 통일을 할 때, 대한민국과 북한의 경제적 차이가 덜 나도록 해야 한다고 생각합니다.</t>
  </si>
  <si>
    <t>이선영</t>
  </si>
  <si>
    <t>국민을위해 대통령이 정치하고 부정부패가 없는 다신 국권을빼앗기지않게 세계에서 잘나가는나라 복지가 잘되있어 다른나라에사는 사람들이 죽기전에 꼭 한번 살고싶어하는나라 관광지가 자연과 조화를이루어 첨단기계가 난무하는 세계에서 조용히 휴식을취할수있는 나라가 되면좋겠다</t>
  </si>
  <si>
    <t>이광휘</t>
  </si>
  <si>
    <t>정말 앞으로 대한민국 국민국민 한명한명이 3.1운동에대해 알아야한다고 생각합니다. 이를 알리기위해 각대학에서 동아리를 만들어 전국적으로 행사를 시행하여 3.1운동의 취지와 목적 그리고 앞으로 이를 항상 마음에 새겨두고 우리 대한민국을 위해 노력하는 국민이 되도록 만들어야한다고 생각합니다.</t>
  </si>
  <si>
    <t>한은진</t>
  </si>
  <si>
    <t>시대가 많이 변했지만 아직까지 북한인에 대한 차별과 편견이 남아있다고 생각한다. 많은 북한인들이 남한으로 넘어오지만 아직 그들을 한 민족이라고 생각하는 사람들이 많지 않다. 가치관을 바꾸기 힘든 기성세대는 몰라도 어릴 적부터 생기는 편견을 없애기는 힘들기 때문에, 또 그만큼 어렸을 때는 생각을 바꾸기 쉽기 때문에 학교에서 북한과 남한은 한 뿌리라는 통일 교육이 가장 중요한 거 같다. 또 우리나라는 이런 교육을 하게 되면 영상만 보여주고 마는 경우가 다반사인데 그것보다는 직접 참여하고 생각할 수 있게 북한인 강사님을 초청하여 북한말을 배워보는 것처럼 북한에 대한 반감을 없애고, 문화의 차이를 줄여가는 것이 앞으로의 대한민국을 이끄는 발판이 되지 않을까 싶다.</t>
  </si>
  <si>
    <t>백동훈</t>
  </si>
  <si>
    <t>일단 자신이 소속감을 가지지 않고 스스로의 만족만을 우선하는 사람들에게 우리모두 한 민족이라는 사실을 일깨워 주는 교육을 늘리고 어린아이나 어른들에게 우리 민족의 역사와 전통을 소개하고 이러한 이유로 한민족의 통일이 꼭 필요하다는 사실을 널리 전파시키며 민족의 단합으로 부실한 나라의 경제를 발전시키기 위해 노력해야 한다고 생각합니다.</t>
  </si>
  <si>
    <t>최민준</t>
  </si>
  <si>
    <t>실업을 없애야한다</t>
  </si>
  <si>
    <t>고영빈</t>
  </si>
  <si>
    <t>3.1운동을하던독립운동가의 뜻을이어받아 열심히산다</t>
  </si>
  <si>
    <t>윤장미</t>
  </si>
  <si>
    <t>자주적이고 독립적인 국가가 될 수 있는 교육 위상 정립이 중요</t>
  </si>
  <si>
    <t>오행수</t>
  </si>
  <si>
    <t>새로운 대한민국은 모든 국민이 자신이 원하는 꿈과 희망을 포기하지 않고 자신의 열정을 바칠 수 있는 기회가 주어지고, 내가 남과 다르다고 부당한 대우를 받지 않는 성숙한 사회적 포용력이 있는 따뜻한 공동체적 삶을 살 수 있는 사회가 되었으면 합니다
구체적인 방법으로는 사회적 협동조합을 활성화시켜 우리사회에서 자칫 사회적 약자가 될 수 있는 계층이나 집단이 제도권 안에서 모두 함께 더불어 공존 할 수 있는 따뜻한 지역 공동체를 만들어 가면 좋겠습니다</t>
  </si>
  <si>
    <t>김영진</t>
  </si>
  <si>
    <t>친일청산ㆍ사법농단 청산</t>
  </si>
  <si>
    <t>김정식</t>
  </si>
  <si>
    <t>교육이 관건  기억하지 않는 역사는 되풀이된다</t>
  </si>
  <si>
    <t>박현자</t>
  </si>
  <si>
    <t>학교에서 역사수업 의무화</t>
  </si>
  <si>
    <t>김미경</t>
  </si>
  <si>
    <t>복지</t>
  </si>
  <si>
    <t xml:space="preserve">최영혜 </t>
  </si>
  <si>
    <t xml:space="preserve">한반도의  진정한 독립은  통일이  되어야
완성이라고  할 수 있다
완성된  독립을 위해서  다양한  메뉴얼이  있겠지만  통일을 위해서  북한과의  긴밀한 대화가  중요하다  </t>
  </si>
  <si>
    <t>이재선</t>
  </si>
  <si>
    <t>누구를 혐오하거나 차별하지 않고 서로가 존중받는 대한민국</t>
  </si>
  <si>
    <t>정경아</t>
  </si>
  <si>
    <t>평화와 번영 그리고 대화합</t>
  </si>
  <si>
    <t xml:space="preserve">김용금 </t>
  </si>
  <si>
    <t>남북화합을 넘어 통일</t>
  </si>
  <si>
    <t>하명순</t>
  </si>
  <si>
    <t>학교에서 역사수업  늘려서 의무교육 요망</t>
  </si>
  <si>
    <t>박영숙</t>
  </si>
  <si>
    <t>평등사회</t>
  </si>
  <si>
    <t xml:space="preserve">한반도의 독립은  미완성이다
완성된 독립은  통일이며  통일을 위한
다양한  메뉴얼이  있겠지만   제일 기초는  대화의  시작  입니다
</t>
  </si>
  <si>
    <t>이창헌</t>
  </si>
  <si>
    <t>남녀평등하게 독립운동가 들의 다양한 분들을 조사해서 알려줬으면 좋겠습니다. 여성 독립운동가도 분명히 많았을 텐데...우리가 알고 있는 분들은 대부분 남성분들입니다. 그리고 미래에는 나라를 위해 희생을 했다면 국가에서 최대한, 독립운동을 하신 분들에 대한 자녀들에 대한 보상을 확실하게 해준다는 국민적 인식이 쌓일 수 있도록 정책을 펼쳐 줬으면 좋겠습니다. 우리나라가 지금 이렇게 자유민주주의로 자리잡고 있을 수 있었던 것은 자기몸 하나 아까워 하지 않고 희생하신 분들때문에 가능했습니다. 하지만 정치인들은 그분들에 대한 보상은 커녕, 자기들 정치 이익만 챙기기 위해서 청치셈법으로 이용하는 분들이 많습니다. 막상 나라가 위급할때 정치인들은 도망가는 사람들이 90%이상일 것입니다. 지난 과거은 어쩔수 없다고 하지만 앞으로 새롭게 써내려갈 대한민국 100년은 국가를 위해 희생한다면 국가에서 이정도는 확실하게 보상해주고 대우를 해준다는 믿음이 자리잡혔으면 좋겠고 국민들 사이에서도 공감대가 형성되는 사회가 형성되었으면 좋겠습니다. 전쟁은 예고하고 일어나지 않듯이 대한민국에 위기는 어느순간 다가올 것입니다. 모두가 자기는 희생하지 않으려고 한다면, 국가는 사라질 것입니다.</t>
  </si>
  <si>
    <t>채임순</t>
  </si>
  <si>
    <t>힘을 결집해서 함께나가기</t>
  </si>
  <si>
    <t>박미숙</t>
  </si>
  <si>
    <t>후손들에게 욕 먹지않고 떳떳하게 말 할 수 있고 가르칠 수 있는 새로운 100년이 환경문제를 고민하고 작은 것 부터 실천하려 꾸준히 노력하는 국민속으로ᆢ</t>
  </si>
  <si>
    <t>환경문제 집중 관심</t>
  </si>
  <si>
    <t>송우람</t>
  </si>
  <si>
    <t>지역, 빈부, 성별 차별없는 세상</t>
  </si>
  <si>
    <t>장현옥</t>
  </si>
  <si>
    <t>민주주의</t>
  </si>
  <si>
    <t>최난희</t>
  </si>
  <si>
    <t>대한국민들의 나라를 먼저 생각하는 의식 고취시키기</t>
  </si>
  <si>
    <t>장민주</t>
  </si>
  <si>
    <t>자라는 새삭들 교육중요시</t>
  </si>
  <si>
    <t>정복덕</t>
  </si>
  <si>
    <t>국민모두가깨어있어야하고역사인식을가지고가짜정보나역사왜곡에휘들리지말아야한다</t>
  </si>
  <si>
    <t>김현섭</t>
  </si>
  <si>
    <t>역사적사명감으로 진실성보전</t>
  </si>
  <si>
    <t>박준</t>
  </si>
  <si>
    <t>다른나라의 힘을  되도록이면 빌리면 안된다고 생각한다</t>
  </si>
  <si>
    <t>방지현</t>
  </si>
  <si>
    <t xml:space="preserve">모두가 하나라는 인식으로 정치에 참여해야 한다. </t>
  </si>
  <si>
    <t>최재윤</t>
  </si>
  <si>
    <t>개개인이 역사에대해 다시한번 생각해보기</t>
  </si>
  <si>
    <t>고미숙</t>
  </si>
  <si>
    <t>정의가 통하는사회</t>
  </si>
  <si>
    <t>오점남</t>
  </si>
  <si>
    <t>역사적사실을 토대로 정직한 정치구연</t>
  </si>
  <si>
    <t xml:space="preserve">올바른 역사인식을 토대로 나라를계승발전 </t>
  </si>
  <si>
    <t>허상현</t>
  </si>
  <si>
    <t>과거와 현재를 비롯 모든 국가는 스스로를 지킬 능력이 가장 중요합니다 독립을 위해 선조들이 피와 땀을 흘린것을 잊지 않고 지금의 대한민국을 지키기 위해서는 내 나라를 사랑하는 국민들의 정서가 바탕이 되어야 하며 강력한 국방력으로 외부의 침략으로 부터 국가를 즉, 국민을 지킬수 있어야 할 것입니다. 앞으로 100년은 지난 아픔을 기억하고 또다시 아픔을 겪지 않기 위해 과거의 부족하고 모자랐던 부분을 미리 보완해나가면 건강한 대한민국이 될 것입니다.</t>
  </si>
  <si>
    <t>박재우</t>
  </si>
  <si>
    <t>저는 아직 구체적으로 생각 해본적이 없습니다 죄송합니다 이번에 토론회에 가서 경험해 보고 들어보고 싶습니다</t>
  </si>
  <si>
    <t>박삼순</t>
  </si>
  <si>
    <t>나보다는 나라를 위한 국민의식 고취</t>
  </si>
  <si>
    <t>조영상</t>
  </si>
  <si>
    <t>나부터 실천해야한다는 의식을 갖고서 당면해있는 사회적문제를 인식하는데 힘쓰고 정치활동을 하는 것을 기피하지 않고 적극적으로 나서는것이 바람직할 것 같다 국민 각각이 자기자신부터 정치적문제를 해결하는데 힘써야겠다는 생각을 가지면 우리 안의 문제가 더욱 구체화되고 활발한 정치활동을 통해 문제의 대안이 쉽게 마련되는 사회가 될 것 같다.</t>
  </si>
  <si>
    <t>윤만중</t>
  </si>
  <si>
    <t>정의로운나라 깨끗한 청렴운동 펼치기</t>
  </si>
  <si>
    <t>문희정</t>
  </si>
  <si>
    <t>더 나은 100년의역사를설계하기위해선남북통일이절실히필요하다고본다</t>
  </si>
  <si>
    <t>이윤주</t>
  </si>
  <si>
    <t>썩은 공무원 청산</t>
  </si>
  <si>
    <t>조향미</t>
  </si>
  <si>
    <t>적폐청산~정직하게살든사람들이행복한세상</t>
  </si>
  <si>
    <t>장구연</t>
  </si>
  <si>
    <t xml:space="preserve">정확한 법집행으로 안정된 나라를 이루어 가고  교육의 방향이 창의적이며 미래의 대한민국 국민이 행복할 수 있도록 </t>
  </si>
  <si>
    <t>안혜진</t>
  </si>
  <si>
    <t>청년들이 꿈을 펼칠수 있는나라</t>
  </si>
  <si>
    <t>이정애</t>
  </si>
  <si>
    <t>박물관견학으로 역사를 배우면 독립운동가 활동을 자세히 배우는 기회를 만들었으면 한다.</t>
  </si>
  <si>
    <t>정광님</t>
  </si>
  <si>
    <t>국민이 주인인 나라...</t>
  </si>
  <si>
    <t>박정우</t>
  </si>
  <si>
    <t>거짓과 편견 혹은 차별 없이 공정한 기회가 주어지고 정의가 주 덕목이 되는 세상. 올바르게 살아도 당당하게 잘 살 수 있는 세상.</t>
  </si>
  <si>
    <t>조남윤</t>
  </si>
  <si>
    <t xml:space="preserve">[ 함께하는 세상 ]
 대한민국의 향후 100년은 모두와 함께 하는 미래가 되어야 한다고 생각합니다. 삼균주의에는 개인과 개인, 민족과 민족, 국가와 국가 간에 균등 생활을 실시 하고자 하는 의지가 담겨 있습니다. 그래서 저는 삼균주의를 바탕으로 현재 처해 있는 상황들을 체계적이고 다각적으로 살피며 다음과 같은 세상이 되어갔으면 합니다.
1. 통일을 통해 함께하는 민족이 되었으면 합니다.
 분단이 된지 벌써 70년이 다 되어 갑니다. 전쟁의 비극으로 같은 민족끼리 총을 맞대어 피와 눈물을 흘려야 했습니다. 현재의 평화통일노선이 주춤하는 일이 있더라도 통일을 이룩하여 한민족이 다시금 미래를 만들어 나가야한다고 생각합니다.
2. 약자와 함께하는 세상을 만들어야 합니다.
 사회는 모두에게 공평하지 않은 것이 현실입니다. 사람들이 타고난 사회적, 계층적 그리고 신체적 특권들이 모두 다릅니다. 그래서 우리의 미래에는 약자인 장애인, 불우이웃 등이 사회의 구성원으로서의 지위를 더욱 확보하는 약자와 함께하는 세상이 되어야 한다고 생각합니다.
3. 다양한 민족이 함께하는 나라였으면 합니다.
 세계는 이제 과거와는 비교할 수 도 없을 정도로 작은 규모가 되었습니다. 그에 따라 개인의 이주와 정착이 더욱 쉬워졌습니다. 미국, 영국 등 다양한 나라들에서 이미 다양한 민족들이 사회를 구성하며 살아가고 있습니다. 하지만 모두의 문화와 가치관의 차이로 갈등이 생기고 있습니다. 우리나라 또한 마찬가지입니다. 미래에는 다양한 민족들이 서로를 인정하고 다양한 가치들이 인정받는 사회로 만들어 가야 한다고 생각합니다.
 우리가 처한 상황은 긍정적인 면 보다는 부정적인 면이 더 부각된 사회입니다. 하지만 통일을 통해 민족이, 사회의 균등을 통해 약자가, 서로를 존중하는 민족들이 함께 한다면 향후의 100년은 더 빛나는 미래를 만들어 나갈 것이라고 믿어 의심치 않습니다.
</t>
  </si>
  <si>
    <t>박근우</t>
  </si>
  <si>
    <t>자유민주주의 계승발전 방향, 독제 항거</t>
  </si>
  <si>
    <t>조형심</t>
  </si>
  <si>
    <t>우리아이들이 살기좋은대한민국이되어야합니다</t>
  </si>
  <si>
    <t>김혜경</t>
  </si>
  <si>
    <t>사람이   살기 좋은 나라</t>
  </si>
  <si>
    <t>변춘희</t>
  </si>
  <si>
    <t>더불어 사는 세상</t>
  </si>
  <si>
    <t>신숙자</t>
  </si>
  <si>
    <t>시민들을 분열시키는 세력에 대한 진실규명부터 차곡차곡</t>
  </si>
  <si>
    <t>이창근</t>
  </si>
  <si>
    <t>과학/기술</t>
  </si>
  <si>
    <t>미래산업은 인공지능과 ICT를 활용한 문화콘텐츠 육성이 중요</t>
  </si>
  <si>
    <t>이영훈</t>
  </si>
  <si>
    <t>대한민국 전 국민이 아직 역사 속에 살아 숨 쉬는 위인들을 숭배하고 그 들의 애국심을 느끼며 살아가야한다.</t>
  </si>
  <si>
    <t>김기일</t>
  </si>
  <si>
    <t>평화와 통일로 민족의 자긍심고취</t>
  </si>
  <si>
    <t>신하은</t>
  </si>
  <si>
    <t>공무원 부정부패 청산</t>
  </si>
  <si>
    <t>문춘길</t>
  </si>
  <si>
    <t>평화롭고 미래에 대한 희망이 있고 서로를 감싸주는 어울림 세상</t>
  </si>
  <si>
    <t>네 참석 합니다</t>
  </si>
  <si>
    <t>후손들을 위한설계!</t>
  </si>
  <si>
    <t>황정애</t>
  </si>
  <si>
    <t>세계적인 문제의 접근입니다. 좀더 평화로운 나라를 구축하는 일입니다.</t>
  </si>
  <si>
    <t>이둘순</t>
  </si>
  <si>
    <t xml:space="preserve">역사를 잊은 민족에게 미래는 없다 라는 말이 있듯이 올바른 역사교육을 토대로 역사를 소중히 여기고 잊지 않으면 좋겠습니다. 우리 후손들이 우리나라를 잘 이끌어 갔으면 좋겟습니다. </t>
  </si>
  <si>
    <t>조 영주</t>
  </si>
  <si>
    <t>차별없이 조화로운 나라</t>
  </si>
  <si>
    <t>제쌍미</t>
  </si>
  <si>
    <t>보다 많은 사람이 동의할 수 있는 방향수립을 위한 여론 형성</t>
  </si>
  <si>
    <t>백영희</t>
  </si>
  <si>
    <t>과거역사를 통해서 직시하고
미래에는 반복되는 가슴아픈
역사가 일어나지않도록 후ㅡ손들에게
전달되어야하지않을가요</t>
  </si>
  <si>
    <t>인귄이 존중되고 정의로운 민주주의</t>
  </si>
  <si>
    <t>윤유식</t>
  </si>
  <si>
    <t>생활민주주의의  정착으로
반복되는 보수기득권의 집권을막고
선진국형 민주주의의 정착이 필요합니다</t>
  </si>
  <si>
    <t>하지혜</t>
  </si>
  <si>
    <t>지난 100년은 사실상 외세와 굶주림에서 탈출하기 위해 너무도 육체적인 노동과 경제적 부흥을 위해 노력했던 시기였습니다. 하지만 수많은 노력에도 아직 3.1운동의 정신은 대한민국에서 완성되었다고 말하기 힘듭니다. 따라서 앞으로의 100년은 먼저 대한민국 안에서는 반칙과 특권을 척결하고 사회적 약자와 강자가 서로를 증오하기 보다 화합하기 위해 대기업의 사회적 환원 활동과 사회에서 좌절하는 사람들이 발생되지 않도록 개인생활에 최소한은 인간다운 삶을 살 수 있도록 교육과 다양한 체험, 실습활동이 많아져야 할 것입니다. 그리고 내정이 안정화되면 분단되었던 한민족이 다시 만나 과거의 영토를 회복하고 지속 가능한 경제 발전이 이루어지도록 정부, 기업, 개인 모두가 각자의 위치에서 공익과 사익을 적절히 추구해야 할 것입니다.</t>
  </si>
  <si>
    <t>이해경</t>
  </si>
  <si>
    <t>친일파 및 적폐들을 청산하고 정의로운 국민성과 시민의식을 높이며 아름다운 복지국가를 지향해야 한다.</t>
  </si>
  <si>
    <t>김준식</t>
  </si>
  <si>
    <t>주변국의 역사 왜곡에 대해서는 국제관계, 정치, 경제를 떠나 정말 단호하게 대응하고 대한민국의 역사성과 정통성을 바로세워서 앞으로 문화, 경제, 역사 모든 분야에서 세계의 일류국가 대한민국으로 거듭날 수 있도록 역사에 대한 다양한 교육 방법과 컨텐츠 개발이 필요합니다.</t>
  </si>
  <si>
    <t>조영미</t>
  </si>
  <si>
    <t>4차산업과 융합한 미래</t>
  </si>
  <si>
    <t>황혜진</t>
  </si>
  <si>
    <t>대한민국인만큼 국민이 주인이 나라가 되어야 한다고 생각한다. 지방자치제가 활성화되고 국민이 뽑은 성숙한 국회 대한민국을 이끌어가야 하되 현실적으로 국회가 당에 의해 성숙하지 못해 국민이 뽑은 대통령이 주도적으로 대한민국을 이끌어가야 하는 현실이 안타깝다.</t>
  </si>
  <si>
    <t>김연아</t>
  </si>
  <si>
    <t>4차산업과 융합한 산업</t>
  </si>
  <si>
    <t>서재원</t>
  </si>
  <si>
    <t>대한민국 역사 계승</t>
  </si>
  <si>
    <t>최재혁</t>
  </si>
  <si>
    <t>4차산업과 융합한 혁신성장분야 학과 및 인재 육성</t>
  </si>
  <si>
    <t>정명규</t>
  </si>
  <si>
    <t>박재준</t>
  </si>
  <si>
    <t>임시정부 수립 정신 계승</t>
  </si>
  <si>
    <t>장서진</t>
  </si>
  <si>
    <t>홍지호</t>
  </si>
  <si>
    <t>3.1운동의 정신 계승</t>
  </si>
  <si>
    <t>강주희</t>
  </si>
  <si>
    <t>3.1운동의 정신 등 역사 계승</t>
  </si>
  <si>
    <t>제명주</t>
  </si>
  <si>
    <t>대한민국임시정부 수립 100년의 정신 및 가치 계승</t>
  </si>
  <si>
    <t>장민지</t>
  </si>
  <si>
    <t>이우현</t>
  </si>
  <si>
    <t xml:space="preserve">
4차산업과 융합한 혁신성장분야 학과 및 인재 육성</t>
  </si>
  <si>
    <t>조희준</t>
  </si>
  <si>
    <t>김선민</t>
  </si>
  <si>
    <t>정재민</t>
  </si>
  <si>
    <t>온세대가 함께 잘사는 행복한 미래의 대한민국!</t>
  </si>
  <si>
    <t>이원탁</t>
  </si>
  <si>
    <t>김윤재</t>
  </si>
  <si>
    <t>박준석</t>
  </si>
  <si>
    <t>설창현</t>
  </si>
  <si>
    <t>역사계승</t>
  </si>
  <si>
    <t>김경헌</t>
  </si>
  <si>
    <t>대한민국 역사계승</t>
  </si>
  <si>
    <t>정선빈</t>
  </si>
  <si>
    <t>정자영</t>
  </si>
  <si>
    <t>고병오</t>
  </si>
  <si>
    <t>양희주</t>
  </si>
  <si>
    <t>김진수</t>
  </si>
  <si>
    <t>박재윤</t>
  </si>
  <si>
    <t>진용진</t>
  </si>
  <si>
    <t>윤세진</t>
  </si>
  <si>
    <t>송영채</t>
  </si>
  <si>
    <t>이주용</t>
  </si>
  <si>
    <t>이승희</t>
  </si>
  <si>
    <t>한종훈</t>
  </si>
  <si>
    <t>김민정</t>
  </si>
  <si>
    <t>이가현</t>
  </si>
  <si>
    <t>박성우</t>
  </si>
  <si>
    <t>설수하</t>
  </si>
  <si>
    <t>김은슬</t>
  </si>
  <si>
    <t>이소영</t>
  </si>
  <si>
    <t>유영진</t>
  </si>
  <si>
    <t>오동진</t>
  </si>
  <si>
    <t>이도원</t>
  </si>
  <si>
    <t>이시현</t>
  </si>
  <si>
    <t>정보경</t>
  </si>
  <si>
    <t>미래 나라를 이끌 청소년에게 교육</t>
  </si>
  <si>
    <t>남동우</t>
  </si>
  <si>
    <t>참된 민주주의</t>
  </si>
  <si>
    <t>서종욱</t>
  </si>
  <si>
    <t>남북통일이 되어 평화롭게 살기를 원함</t>
  </si>
  <si>
    <t>장차영</t>
  </si>
  <si>
    <t>고유 문화는 계승하고 세계화를 수용하여 강대국의 영향을 받지않으며 주체적으로 국가운영이 되기를 바랍니다.</t>
  </si>
  <si>
    <t>하지인</t>
  </si>
  <si>
    <t>앞으로의 100년과 그 후에도 민주주의적 정신을 잃지 않고, 비폭력적으로 항상 정치적이든, 사회적이든 해결해 나가야 된다고 생각합니다.</t>
  </si>
  <si>
    <t>손지희</t>
  </si>
  <si>
    <t>우리가 이렇게 살 수 있었던 것도 독립운동가들의 희생이 있어 지금의 대한민국이 만들어진것과 같이, 앞으로의 미래의 100년을 위해서도 우리가 미래 후손들을 위해 우리나라를 잘 가꾸어 나가야할것이다</t>
  </si>
  <si>
    <t>이준성</t>
  </si>
  <si>
    <t>제가 생각하기에 대한민국의 미래는 우리 청소년들의 손에 달려있다고 생각합니다 그렇기 때문에 독립투사가들이 우리나라를 위해 자신을 기꺼이 희생한것처럼 우리도 우리나라를 위해 민족심을 바탕으로 애국심을 길러야할것입니다</t>
  </si>
  <si>
    <t>곽유화</t>
  </si>
  <si>
    <t>100년 후엔 뿌리깊은 나무 같은 나라가 되길 바란다. 그러길 위해선 미래를 이끌 청소년들이 건강하게 자라나야 한다고 생각한다. 건강한 청소년의 성장을 위해선 청소년을 바르게 키워줄 바른 사회, 어른이 필요하다. 또 중요한건 경쟁이 아닌 인간을 만든다는것에 초점이 맞춰진 교육이 필요하고, 그렇게 건강한 인간이 사회를 구성한다면 그 사회 또한 건강한 사회가 될 수 밖에 없을것이다. 그게 쌓이고 쌓이다 보면 어떠한 어려움도 견딜 수 있는 대한민국이 될 수 있지 않을까?</t>
  </si>
  <si>
    <t>김가현</t>
  </si>
  <si>
    <t xml:space="preserve">정직함 입니다. 정책을 비롯 납세자들이 정직하고 투명해야한다고 생각합니다. </t>
  </si>
  <si>
    <t>후손들에게 부끄럽지 않는 세대가 되어야 한다고 봅니다.</t>
  </si>
  <si>
    <t xml:space="preserve">김형덕 </t>
  </si>
  <si>
    <t>우리주권을 강화 하고 인권을 보장 하여야한다</t>
  </si>
  <si>
    <t>역사를 아는민족</t>
  </si>
  <si>
    <t>최웅식</t>
  </si>
  <si>
    <t>대한민국도 「침략범죄에 관한 국제형사재판소에 대한 로마규정 개정조문」을 비준하는 등 국제평화와 안보 및 정의에 적극적으로 기여하고 이바지할 수 있는 방안을 모색</t>
  </si>
  <si>
    <t>개인 역량강화 보다는 공동체적 거버넌스를 통해 협동에 초점을 맞춰야한다고 생각합니다ㅎ</t>
  </si>
  <si>
    <t>김한별</t>
  </si>
  <si>
    <t xml:space="preserve">자주적이고 독립적인 한 국가 </t>
  </si>
  <si>
    <t>박혜진</t>
  </si>
  <si>
    <t>다양한 세대가 서로 소통하며 화합이되고 의식을 가르칠수있는 교육시스템이 필요하다고 생각합니다.</t>
  </si>
  <si>
    <t>김민성</t>
  </si>
  <si>
    <t>경제만 신경쓰는 것이 아닌 지속가능한 사회를 만들기 위해 다양한 분야에서의 논의가 필요하다고 생각합니다.</t>
  </si>
  <si>
    <t>길병성</t>
  </si>
  <si>
    <t>다양한 층과의 소통창구개설
화의록공개
예산집행및공약에 대한 모니터링
분기별 발표</t>
  </si>
  <si>
    <t>강광희</t>
  </si>
  <si>
    <t>언론에서나 국민들의 토론장 마련 심도있게 발전적인 의견 제안</t>
  </si>
  <si>
    <t>최서임</t>
  </si>
  <si>
    <t xml:space="preserve"> 제도적인 방안이나 IT기술의 적극적 활용등을 통해 대중들의 의견을 민주적으로 잘 수렴할 수 있도록으로 민의가 잘 반영될수 있는 대한민국이 설계되야한다고 생각합니다</t>
  </si>
  <si>
    <t>손재민</t>
  </si>
  <si>
    <t>헌법가치 수호</t>
  </si>
  <si>
    <t>채수림</t>
  </si>
  <si>
    <t xml:space="preserve">통일 관련 철저한 계획 </t>
  </si>
  <si>
    <t>이유민</t>
  </si>
  <si>
    <t>역사를 바로 알고 역사의 잘못이 악순환 되지 않도록 하여야하며 국민들 개개인이 우리 나라의 역사, 현재, 미래를 사랑하고 세계에 알려야합니다.그래서 우리의 대한민국 미래 100년은 모두가 행복하고 단결되며 근성을 되찾은 대한민국으로 설계되어야한다고 생각합니다.</t>
  </si>
  <si>
    <t>김동욱</t>
  </si>
  <si>
    <t>사람들의 의견을 많이 받아주세요!</t>
  </si>
  <si>
    <t>김태귯</t>
  </si>
  <si>
    <t>지속적인 교육</t>
  </si>
  <si>
    <t>정미정</t>
  </si>
  <si>
    <t>지역갈등과
이념갈등과
세대간갈등과
빈부갈등의해소가
되어야한다고생각합니다.</t>
  </si>
  <si>
    <t>백승엽</t>
  </si>
  <si>
    <t>국민이 하나가 되어 불의에 맞서 싸워야 한다고 생각합니다.</t>
  </si>
  <si>
    <t>나라사랑 교육적 이념 확대</t>
  </si>
  <si>
    <t>박기문</t>
  </si>
  <si>
    <t xml:space="preserve"> 물질적 가치가 중시되는 미래보다 물질적 가치도 중요하지만 그에 못지 않게 정신적 가치도 중요하다고 생각합니다. 하지만 이 둘을 따로 떼어서는 부조화된 사회가 되기 때문에 부강한 대한민국 건설도 중요하고 평화통일도 중요하지만 도덕성이 회복되어야 한다고 생각합니다.  법만으로 이 사회를 지탱하기에는 한계가 많다고 봅니다. 그래서 도덕성을 회복시켜서 물질과 정신의 조화성을 추구해 나가야 미래의 한국사회는 살아갈만한 나라가 되지 않을까 생각되며 또 반드시 그렇게 되어가야 한다고 믿습니다. 
 또한 지금 한국사회는 사상적 편향성으로 미래발전의 한계가 있다고 봅니다.  편가르기 사회가 아닌 양쪽을 다 포용할 수 있는 사회가 되어야 한다고 봅니다. </t>
  </si>
  <si>
    <t>조명주</t>
  </si>
  <si>
    <t>나만이 아닌 우리 모두가 함께 웃고행복할수 있는 경제문제 해결..  중장년. 청년 일자리 창출과 그들의 의식제고</t>
  </si>
  <si>
    <t>박상호</t>
  </si>
  <si>
    <t>정치색에 물들지 않은 민족자결주의</t>
  </si>
  <si>
    <t>정현숙</t>
  </si>
  <si>
    <t>올바른 리더를 잘 뽑아야합니다</t>
  </si>
  <si>
    <t>노한철</t>
  </si>
  <si>
    <t xml:space="preserve">올바른 리더
</t>
  </si>
  <si>
    <t>이은지</t>
  </si>
  <si>
    <t>평화통일과 국가 안정화</t>
  </si>
  <si>
    <t>김미숙</t>
  </si>
  <si>
    <t>자주통일</t>
  </si>
  <si>
    <t>적페청산, 국민이 주인인 진짜민주주의</t>
  </si>
  <si>
    <t>홍웅기</t>
  </si>
  <si>
    <t>미래 100년 통일이 되어 한민족이 강대국이 되어서 3,1운동 같이 아픈 역사는 만들지 말아야 한다고 생각한다. 남, 북 교류에  활발하게 이루어졌으면 한다</t>
  </si>
  <si>
    <t>김지혜</t>
  </si>
  <si>
    <t xml:space="preserve">다음세대를 대상으로한 참다운 역사인식과 다양한 관점에서 교육이 먼저되어야함 </t>
  </si>
  <si>
    <t>박민정</t>
  </si>
  <si>
    <t>차별없는 세상이 되었으면 좋겠습니다</t>
  </si>
  <si>
    <t>강주은</t>
  </si>
  <si>
    <t>국민이 행복한 나라</t>
  </si>
  <si>
    <t>안유득</t>
  </si>
  <si>
    <t>나라에 대한 고마움을 가지고</t>
  </si>
  <si>
    <t>박명옥</t>
  </si>
  <si>
    <t>시민들이 좀더 행복하다고 느끼는 삶을 살아갈수 있도록 서민을위한 정치가 필요하다고 샘각합니다.</t>
  </si>
  <si>
    <t xml:space="preserve">박희석 </t>
  </si>
  <si>
    <t>평화와 성숙한 시민문화정착</t>
  </si>
  <si>
    <t>김현숙</t>
  </si>
  <si>
    <t>국민들이 잘 살수있게 설계</t>
  </si>
  <si>
    <t>오정순</t>
  </si>
  <si>
    <t>모두가 화합하며, 폭력과 차별이 없는 미래복지국가로 나아가야 합니다</t>
  </si>
  <si>
    <t>이난희</t>
  </si>
  <si>
    <t>경제나  복지쪽으로  좀더 관심을 더 가져 개인이나 사회의 행복추구론</t>
  </si>
  <si>
    <t>구자순</t>
  </si>
  <si>
    <t>평화통일. 국민이 건강한 나라가 되었으면 합니다</t>
  </si>
  <si>
    <t>박미선</t>
  </si>
  <si>
    <t>멀리보는 혜안으로 교육을 통해 후손에게</t>
  </si>
  <si>
    <t>교육을 통해 나라사랑실천</t>
  </si>
  <si>
    <t>이현숙</t>
  </si>
  <si>
    <t>남북이 하나가 되어야 한다는 생각</t>
  </si>
  <si>
    <t>엄미현</t>
  </si>
  <si>
    <t>자라나는 아이들에게 역사교육이 너무나 절실히 필요하며, 올바른 역사관을 심어줄수있는 교육에 힘을 싫어야할것 같습니다.
2학년 4세 아이를 키우지만 역사보다는 영어공부에 심취해 있는 교육에 답답함이 많이있습니다. 너도나도 영어공부만 할것이 아니라 가까운 역사부터 먼 역사까지 우리나라의 문화와 역사를 지키고 아낄수 있는 교육이 필요하다고 생각합니다.</t>
  </si>
  <si>
    <t>정보라</t>
  </si>
  <si>
    <t>정직하게 노력한 사람이 인정 받을 수 있는 나라가 되어야 한다고 생각합니다.</t>
  </si>
  <si>
    <t>임희숙</t>
  </si>
  <si>
    <t>개성을 존중하며 인간의 존엄성을 어릴적부터 상호토론속에서 배우며 인식을 갖고 자란 사람은 함부로 나쁜행동을 하지 않을 것같음.</t>
  </si>
  <si>
    <t>나수금</t>
  </si>
  <si>
    <t>모두단합</t>
  </si>
  <si>
    <t>양정희</t>
  </si>
  <si>
    <t>모든국민이 노력하는만큼의
결과물을얻고 억울하고 차별받는
느낌이 안드는 공정한세상
사회지도층의 부도덕함이나
특권의식이 통하지않는 상식이
보편화된 맑은세상으로 만들어갔으면합니다</t>
  </si>
  <si>
    <t>나국로</t>
  </si>
  <si>
    <t>바람직한 미래를 만들려 국민 모두가 노력하려는 태도를 가지고 함께 설계해야한ㄷㅏ</t>
  </si>
  <si>
    <t>장동현</t>
  </si>
  <si>
    <t>선조분들께서는 위험이 들이닥칠 때  단결력으로 고난을 막아냈죠. 그것처럼 저희도 현재 남북관계등 문제들이 있습니다. 선조분들의 정신을 본받아 단결력을 가진다면 분명 어려운 문제들이 해결될것이라 전 믿습니다</t>
  </si>
  <si>
    <t>하부미</t>
  </si>
  <si>
    <t>편안한 삶</t>
  </si>
  <si>
    <t>강미화</t>
  </si>
  <si>
    <t>앞으로 100년도 3.1 운동 잊지않길</t>
  </si>
  <si>
    <t>청춘빌리지</t>
  </si>
  <si>
    <t xml:space="preserve">더 생각 해보겠습니다 </t>
  </si>
  <si>
    <t>나라의 소중함을 모르는 젊은이들에게
나라의 소중함을 알게 하는것</t>
  </si>
  <si>
    <t>장윤환</t>
  </si>
  <si>
    <t>공정하고 투명하게, 모두가 자신의 비전을 이룰 수 있는 국가가되어야한다고 생각합니다.</t>
  </si>
  <si>
    <t>박주연</t>
  </si>
  <si>
    <t>우리가 살아온 100년을 이어서 계속 나아갈수있는 활동을 한다</t>
  </si>
  <si>
    <t>변자형</t>
  </si>
  <si>
    <t>외세의 속박 없는 자주적인 국가, 세계 평화와 인류 공영을 선도하는 문화적인 국가</t>
  </si>
  <si>
    <t>안찬우</t>
  </si>
  <si>
    <t>우리조국만세</t>
  </si>
  <si>
    <t>차민준</t>
  </si>
  <si>
    <t>위대한 대한민족을 하나의 민주주의 국가로 통합시키기 위해 두 국가가 평화로운 방안을 세워 천천히 준비해나가야 한다고 생각합니다. 만약 100년 내에 국가적통일이 된다면 경제적 사회적 통합으로써 완전한 통일에 힘써야 할 것입니다.</t>
  </si>
  <si>
    <t>이선우</t>
  </si>
  <si>
    <t>우리들의 대한민국은 앞으로 우리민족의 역사를 기억하며 실수를 반복하지 않고 다시 실수를 되세기며 살아가야 할 것 입니다. 우리민족은 아픔과 상처들이 많지만 상처들이 많을수록 우리민족은 더 잘버텨낼것입니다</t>
  </si>
  <si>
    <t>하승훈</t>
  </si>
  <si>
    <t>일제강점기 시대의 일제의 만행과 남아있는 친일파들의 후손, 일본의 공식적인 사과 요구</t>
  </si>
  <si>
    <t>강경원</t>
  </si>
  <si>
    <t>올바른방향</t>
  </si>
  <si>
    <t>박은표</t>
  </si>
  <si>
    <t>우리사회에 아직 많이 남아있는 일제의
잔재를 처리해야된다 생각한다</t>
  </si>
  <si>
    <t xml:space="preserve">박지숙 </t>
  </si>
  <si>
    <t>화합의 장</t>
  </si>
  <si>
    <t>이은정</t>
  </si>
  <si>
    <t>지금 우리 학생들에게 왜곡되지 않게 정확이 전달해야는  의무을 지금 어른들의 의무 입니다</t>
  </si>
  <si>
    <t>김종우</t>
  </si>
  <si>
    <t>모두에게  공정하면 국민모두가 행복하게 잘 살수있는 나라
구체적인 방안  아직 잘모르겠어요</t>
  </si>
  <si>
    <t>지금 보다 모두에게 공평하게 주어지는 기회
함께 행복한 나라
개인적으로가 아니 함께하는 사회면 좋겠어요</t>
  </si>
  <si>
    <t>최현태</t>
  </si>
  <si>
    <t>주변 나라들과 긴밀한 협상을 통해 과거의 문제를 해결해 나가야 합니다</t>
  </si>
  <si>
    <t>강병민</t>
  </si>
  <si>
    <t>정부가 부패하지않도록 국민의 간섭이 끊임없이 계속되어야합니다</t>
  </si>
  <si>
    <t>최준섭</t>
  </si>
  <si>
    <t>과거 친일 청산</t>
  </si>
  <si>
    <t>이성빈</t>
  </si>
  <si>
    <t>우리나라를소중히생각하며잘이끌어가야한다</t>
  </si>
  <si>
    <t>이원준</t>
  </si>
  <si>
    <t>통일을 위해 노력해야 합니다.</t>
  </si>
  <si>
    <t>정윤호</t>
  </si>
  <si>
    <t>사람들이 역사를 더알수있도록 노력해야한다</t>
  </si>
  <si>
    <t>아이들이 맘편하게 공부하고 성년이되어서는 일할 수 있는 곳이 많은 곳이 되길바랍니다</t>
  </si>
  <si>
    <t>최귀연</t>
  </si>
  <si>
    <t>지역감정해소</t>
  </si>
  <si>
    <t>문종면</t>
  </si>
  <si>
    <t>이경주</t>
  </si>
  <si>
    <t>우선은 사회계층에서 격차를 줄여야 한다고 생각합니다. 하위계층의 삶의 질을 보장해주고 조금이라도 윤택한 삶을 쥐어줘야 합니다. 또한 역사속에서 많은 실수들을 다시잡아 후대에 똑같은 일이 저질러지지 않도록 노력해야 합니다. 그러므로 현재와 과거를 똑바로 잡아야합니다. 희망을 심어주고 그에대한 책임을 질 수잇도록 노력하면서 살아가겠고 정부도 도와주면 감사하겟습니다</t>
  </si>
  <si>
    <t>정형건</t>
  </si>
  <si>
    <t>미래지향적</t>
  </si>
  <si>
    <t>남기두</t>
  </si>
  <si>
    <t>최세훈</t>
  </si>
  <si>
    <t>자세히</t>
  </si>
  <si>
    <t>박윤수</t>
  </si>
  <si>
    <t>이정준</t>
  </si>
  <si>
    <t>미래에 발맞춰</t>
  </si>
  <si>
    <t>진승민</t>
  </si>
  <si>
    <t>오대양</t>
  </si>
  <si>
    <t>서경덕</t>
  </si>
  <si>
    <t>정재훈</t>
  </si>
  <si>
    <t>현용준</t>
  </si>
  <si>
    <t>김예진</t>
  </si>
  <si>
    <t>황태현</t>
  </si>
  <si>
    <t>차동우</t>
  </si>
  <si>
    <t>박영준</t>
  </si>
  <si>
    <t>김기현</t>
  </si>
  <si>
    <t>이상유</t>
  </si>
  <si>
    <t>노은성</t>
  </si>
  <si>
    <t>곽수영</t>
  </si>
  <si>
    <t>김찬호</t>
  </si>
  <si>
    <t>전창훈</t>
  </si>
  <si>
    <t>허윤정</t>
  </si>
  <si>
    <t>교육이 미래다</t>
  </si>
  <si>
    <t>서영빈</t>
  </si>
  <si>
    <t>주성환</t>
  </si>
  <si>
    <t>김여은</t>
  </si>
  <si>
    <t>오강훈</t>
  </si>
  <si>
    <t>공제호</t>
  </si>
  <si>
    <t>차하늘</t>
  </si>
  <si>
    <t>송시헌</t>
  </si>
  <si>
    <t>모르겠습니다</t>
  </si>
  <si>
    <t>김준환</t>
  </si>
  <si>
    <t>상식이 통하는 나라</t>
  </si>
  <si>
    <t>조영빈</t>
  </si>
  <si>
    <t>젊은 층들이 더 나라에 대해 관심을 가지고 더 살기 좋은 나라로 만들어 가야한다고 생각한다</t>
  </si>
  <si>
    <t>하승현</t>
  </si>
  <si>
    <t>다른 나라와 비교될만큼 좋은 나라가 되는것보다 우리가 먼저 앞서 다른나라에게 먼저 손을 뻗어주는 나라가 되웠으면 합니다</t>
  </si>
  <si>
    <t>권규리</t>
  </si>
  <si>
    <t>인구 고령화., 저출산 문제등 먼저해결해야함</t>
  </si>
  <si>
    <t>김민욱</t>
  </si>
  <si>
    <t>민지랑 잘 살겠습니다</t>
  </si>
  <si>
    <t>임재희</t>
  </si>
  <si>
    <t>배정민</t>
  </si>
  <si>
    <t>청년일자리 해소</t>
  </si>
  <si>
    <t>김선웅</t>
  </si>
  <si>
    <t>대한민국의 무궁한 발전을 위해 설계가 필요하다고 생각됨</t>
  </si>
  <si>
    <t>박재성</t>
  </si>
  <si>
    <t>미래의 이땅에 살고있을 후손들을 위해 한명한명 성실히 맡은일에 이바지해야한다 생각합니다.</t>
  </si>
  <si>
    <t>박민호</t>
  </si>
  <si>
    <t>지나온 역사를 기반으로 무너지지않는 미래를 설계해야한다고 생각합니다</t>
  </si>
  <si>
    <t>민준영</t>
  </si>
  <si>
    <t>과거에 얽매여서는 안된다</t>
  </si>
  <si>
    <t>주미영</t>
  </si>
  <si>
    <t>성진만</t>
  </si>
  <si>
    <t xml:space="preserve"> 예를들어 빨간날은 쉬는날이 아니라는 점을 어떻게 홍보할것인가 하는 과제가 있다. 3.1운동 캠페인 재현 -&gt; 3.1절에 출근하는 직장인들도 있으므로, 각 지역거점별로 국민들의 참가 동기부여 필요함. 결론, 다각도로 다양하게 고민을 해야함. 역사적인 의식이 밑바탕 기본 의식수준으로 갖추어져 있어야만 향후 대한민국이 외세의 침략에도 흔들리지 않고 대한민국의 정체성과 정통성을 이어나갈 수 있다 라고 생각합니다. 역사는 반복된다 라는 말이 있습니다. 우리나라는 과거부터 외세로부터 침략을 많이 받아왔기에 앞으로도 그런일 안생기란 장담은 못하기 때문에 우리 국민들이 항상 대비를 하고 언제든지 강한 정신력을 바짝 차리고 있어야 한다고 봅니다. (한국사의 중요성 및 국민들의 관심도 필요.)</t>
  </si>
  <si>
    <t>옥수진</t>
  </si>
  <si>
    <t>옛날 독입투사들이 그랬듯, 현 대한민국 국한 또한 나라를 위하여 희생 정신을 갖추어 대한민국의 미래를 밝혀야 한다고 생각합니다.</t>
  </si>
  <si>
    <t>김준규</t>
  </si>
  <si>
    <t>미래100년간은 우리나라를 이제는 전세계적으로 알리기위해 문화,국외수출,의술등을 세계적으로 잘알려졋는데 우리나라의 음식물을 조금더 알리는것도 좋은것같습니다. 울릉도에서 나는 명의나물 여러 어류등 저희나라에서만 가능한것을 세계적으로 알려지게 한다면 또하나의 대한민국을 알리는 중요한일이라생각합니다.</t>
  </si>
  <si>
    <t>이영숙</t>
  </si>
  <si>
    <t xml:space="preserve">  현시대 뉴-스를 들으면 국회의원들의 주변 사람들의 대화를 통해서 역사하시는것 같은데요 새정보화시대에서는 옳바른 판단력을 알아 볼수가 없어 보일 때가 가끔있었습니다.
   현 국회 여야당을 막론하고 편견 없이 올바른 판견력을 보유한 국회의원들이 되었으면 좋겠으며, 이런 의원들과 새롭고 희망차게 올바름을 계획하고 실천해서 올바른 방법으로 아름다운 강산을 지킬수 있었으면 좋겠습니다.
  그리고 선량한 집마다 인간의 삶을 도청하며 사람을 해킹하면서 병마를 만드는 정보시스탬으로 도둑하는자들을 못하게 아주 작은 법이라도 실행시켜서 대한민국 미래 100년을 계획하고 나아갔으면 좋겠습니다.
  이번기회에 100년의 과거 잘못된 삶을 온 국민 각자가 뒤돌아보면서 성찰하고 사람에게 나쁜짓하며 해킹을 하는 자는 인간해킹하는 나쁜버릇을 버리고 새삶을 살수 있있으면 좋겠습니다.
  사실상 100년의 문화는 많이 발전했지만 사람이 사람을 환자, 병신, 장애인 등 만들어 해킹하는 병원, 요양원 등들만 난무하는 시대가 되어버린 듯하게 보여 진다고 야단들 입니다.
  APT나 단독주택  등에서 도둑하기 위해서 천장에 구멍뚤고 카메라 설치해 계속 내려다보면서 육안으로 잘 보이지 않은 미세한 기계들을 내려보내 신체를 아프게하고 손에 잡은 그릇들을 떨어뜨리게하고 깨고 엎지르게 하며 실수처럼 보여지게 하는 못된 소행들이 한순간도 놓치지 않으려고 계속하고 있어서 아름다운 미래사회 100년을 계획하고 나아가는데 몹시 방해와 해의를 느끼고 당하고 죽음에만 가까워지게 한답니다.
  신선한 정보교육을 잘못 받고 잘못되게 실천하는 자들이 너무나 가까이 다가와서 잘못을 실행시켜 아프게하고 자행하며 맨투맨, 투맨투맨, 투카메라까지 하고 있기에 옳바른 미래 100년을 기획하고 실천하려는데 무리가 많습니다.
  이번 토론에서 사람의 삶을 방해하며 삶을 못살게 해킹만하고 있는 몹쓸 기계작동들을 멈출수 있는 방법도 토론되어 중지할수 있었으면 대단히 감사하겠습니다.
  수고들 하십시오.</t>
  </si>
  <si>
    <t>후손들이  우리  대한 민국  아픔을 제대로  역사를  알게 해  주고 싶어요</t>
  </si>
  <si>
    <t>선명희</t>
  </si>
  <si>
    <t xml:space="preserve">정치권에 좌지우지 되지 않아야 한다고 생각합니다. 좌파냐 우파냐 보다 더 중요한 것은 대한민국이 앞으로 나아가야한다는 것이지요. 이념으로 여론을 묵지 말고 대한민국의 앞날을 보며 전진해야하겠지요. </t>
  </si>
  <si>
    <t>윤수정</t>
  </si>
  <si>
    <t>출산장려 정책을 적극적으로 시행해야 한다</t>
  </si>
  <si>
    <t>김민지</t>
  </si>
  <si>
    <t>역사에 대한 교육이 새로운 방안으로 이루어져야 합니다. 현재 교육 방식은 단순 암기, 주입식 교육으로 이러한 방법으로 한국사를 접하게 된다면 그 의의와 소중함을 느끼기는 커녕 단지 점수따기 위한 수단으로밖에 느껴지지 않습니다. 그렇기 때문에 새로운 역사의 교육 방식이 필요합니다.
역사에 대한 올바른 인식과 그 참된 의미를 깨달은 사람들은 공동체로서의 의식도 함양될 뿐 만 아니라 함께 어울리며 살아가는 삶을 실천할 수 있게 됩니다. 함께 지켜낸 나라인 것을 알기 때문입니다. 따라서 한 명의 변화로 또 다른 누군가가, 더 나아가 큰 사회로까지 이르러 함께 공존하며 서로의 가치를 인정해주고 협력하는 사회가 다시 오는 것이 바람직한 우리의 미래입니다.</t>
  </si>
  <si>
    <t>김영린</t>
  </si>
  <si>
    <t>모든 국민 다함께 행복한 나라</t>
  </si>
  <si>
    <t>황선진</t>
  </si>
  <si>
    <t>밑으로부터의 민주주의를 실질적으로 구현함</t>
  </si>
  <si>
    <t>이민경</t>
  </si>
  <si>
    <t>민주주의를 바탕으로 국가의 권위에 의해 피해를 받는 국민이 생기지 않도록 해야한다고 생각한다. 특히 박근혜 정부의 탄핵이 인상적이었다. 이처럼  대통령 또는 국회의원이 잘못을 저지르면 국민이 힘을 모아 언제든지 국가의 방향을 고쳐 나갈 수 있는 그런 미래이다</t>
  </si>
  <si>
    <t>이혜원</t>
  </si>
  <si>
    <t>생태적인 측면에서  인간과 자연의 공존. 분단 극복 및 평화. 인간의 존엄성이 실현되는 다문화 사회 건설. 청년들의 도전과 응전 기회 보장</t>
  </si>
  <si>
    <t>심유담</t>
  </si>
  <si>
    <t>분단현실. 빈부격차. 사회적차별 등 여러 사회문제 속에서 우리민족 모두가 상생. 공영. 화합하여 더 나은 대한민국을 만들수 있으면 좋겠습니다</t>
  </si>
  <si>
    <t>박은성</t>
  </si>
  <si>
    <t>역사 바로세우기</t>
  </si>
  <si>
    <t>박경아</t>
  </si>
  <si>
    <t>누구에 의해서가 아닌 자주적인 국가확립이 중요하다고 생각됩니다</t>
  </si>
  <si>
    <t>임갑연</t>
  </si>
  <si>
    <t>발전도 좋지만 간직하는 문화가 잇어야 함</t>
  </si>
  <si>
    <t>부정부패가없는</t>
  </si>
  <si>
    <t>안정재</t>
  </si>
  <si>
    <t>독립운동가 후손들에게 많은 지원을 해야한다고 생각을 합니다 친일의 남아있는 것들을 없애야한다</t>
  </si>
  <si>
    <t>조주현</t>
  </si>
  <si>
    <t>친일의 잔재들을 청산해야한다고 생각합니다</t>
  </si>
  <si>
    <t>정관혁</t>
  </si>
  <si>
    <t>현재 평화를 위해 1순위로 이루어져야 할 것은 통일이므로 평화통일을 위해 국민과 정부 모두 노력해야 한다.</t>
  </si>
  <si>
    <t>임연석</t>
  </si>
  <si>
    <t>경제가 더욱 발전되고 민족성이 더욱 고취되는 미래가 이루어져야한다고 생각한다</t>
  </si>
  <si>
    <t>오재원</t>
  </si>
  <si>
    <t>현재까지 있었던 남여 평등, 대통령,  문제등 을 해결하여서 다시는 이런일이 없도록 개선해야 합니다.</t>
  </si>
  <si>
    <t>이호윤</t>
  </si>
  <si>
    <t>모두가 독립운동가들의 의지를 이은 나라</t>
  </si>
  <si>
    <t>김동주</t>
  </si>
  <si>
    <t>모두가 독립운동가 이름을 다알수있도록 해야될거같다</t>
  </si>
  <si>
    <t>김동현</t>
  </si>
  <si>
    <t>우리나라의 정치체제가 더 올바른방향으로 수정되고 경제가 더욱 발전하는 미래가 그려지면 좋겠ㅅ다</t>
  </si>
  <si>
    <t>오득자</t>
  </si>
  <si>
    <t>더불어 잘사는 나라 대한민국</t>
  </si>
  <si>
    <t>박부영</t>
  </si>
  <si>
    <t>더불어 함께 잘사는 행복국가</t>
  </si>
  <si>
    <t>김도현</t>
  </si>
  <si>
    <t>더불어 함께 잘사는 안전하고 행복한 국가</t>
  </si>
  <si>
    <t>최진향</t>
  </si>
  <si>
    <t>더불어 함께 잘사는 행복 복지국가</t>
  </si>
  <si>
    <t>최진경</t>
  </si>
  <si>
    <t>더불어 함께 잘사는 위대한 대한민국</t>
  </si>
  <si>
    <t>전경희</t>
  </si>
  <si>
    <t xml:space="preserve">4차산업들로 우리 학생들에게 잊혀지고 있지 않은지 안타깝습니다.요즘 드라마 이몽,녹두꽃을  보며 아이들과 이야기를 하고 있지만 우리 현실에서는 먼 이야기
대한 민국 임시 정부가 갔던 길에 표지석, 안내 ,보존, 청소년들에게 체험 학습이 중요하다고 생각합니다. </t>
  </si>
  <si>
    <t>강민준</t>
  </si>
  <si>
    <t>학생들에게 현장을 체험과 더블어 견학등 그 시대의 정신을 계승</t>
  </si>
  <si>
    <t>강유진</t>
  </si>
  <si>
    <t>저는 대한민국의 100년은 아픔도 참고 희생해주신 분들을 생각하면서 작은 것이라도 실천하는 마음을 배워야 한다고 생각합니다.</t>
  </si>
  <si>
    <t>정태건</t>
  </si>
  <si>
    <t>청소년이 주도하는 대한민국이 되어야한다고 생각한다.</t>
  </si>
  <si>
    <t>박준범</t>
  </si>
  <si>
    <t>주인의식을 바탕으로 책임있는 정책을 만들고 반영하길 바랍니다. 특히 교육과 복지는 빈틈이 없어야 할 것입니다. 보다 적극적인 행정을 보여주길 바랍니다.</t>
  </si>
  <si>
    <t>정유리</t>
  </si>
  <si>
    <t>우리 민족의 자유보장이 가장 중요하다고 생각하며, 이에 기반을 두어 모두가 행복하게 살아가는 평등한 나라로 설계되어야 한다고 생각합니다.</t>
  </si>
  <si>
    <t>보다 많은 사람이 긍정적으로 받아들일 수 있는 구체적인 방향 제시</t>
  </si>
  <si>
    <t>전미란</t>
  </si>
  <si>
    <t>적폐세력의 단호한 청산과 다시는 같은 과거가 반복될 수 없도록 하는 정책 수립</t>
  </si>
  <si>
    <t>장준우</t>
  </si>
  <si>
    <t>적폐청산과 명확한 법규 확립을 통한 신뢰회복과 미래목표의 제시</t>
  </si>
  <si>
    <t>양다은</t>
  </si>
  <si>
    <t>민족의 자부심을 지킬 수 있는 미래면 좋겠습니다.</t>
  </si>
  <si>
    <t>김수진</t>
  </si>
  <si>
    <t>경쟁이 아닌 협동과 연대로, 사람이 중심이 되는 사회</t>
  </si>
  <si>
    <t>김혁</t>
  </si>
  <si>
    <t>올바른 가치관을 확립하고 교육하여야한다.</t>
  </si>
  <si>
    <t>김대영</t>
  </si>
  <si>
    <t>남녀평등을 없앤다</t>
  </si>
  <si>
    <t>조현숙</t>
  </si>
  <si>
    <t>민주주의와 민족자결주의 정신아래 경제적으로 안전된 평화로운 나라를 지향하는 방향</t>
  </si>
  <si>
    <t>양성훈</t>
  </si>
  <si>
    <t>공정하고,  윤리적인 사회</t>
  </si>
  <si>
    <t>서장수</t>
  </si>
  <si>
    <t>과거도 중요하지만 과거에 집착하여 앞으로 대한민국, 후손들이 혼돈속에서 아픔을 겪지않도록 올바른 교육 등 국제 미아가 되지 않도록 하는 것이 의무라고 생각합니다.</t>
  </si>
  <si>
    <t>황영민</t>
  </si>
  <si>
    <t xml:space="preserve">자유 정말 좋습니다
그렇지만 진정한 자유는 아픔도 참고
전체를 위한 배려가 있어야 합니다
너무 무분별한 자유는 아니라고 생각합니다
잘 못하면 나라의 발전을 저해 할수도 있습니다.
오늘까지 얼마나 많은 희생이 있었습니까 ?
아마도 우리 국민성의 끈질긴 생명력은
대단한 것입니다.
여러 각도의 교육과 참여 하는 기회가
주어지길 바랍니다.
감사합니다.
</t>
  </si>
  <si>
    <t>이현수</t>
  </si>
  <si>
    <t>함께 잘 살고 싶어요</t>
  </si>
  <si>
    <t>김영숙</t>
  </si>
  <si>
    <t>적폐청산</t>
  </si>
  <si>
    <t>김주영</t>
  </si>
  <si>
    <t>국력을 키워  외세에  흔들림이  없어야함</t>
  </si>
  <si>
    <t>임인순</t>
  </si>
  <si>
    <t>교육이 제데로 되어 잘 사는 나라가 되어져야 합니다</t>
  </si>
  <si>
    <t xml:space="preserve">이선욱 </t>
  </si>
  <si>
    <t>저출산이 큰 문제이고 과제입니다</t>
  </si>
  <si>
    <t xml:space="preserve">박수경 </t>
  </si>
  <si>
    <t>내아이들에 미래는 참여정치가 우선인</t>
  </si>
  <si>
    <t>윤성흑</t>
  </si>
  <si>
    <t>교육이개혁되어 국민성의변화기초기되는참교윱</t>
  </si>
  <si>
    <t>이삼희</t>
  </si>
  <si>
    <t>상생과 화합을 대한민국의 영원한 발전</t>
  </si>
  <si>
    <t>권태화</t>
  </si>
  <si>
    <t>적페를 청산하고 상생과 화합으로 새로운 대한민국의 발전방안 마련</t>
  </si>
  <si>
    <t>김경남</t>
  </si>
  <si>
    <t>통일된 조국에서 함께 번영할 길을 찾아야 한다.</t>
  </si>
  <si>
    <t xml:space="preserve">이덕희 </t>
  </si>
  <si>
    <t>평화와 안전을 기반으로 문화적 융성</t>
  </si>
  <si>
    <t>윤창학</t>
  </si>
  <si>
    <t xml:space="preserve">정신을 이어받아열심히  노력하겠습니다 </t>
  </si>
  <si>
    <t xml:space="preserve">이혜숙 </t>
  </si>
  <si>
    <t>본받아야 됩니다</t>
  </si>
  <si>
    <t>독립정신을본받아야 됩니다</t>
  </si>
  <si>
    <t>정신을 본받아야 된다고 생각이 들어서</t>
  </si>
  <si>
    <t>옥정표</t>
  </si>
  <si>
    <t>모든 국민은 다 지혜롭습니다. 힘들고 어렵더라도 많은 국민의 목소리를 담는 토론회를 여러번 개최해야 된다고 생각합니다</t>
  </si>
  <si>
    <t>김병수</t>
  </si>
  <si>
    <t>친일청산부터 출발~</t>
  </si>
  <si>
    <t>조유연</t>
  </si>
  <si>
    <t>100년의 과거를 반추하고 나아갈 100년의 미래를 추상적으로 그리는 것이 아닌 자라나는 세대가 제대로 그리고 바르게 역사를 직관하고 작은 것 하나라도 나라사랑의 실천을 펼쳐 갈 수 있도록 역사교육 및 체험의 기회를 마련하는 계기가 더 자주 있어야 된다고 생각합니다.</t>
  </si>
  <si>
    <t>대한민국 국민들의 소리에 귀기울여 함께 만들어갔으면 합니다</t>
  </si>
  <si>
    <t>개인의 이익만을 추구하는 것이 아니라 백의민족으로 하나되었던 것처럼 국민들을 품을 수 있는 나라로 만들어가고 싶습니다</t>
  </si>
  <si>
    <t>세대간 남북간 국제간 소통과 이해에 근거한 평화정착</t>
  </si>
  <si>
    <t>기경희</t>
  </si>
  <si>
    <t xml:space="preserve">다양성, 자유, 행복를 생각했으면 합니다. 숨가쁘게 100년간 달려왔습니다. 이제 한숨을 돌리고 앞으로 100년을 생각할때입니다. 많은 성과를 이루었지만 우리는 행복하지 않습니다. 성과주의 매몰되어 우리를 잃어버렸습니다. 진정 우리가 바라는 미래는 무엇인지 생각해보고 다듬어 가야 합니다. 더 이상 우리가 뒤쫓아 갈 국가는 없습니다. 우리의 길을 우리가 개척해야 합니다. 우리는 미국도 일본도 중국도 스웨덴도 덴마크도 아닙니다. 우리가 처한 상황속에서 답을 찾아야 합니다. 우리는 할 수 있습니다. </t>
  </si>
  <si>
    <t>손예빈</t>
  </si>
  <si>
    <t>공정하고 다양한 기회가 주어져서 국민안에 잠재해 있는 가능성이 실현될 수 있는 나라</t>
  </si>
  <si>
    <t>이강자</t>
  </si>
  <si>
    <t>자손 만대로 이어질 민주주의 구현</t>
  </si>
  <si>
    <t>친일 청산으로 시작하는 바른 역사관 정립</t>
  </si>
  <si>
    <t>조 영 학</t>
  </si>
  <si>
    <t>1. 위 2개의 가치를 믹스하여 추진하되 사회 지도층인사부터 솔선수법하는 자세가 필요하며 특히 기초질서를 철저히 교육 또는 지위고하를 막론하고 강력단속하는 등 점차 범 국민운동으로 승화 발전
2. 특히 선출직들은 입후보시 명심보감의 내용을 평가후 입후보 토록하고
재직시 근무역량등을 시민단체등에서 공정하게 평가후 함량미달한 공직자들은
 국민소환제를 실시하여 퇴출</t>
  </si>
  <si>
    <t>나상기</t>
  </si>
  <si>
    <t>민주평화복지</t>
  </si>
  <si>
    <t>김연정</t>
  </si>
  <si>
    <t>현재보다취업과남과더불어사랑하는마음</t>
  </si>
  <si>
    <t>김원례</t>
  </si>
  <si>
    <t>여자들이  살기좋은 나라</t>
  </si>
  <si>
    <t>한성민</t>
  </si>
  <si>
    <t>대한민국 향후 100년은 국민을 위한 정치, 부정부패가 없는 정치, 민주주의의 새싹인 우리나라를 이제는 나무로 발전시켜야 한다 생각한다. 국민과 대화하여서 투명한 정치를 만들고, 구 자체적으로 소통을많이하여서 국민들의 의견을 더욱이 반영해야 한다고 본다.</t>
  </si>
  <si>
    <t>김동면</t>
  </si>
  <si>
    <t>남녀평등  사회</t>
  </si>
  <si>
    <t>부정부패 반칙이 안통하는  기본이 정확한 사회가 되었으면  ^^</t>
  </si>
  <si>
    <t>이수빈</t>
  </si>
  <si>
    <t xml:space="preserve">지난 몇년간 급속도로 발전한 4차산업은 이제 혁명이라고 불리울 정도로 발전하여 우리의 삶에 다가오고 있습니다. 하지만 그에 맞추어 우리나라의 규제나 환경이 따라가고 있지는 않다는 것 같다고 느꼈습니다. 2~3년 뒤면 우리나라에도 자율주행자동차가 상용화 될 것이라고 국도교통부에서 발표했습니다. 하지만 자율주행자동차로 이루어질 부작용이나 긍정적인 효과에 대해서는 아직 대처가 미흡한 것 같습니다. 이처럼 저는 미래 100년은 미래의 산업혁명에 대처할 수 있는 대안 방법과 인공지능 처럼 우리에게 일자리를 빼앗어갈 산업혁명에 대해서 대처할 수 있는 방향으로 설계되어야한다고 생각합니다. </t>
  </si>
  <si>
    <t>김국재</t>
  </si>
  <si>
    <t>남북교류와 지역타타 소득재분배를 통해 행복한  국가 건설</t>
  </si>
  <si>
    <t>안옥단</t>
  </si>
  <si>
    <t>어울림속에 우리것의 중요하고 필요하다</t>
  </si>
  <si>
    <t xml:space="preserve">김해성 </t>
  </si>
  <si>
    <t>불평등한 세상을 없애고 모두가 노력한 만큼 대가가 주어지는 세상을 바래봅니다</t>
  </si>
  <si>
    <t>신승오</t>
  </si>
  <si>
    <t>국내뿐 아니라 인류의 평화에 기여해야한다</t>
  </si>
  <si>
    <t>국민이 제발 잘살게 해줘요</t>
  </si>
  <si>
    <t>세계와 타협하는, 국민이 최우선인 나라</t>
  </si>
  <si>
    <t>강윤지</t>
  </si>
  <si>
    <t>고대웅</t>
  </si>
  <si>
    <t>몰라요</t>
  </si>
  <si>
    <t>이혜윤</t>
  </si>
  <si>
    <t>낙오자 없이 국민 모두가 나라에 대해 관심을 갖고 대한민국을 이끌어 나가는 나라가 될 수 있으면 좋겠다.</t>
  </si>
  <si>
    <t>이난영</t>
  </si>
  <si>
    <t>순수하면서도 아픔을 잊지 않았으면 좋겠습니다. 순수함은 창의력을 일구어주고 아픔을 잊지 않는 것은 아픔을 아는 사람만이 그 아픔을 견디고 이겨내는 법을 알기 때문이죠</t>
  </si>
  <si>
    <t>노태환</t>
  </si>
  <si>
    <t>?</t>
  </si>
  <si>
    <t>차지원</t>
  </si>
  <si>
    <t>부정부패 없는 나라</t>
  </si>
  <si>
    <t>길예진</t>
  </si>
  <si>
    <t>김유진</t>
  </si>
  <si>
    <t>오정운</t>
  </si>
  <si>
    <t>꿈나무들을 위해 더 집중해야 되고 
법을 좀 바꿨으면 좋을거같습니다</t>
  </si>
  <si>
    <t>김주희</t>
  </si>
  <si>
    <t>송준희</t>
  </si>
  <si>
    <t>모두가 행복한 나라가 되어야한다고 생각합니다 어떤 차별도 없고 어떤 불행도 없는</t>
  </si>
  <si>
    <t>전혜수</t>
  </si>
  <si>
    <t>나라를 사랑하는 애국주의가 필요하다.</t>
  </si>
  <si>
    <t>이지빈</t>
  </si>
  <si>
    <t xml:space="preserve">부정부패 없는 나라
</t>
  </si>
  <si>
    <t>권진</t>
  </si>
  <si>
    <t>민주적 자율적인  건강한 시민의식을 가진 국민들이 되도록 해야한다.</t>
  </si>
  <si>
    <t>윤혜정</t>
  </si>
  <si>
    <t>세대간 지역간 단절없는 통합과 부정부패 없는 깨끗한 나라</t>
  </si>
  <si>
    <t>이재순</t>
  </si>
  <si>
    <t>공동체의식</t>
  </si>
  <si>
    <t xml:space="preserve">한용섭 </t>
  </si>
  <si>
    <t>나눔과 배려를 통한 함께 하는 세상</t>
  </si>
  <si>
    <t>박수이</t>
  </si>
  <si>
    <t>평화롭고 국민들이 자유롭게 살 수 있는 대한민국🇰🇷</t>
  </si>
  <si>
    <t>류태선</t>
  </si>
  <si>
    <t>일단, 현재 역사와 지난 역사를 어떻게 받아 들이고 있는지를 알아야합니다.</t>
  </si>
  <si>
    <t>박희정</t>
  </si>
  <si>
    <t xml:space="preserve">남북의 자주 평화를 지켜나가며 하나가 되는 세기가 되어야 한다고 생각합니다 </t>
  </si>
  <si>
    <t>여태섭</t>
  </si>
  <si>
    <t>국민의살이더나아지도록국가는더봉사의정신으로해야한다</t>
  </si>
  <si>
    <t>양호열</t>
  </si>
  <si>
    <t>공부가 다가 아닌세상</t>
  </si>
  <si>
    <t>임채환</t>
  </si>
  <si>
    <t>역사는 되풀이되기때문에 잊지말아야하고 항상 담아야한다</t>
  </si>
  <si>
    <t xml:space="preserve">이득노 </t>
  </si>
  <si>
    <t>역사는 사실이 자주 왜곡되어와 진실을 알기 위하여 올은 자료를 밝혀주시길. 합니다. 좋은토론을 기대합니다</t>
  </si>
  <si>
    <t>나현철</t>
  </si>
  <si>
    <t>더 나은 미래를 위하여 다가올만한 문제를 토론하고 더 나은 사회를 후손들에게 물러줘야 됨</t>
  </si>
  <si>
    <t xml:space="preserve">미래지향적이고 창조적인 문화를 겸한아름다운 국가건설 </t>
  </si>
  <si>
    <t>윤미숙</t>
  </si>
  <si>
    <t xml:space="preserve">
4차산업이 잘 자리잡아서 경제가 안정되었으면 좋겠습니다.</t>
  </si>
  <si>
    <t>서자훈</t>
  </si>
  <si>
    <t>경제의 안정화</t>
  </si>
  <si>
    <t>양이든</t>
  </si>
  <si>
    <t>이런 역사적 사실을 깨닫고, 자긍심을 가지면서 보다 밝고 맑은 조국의 미래를 만들어야 합니다.  대한민국의 헌법은 정치·경제·교육의 균등을 추구한 삼균주의와 형평주의를 뼈대로 삼는 공화주의를 강조해야 합니다.</t>
  </si>
  <si>
    <t>국민이 주인이 되어야 하며  법치, 권력분립, 공적이익과 시민의 덕성이 강조되는 국가로 발돋움해야 합니다.</t>
  </si>
  <si>
    <t>윤경희</t>
  </si>
  <si>
    <t>세계 강국 사이에서 스스로를 지켜야 하며 어디에도 휘둘리지 말고 남북 통일을 우리의 힘으로 해내야 한다고 생각합니다.</t>
  </si>
  <si>
    <t>장보현</t>
  </si>
  <si>
    <t>국가기념행사</t>
  </si>
  <si>
    <t>주체적</t>
  </si>
  <si>
    <t>김소진</t>
  </si>
  <si>
    <t>함께 사는 세상을 위해</t>
  </si>
  <si>
    <t>한반도 통일국가를 만들어서 자주적인 독립국가로 가야한다</t>
  </si>
  <si>
    <t>최은숙</t>
  </si>
  <si>
    <t>앞만 보고 달려온 100년이기에 이제는 여유를 가지고 더불어 잘사는 나라가 되어야 한다고 생각합니다.</t>
  </si>
  <si>
    <t>조상현</t>
  </si>
  <si>
    <t>희망으로 나아가자</t>
  </si>
  <si>
    <t xml:space="preserve"> 참석합니다</t>
  </si>
  <si>
    <t>최낙곤</t>
  </si>
  <si>
    <t>사실주의</t>
  </si>
  <si>
    <t>신미희</t>
  </si>
  <si>
    <t>잘모르겠으</t>
  </si>
  <si>
    <t xml:space="preserve">고재남 </t>
  </si>
  <si>
    <t>김오진</t>
  </si>
  <si>
    <t>정통성</t>
  </si>
  <si>
    <t>정상국</t>
  </si>
  <si>
    <t>글쎄요 더욱 더 민주적이고
양극화가 최소화 되고 누구나
노력하고 열심히 살면 잘 사는
그런 세상 이었으면 합니다.</t>
  </si>
  <si>
    <t>주이심</t>
  </si>
  <si>
    <t xml:space="preserve">저출산에서 다자녀가구로의 전환과 노인복지보다 청소년 일자리 창출에 노력이 필요함
</t>
  </si>
  <si>
    <t>김준원</t>
  </si>
  <si>
    <t>학생들에게 교육</t>
  </si>
  <si>
    <t>김광모</t>
  </si>
  <si>
    <t>과거사 척결</t>
  </si>
  <si>
    <t>황일봉</t>
  </si>
  <si>
    <t>열강속에 한국은 이념을 떠나 민족이 잘 살  수 있는 길을 찾아야 합니다.</t>
  </si>
  <si>
    <t>명재순</t>
  </si>
  <si>
    <t>잘모름</t>
  </si>
  <si>
    <t>강성관</t>
  </si>
  <si>
    <t>현재 어려운 경기. 민생. 살림 등을 어떻게 하면 미래지향적으로 발전할수 있는가?  봉사. 희생. 애국 이 선행되어야 한다고 생각합니다.</t>
  </si>
  <si>
    <t>신선례</t>
  </si>
  <si>
    <t>국민의 주인이 되는 나라</t>
  </si>
  <si>
    <t>지 정원</t>
  </si>
  <si>
    <t>청소년이다</t>
  </si>
  <si>
    <t>심재혁</t>
  </si>
  <si>
    <t>지금까지와는 다르게</t>
  </si>
  <si>
    <t>문귀례</t>
  </si>
  <si>
    <t>일회용품 사용하지 않기</t>
  </si>
  <si>
    <t>박윤정</t>
  </si>
  <si>
    <t>모든 국민의 주권이 평등하게 실현될 수 있는 환경 조성
- 사회적 약자층 배려
- 국민 누구나 참여할 수 있는 제도
- 경제적 여유와 상관없이 참여제도에 참가할 수 있도록 지원</t>
  </si>
  <si>
    <t>미국,일본,중국과의 새로운 관계개선이 좀더 필요하지 않을까하는 생각을 해봅니다.</t>
  </si>
  <si>
    <t>임인섭</t>
  </si>
  <si>
    <t>국민들이 하나로 뭉칠 수있는 방안이 나와야될거같다</t>
  </si>
  <si>
    <t>홍종우</t>
  </si>
  <si>
    <t>함께만들어가는정의사회</t>
  </si>
  <si>
    <t>조성필</t>
  </si>
  <si>
    <t>과학기술강국, 군사강국,더불어  앞서가는 시민의식을 지향해야 한다고 생각합니다.</t>
  </si>
  <si>
    <t>김지애</t>
  </si>
  <si>
    <t>소통을 많이하고 진정으로 국민을 위한 정책 제시 및 실천</t>
  </si>
  <si>
    <t>임송숙</t>
  </si>
  <si>
    <t>국민참여, 부정부패 없는 나라</t>
  </si>
  <si>
    <t>김정민</t>
  </si>
  <si>
    <t xml:space="preserve">청렴하고 공정해야한다고 생각합니다. </t>
  </si>
  <si>
    <t>여인재</t>
  </si>
  <si>
    <t>보다 많은 시민이 참여할 수 있게끔 유도</t>
  </si>
  <si>
    <t>박진아</t>
  </si>
  <si>
    <t>외세에 휘둘리지않도록 자주적인 힘을 길러야한다. 그러기위해선 주입식 교육에서 탈피하여 자신의 의견을 피력하고 계획을 세워 실현시킬수있는 힘을 키우는 교육을 해야하고,탁상행정보다는 실질적인 효과가 있는 정책이 필요하다
핵심기술을 길러 4차산업에 보다 효과적인 대응을 해야한다</t>
  </si>
  <si>
    <t>강신혜</t>
  </si>
  <si>
    <t>애국심을 고취시키는 역사교육을 활발히 진행하는 것이 좋겠습니다.</t>
  </si>
  <si>
    <t>노현수</t>
  </si>
  <si>
    <t>좋은방향으로</t>
  </si>
  <si>
    <t>핸드폰 번호 (정보 제공 등을 위하여 필요합니다)</t>
  </si>
  <si>
    <t>이메일 (정보 제공을 위하여 필요합니다)</t>
  </si>
  <si>
    <t>참여를</t>
  </si>
  <si>
    <t>성별</t>
  </si>
  <si>
    <t>연령</t>
  </si>
  <si>
    <t>010-9405-1009</t>
  </si>
  <si>
    <t>wss60034 @naver.com</t>
  </si>
  <si>
    <t>여성</t>
  </si>
  <si>
    <t>010-4457-7477</t>
  </si>
  <si>
    <t>sbody114@naver.com</t>
  </si>
  <si>
    <t>010-3190-6892</t>
  </si>
  <si>
    <t>skaao05@hanmail.net</t>
  </si>
  <si>
    <t>010-8005-5430</t>
  </si>
  <si>
    <t>wom022222@naver.com</t>
  </si>
  <si>
    <t>010-8121-0660</t>
  </si>
  <si>
    <t>qnsghd64@.naver.com</t>
  </si>
  <si>
    <t>010-4327-1679</t>
  </si>
  <si>
    <t>kssykiss4@hanmail.net</t>
  </si>
  <si>
    <t>010-2913-0846</t>
  </si>
  <si>
    <t>74pds@naver.com</t>
  </si>
  <si>
    <t>010-9412-6458</t>
  </si>
  <si>
    <t>hanumii@naver.com</t>
  </si>
  <si>
    <t>010-8830-0203</t>
  </si>
  <si>
    <t>cc3881@naver.com</t>
  </si>
  <si>
    <t>010-5453-9714</t>
  </si>
  <si>
    <t>mykongsei@hanmail.net</t>
  </si>
  <si>
    <t>남성</t>
  </si>
  <si>
    <t>010-4704-0108</t>
  </si>
  <si>
    <t>yoriworld@naver.com</t>
  </si>
  <si>
    <t>010-2470-2848</t>
  </si>
  <si>
    <t>없음</t>
  </si>
  <si>
    <t>010-7764-2929</t>
  </si>
  <si>
    <t>maxmoon30@naver.com</t>
  </si>
  <si>
    <t>010-3080-3370</t>
  </si>
  <si>
    <t>vvvvv2008@naver.com</t>
  </si>
  <si>
    <t>010-7740-2345</t>
  </si>
  <si>
    <t>ccccc45@hanmail.net</t>
  </si>
  <si>
    <t>010-2124-1515</t>
  </si>
  <si>
    <t>rokmctop207@hanmail.net</t>
  </si>
  <si>
    <t>010-5408-7162</t>
  </si>
  <si>
    <t>010-3427-8287</t>
  </si>
  <si>
    <t>yklee52@hanmail.net</t>
  </si>
  <si>
    <t>010-6363-8584</t>
  </si>
  <si>
    <t>010-7499-5231</t>
  </si>
  <si>
    <t>hany678@hanmail.net</t>
  </si>
  <si>
    <t>010-4305-2305</t>
  </si>
  <si>
    <t>010-3405-8547</t>
  </si>
  <si>
    <t>smallsky68@naver.com</t>
  </si>
  <si>
    <t>010-6420-5520</t>
  </si>
  <si>
    <t>010-8793-4324</t>
  </si>
  <si>
    <t>010-4789-9890</t>
  </si>
  <si>
    <t>ruddo0408@hanmail.net</t>
  </si>
  <si>
    <t>010-2081-6780</t>
  </si>
  <si>
    <t>010-3874-6611</t>
  </si>
  <si>
    <t>jdo6622@hanmail.net</t>
  </si>
  <si>
    <t>010-5436-5921</t>
  </si>
  <si>
    <t>kko5921@hanmail.net</t>
  </si>
  <si>
    <t>010-5752-0563</t>
  </si>
  <si>
    <t>eye0563@hanmail.net</t>
  </si>
  <si>
    <t>010-5459-7832</t>
  </si>
  <si>
    <t>Ji3837@hanmeil.net</t>
  </si>
  <si>
    <t>010-4537-3861</t>
  </si>
  <si>
    <t>djgghdfk@naver.com</t>
  </si>
  <si>
    <t>010-7441-6847</t>
  </si>
  <si>
    <t>dandy3711@hanmail.net</t>
  </si>
  <si>
    <t>010-2048-8022</t>
  </si>
  <si>
    <t>Kynak7@hanmail.net</t>
  </si>
  <si>
    <t>010-4246-7500</t>
  </si>
  <si>
    <t>sjkwon2002@naver.com</t>
  </si>
  <si>
    <t>010-8830-1366</t>
  </si>
  <si>
    <t>jinic1004@hanmail.net</t>
  </si>
  <si>
    <t>010-4207-1390</t>
  </si>
  <si>
    <t>k102935@hanmail.net</t>
  </si>
  <si>
    <t>010-8809-7505</t>
  </si>
  <si>
    <t>hyunjh1@hanmail.net</t>
  </si>
  <si>
    <t>010-8804-6989</t>
  </si>
  <si>
    <t>010-2990-1359</t>
  </si>
  <si>
    <t>tpfk1313@naver.com</t>
  </si>
  <si>
    <t>010-7360-0507</t>
  </si>
  <si>
    <t>leeunso1010@hanmail.net</t>
  </si>
  <si>
    <t>010-8807-5428</t>
  </si>
  <si>
    <t>010-9374-1298</t>
  </si>
  <si>
    <t>010-8813-3645</t>
  </si>
  <si>
    <t>Ksc53 @hanmail.net</t>
  </si>
  <si>
    <t>010-3430-8535</t>
  </si>
  <si>
    <t>송병월</t>
  </si>
  <si>
    <t>010-6471-1190</t>
  </si>
  <si>
    <t>010-8801-1323</t>
  </si>
  <si>
    <t>010-8787-4175</t>
  </si>
  <si>
    <t>010-5422-2688</t>
  </si>
  <si>
    <t>Ncs2688@hanmail.net</t>
  </si>
  <si>
    <t>010-7314-0111</t>
  </si>
  <si>
    <t>Korea@ktsca.co.kr</t>
  </si>
  <si>
    <t>010-9544-8535</t>
  </si>
  <si>
    <t>010 7933 2448</t>
  </si>
  <si>
    <t>english49@ hanmail.net</t>
  </si>
  <si>
    <t>박미경</t>
  </si>
  <si>
    <t>010-3011-3046</t>
  </si>
  <si>
    <t>010-5542-8762</t>
  </si>
  <si>
    <t>jhg0065@hanmail.net</t>
  </si>
  <si>
    <t>010-2405-3076</t>
  </si>
  <si>
    <t>Kjsin 0715 다음</t>
  </si>
  <si>
    <t>-</t>
  </si>
  <si>
    <t>chakhee7509@naver.com</t>
  </si>
  <si>
    <t>010-3426-3535</t>
  </si>
  <si>
    <t>sukkou@hanmail.net</t>
  </si>
  <si>
    <t>010-9420-6200</t>
  </si>
  <si>
    <t>song56034024@hanmail.net</t>
  </si>
  <si>
    <t>010-9402-9148</t>
  </si>
  <si>
    <t>boony2007@hanmail.net</t>
  </si>
  <si>
    <t>010-7757-0562</t>
  </si>
  <si>
    <t>osj0800@naver.com</t>
  </si>
  <si>
    <t>010-9553-1305</t>
  </si>
  <si>
    <t>uomin0106@hanmail.net</t>
  </si>
  <si>
    <t>010-9936-4907</t>
  </si>
  <si>
    <t>010-9878-9839</t>
  </si>
  <si>
    <t>558057@hanmal.net</t>
  </si>
  <si>
    <t>010-9945-0208</t>
  </si>
  <si>
    <t>egg2117@sen.go.kr</t>
  </si>
  <si>
    <t>010-2468-6508</t>
  </si>
  <si>
    <t>010-2640-7283</t>
  </si>
  <si>
    <t>ms2960@hanmail.net</t>
  </si>
  <si>
    <t>010-4400-7123</t>
  </si>
  <si>
    <t>opra72 @naver.co.kr</t>
  </si>
  <si>
    <t>010-9417-6831</t>
  </si>
  <si>
    <t>010-62373461</t>
  </si>
  <si>
    <t>010-6421-8542</t>
  </si>
  <si>
    <t>010-5453-8490</t>
  </si>
  <si>
    <t>Yyyyykoon@hotmail.com</t>
  </si>
  <si>
    <t>010-3716-8127</t>
  </si>
  <si>
    <t>kji8127@naver.com</t>
  </si>
  <si>
    <t>010-7142-1706</t>
  </si>
  <si>
    <t>jw2118062@naver.com</t>
  </si>
  <si>
    <t>010-5430-6627</t>
  </si>
  <si>
    <t>010-9626-2718</t>
  </si>
  <si>
    <t>pykjj@hanmail.net</t>
  </si>
  <si>
    <t>010-4168-9500</t>
  </si>
  <si>
    <t>jyy2889@naver.com</t>
  </si>
  <si>
    <t>010 3139 4701</t>
  </si>
  <si>
    <t>Sgang8811@gmail</t>
  </si>
  <si>
    <t>010-2474-5221</t>
  </si>
  <si>
    <t>pp0048@hanmail.net</t>
  </si>
  <si>
    <t>010-9420-5765</t>
  </si>
  <si>
    <t>wjsrmatnr@hanmail.com</t>
  </si>
  <si>
    <t>010-9542-4529</t>
  </si>
  <si>
    <t>eungi.kim@khnp.co.kr</t>
  </si>
  <si>
    <t>010-7203-5156</t>
  </si>
  <si>
    <t>ilwonsun81@gmail.com</t>
  </si>
  <si>
    <t>호남.제</t>
  </si>
  <si>
    <t>010-9905-2590</t>
  </si>
  <si>
    <t>eumopi@naver.com</t>
  </si>
  <si>
    <t>010-4900-8323</t>
  </si>
  <si>
    <t>yss001863@gmail</t>
  </si>
  <si>
    <t>010-2895-2602</t>
  </si>
  <si>
    <t>19932602@hanmail.net</t>
  </si>
  <si>
    <t>010-5328-2807</t>
  </si>
  <si>
    <t>chaelim1214@naver.com</t>
  </si>
  <si>
    <t>010-8900-0246</t>
  </si>
  <si>
    <t>lamp1009@nate.com</t>
  </si>
  <si>
    <t>010-9680-7374</t>
  </si>
  <si>
    <t>lyezl@naver.com</t>
  </si>
  <si>
    <t>010-2030-3708</t>
  </si>
  <si>
    <t>choish3708@naver.com</t>
  </si>
  <si>
    <t>010-2000-7590</t>
  </si>
  <si>
    <t>138bbh@hanmail.net</t>
  </si>
  <si>
    <t>010-6479-8264</t>
  </si>
  <si>
    <t>chosm0312@naver.com</t>
  </si>
  <si>
    <t>010-2995-3366</t>
  </si>
  <si>
    <t>independence1919@naver.com</t>
  </si>
  <si>
    <t>010 8226 8251</t>
  </si>
  <si>
    <t>rin0115@naver.com</t>
  </si>
  <si>
    <t>010-9335-7287</t>
  </si>
  <si>
    <t>chanjoo0601@naver.com</t>
  </si>
  <si>
    <t>010-9985-3619</t>
  </si>
  <si>
    <t>jbcafe@naver.com</t>
  </si>
  <si>
    <t>010-6616-5090</t>
  </si>
  <si>
    <t>없ㅇ음</t>
  </si>
  <si>
    <t>010-9811-1789</t>
  </si>
  <si>
    <t>smg6382@naver.com</t>
  </si>
  <si>
    <t>010-5194-6945</t>
  </si>
  <si>
    <t>okjsks6945@naver.com</t>
  </si>
  <si>
    <t>010-9087-3263</t>
  </si>
  <si>
    <t>baya32@naver.com</t>
  </si>
  <si>
    <t>010-8604-9744</t>
  </si>
  <si>
    <t>com-mija@hanmail.net</t>
  </si>
  <si>
    <t>010-7172-5379</t>
  </si>
  <si>
    <t>nlueday05@naver.com</t>
  </si>
  <si>
    <t>010-3298-1900</t>
  </si>
  <si>
    <t>010-7706-9437</t>
  </si>
  <si>
    <t>honorljh@naver.com</t>
  </si>
  <si>
    <t>010-2733-5486</t>
  </si>
  <si>
    <t>hyang2rang@daum.net</t>
  </si>
  <si>
    <t>010-6847-7254</t>
  </si>
  <si>
    <t>rokoys88@naver.com</t>
  </si>
  <si>
    <t>010-2020-3061</t>
  </si>
  <si>
    <t>010 9935 1700</t>
  </si>
  <si>
    <t>010 4154 3478</t>
  </si>
  <si>
    <t>010-6700-7433</t>
  </si>
  <si>
    <t>김영철</t>
  </si>
  <si>
    <t>010-4747-7818</t>
  </si>
  <si>
    <t>010-4701-5914</t>
  </si>
  <si>
    <t>010-3085-5255</t>
  </si>
  <si>
    <t>Kyk3085@naver.com</t>
  </si>
  <si>
    <t>010.7608.1952</t>
  </si>
  <si>
    <t>smc21j@hanmail.net</t>
  </si>
  <si>
    <t>010-4797-2043</t>
  </si>
  <si>
    <t>psk707@naver.com</t>
  </si>
  <si>
    <t>010-7520-3677</t>
  </si>
  <si>
    <t>guibe@hanmail.net</t>
  </si>
  <si>
    <t>010-4748-3515</t>
  </si>
  <si>
    <t>miin021474@gmail.com</t>
  </si>
  <si>
    <t>010-8739-9859</t>
  </si>
  <si>
    <t>kkobain@hanmail.net</t>
  </si>
  <si>
    <t>010-6426-6308</t>
  </si>
  <si>
    <t>idm1670@naver.com</t>
  </si>
  <si>
    <t>010-4800-6601</t>
  </si>
  <si>
    <t>gaya5382@gmail.com</t>
  </si>
  <si>
    <t>010-6877-5180</t>
  </si>
  <si>
    <t>dh5428@naver.com</t>
  </si>
  <si>
    <t>010-4430-7169</t>
  </si>
  <si>
    <t>limkwonbae@hanmail.net</t>
  </si>
  <si>
    <t>010-2267-2545</t>
  </si>
  <si>
    <t>sdmdofcr@naver.com</t>
  </si>
  <si>
    <t>010-7554-7139</t>
  </si>
  <si>
    <t>pjwjiwonjinny@gmail.com</t>
  </si>
  <si>
    <t>010-4157-1403</t>
  </si>
  <si>
    <t>synapse46@naver.com</t>
  </si>
  <si>
    <t>010-3623-6939</t>
  </si>
  <si>
    <t>labirin@naver.com</t>
  </si>
  <si>
    <t>010-8020-9037</t>
  </si>
  <si>
    <t>ksm90kr@naver.com</t>
  </si>
  <si>
    <t>010-4221-3411</t>
  </si>
  <si>
    <t>park3411@live.co.kr</t>
  </si>
  <si>
    <t>010-8343-7080</t>
  </si>
  <si>
    <t>jopd114@hanmail.net</t>
  </si>
  <si>
    <t>010-7475-6057</t>
  </si>
  <si>
    <t>lcm8194@naver.com</t>
  </si>
  <si>
    <t>010-2885-3972</t>
  </si>
  <si>
    <t>zzgdi@naver.com</t>
  </si>
  <si>
    <t>010-6417-8647</t>
  </si>
  <si>
    <t>up663@naver.com</t>
  </si>
  <si>
    <t>010.4655.8590</t>
  </si>
  <si>
    <t>tndudfl1566@nate.com</t>
  </si>
  <si>
    <t>010-4249-0705</t>
  </si>
  <si>
    <t>pcj4136@hanmail.net</t>
  </si>
  <si>
    <t>010-2737-8742</t>
  </si>
  <si>
    <t>bkm1609ka@naver.com</t>
  </si>
  <si>
    <t>010-8922-4331</t>
  </si>
  <si>
    <t>hkw87@naver.com</t>
  </si>
  <si>
    <t>010-8895-2825</t>
  </si>
  <si>
    <t>ihk0819@hanmail.net</t>
  </si>
  <si>
    <t>010-6415-0357</t>
  </si>
  <si>
    <t>aris24@naver.com</t>
  </si>
  <si>
    <t>010-2779-3912</t>
  </si>
  <si>
    <t>lo5970@daum.net</t>
  </si>
  <si>
    <t>010-7525-4355</t>
  </si>
  <si>
    <t>seo1221122061@gmail.com</t>
  </si>
  <si>
    <t>010-9458-8984</t>
  </si>
  <si>
    <t>pon04033@naver.com</t>
  </si>
  <si>
    <t>010-3439-9114</t>
  </si>
  <si>
    <t>rok20president@gmail.com</t>
  </si>
  <si>
    <t>010-5454-0045</t>
  </si>
  <si>
    <t>kjs8114@hanmail.net</t>
  </si>
  <si>
    <t>010-2191-0666</t>
  </si>
  <si>
    <t>kajin0731@gmail.com</t>
  </si>
  <si>
    <t>010-4342-8592</t>
  </si>
  <si>
    <t>bin6973@hanmail.net</t>
  </si>
  <si>
    <t>010-9227-6539</t>
  </si>
  <si>
    <t>kevin5462@naver.com</t>
  </si>
  <si>
    <t>010-4931-0406</t>
  </si>
  <si>
    <t>skabboy@naver.com</t>
  </si>
  <si>
    <t>010-5469-0161</t>
  </si>
  <si>
    <t>lsh29h@naver.com</t>
  </si>
  <si>
    <t>010-2769-2410</t>
  </si>
  <si>
    <t>vndy007@naver.com</t>
  </si>
  <si>
    <t>010-5337-5283</t>
  </si>
  <si>
    <t>cscschoi12@gmail.com</t>
  </si>
  <si>
    <t>010-2677-7768</t>
  </si>
  <si>
    <t>joanyoonjung@naver.com</t>
  </si>
  <si>
    <t>010-4423-2532</t>
  </si>
  <si>
    <t>ilgok9733@naver.com</t>
  </si>
  <si>
    <t>010-4445-4065</t>
  </si>
  <si>
    <t>sjy4065@gmail.com</t>
  </si>
  <si>
    <t>010-6411-6246</t>
  </si>
  <si>
    <t>fkigd7@naver.com</t>
  </si>
  <si>
    <t>010-5820-0170</t>
  </si>
  <si>
    <t>enfreejin@naver.com</t>
  </si>
  <si>
    <t>010-2328-5632</t>
  </si>
  <si>
    <t>purejoy@naver.com</t>
  </si>
  <si>
    <t>010-9981-5646</t>
  </si>
  <si>
    <t>ssong4004@hanmail.net</t>
  </si>
  <si>
    <t>010-2428-7736</t>
  </si>
  <si>
    <t>010-3222-6927</t>
  </si>
  <si>
    <t>dream9020#hanmail.net</t>
  </si>
  <si>
    <t>010-6489-4546</t>
  </si>
  <si>
    <t>yeonju7890@naver.com</t>
  </si>
  <si>
    <t>010-4423-2366</t>
  </si>
  <si>
    <t>cao2366@naver.com</t>
  </si>
  <si>
    <t>010-3782-4943</t>
  </si>
  <si>
    <t>wndms0422@gnsinbo.or.kr</t>
  </si>
  <si>
    <t>010-3570-7876</t>
  </si>
  <si>
    <t>ljhking@hanmail.net</t>
  </si>
  <si>
    <t>010-7277-2631</t>
  </si>
  <si>
    <t>lmh1288@hanmail.net</t>
  </si>
  <si>
    <t>010-4224-2211</t>
  </si>
  <si>
    <t>010-7295-6664</t>
  </si>
  <si>
    <t>onlyu_lee@naver.com</t>
  </si>
  <si>
    <t>010-5419-5792</t>
  </si>
  <si>
    <t>thegaia@hanmail.net</t>
  </si>
  <si>
    <t>010-8244-1133</t>
  </si>
  <si>
    <t>svc1133@naver.com</t>
  </si>
  <si>
    <t>010-8014-2857</t>
  </si>
  <si>
    <t>ursokoon@gmail.com</t>
  </si>
  <si>
    <t>010-8331-2662</t>
  </si>
  <si>
    <t>nakscho@naver.com</t>
  </si>
  <si>
    <t>010-3754-5215</t>
  </si>
  <si>
    <t>salao02@hanmail.net</t>
  </si>
  <si>
    <t>010-8802-6940</t>
  </si>
  <si>
    <t>claudi00@naver.com</t>
  </si>
  <si>
    <t>60121@daum.net</t>
  </si>
  <si>
    <t>010-4574-4616</t>
  </si>
  <si>
    <t>youngshin5@hanmail.net</t>
  </si>
  <si>
    <t>010-8863-7582</t>
  </si>
  <si>
    <t>okay4444@naver.com</t>
  </si>
  <si>
    <t>010-2508-7953</t>
  </si>
  <si>
    <t>shseob7@hanmail.net</t>
  </si>
  <si>
    <t>010-4851-1758</t>
  </si>
  <si>
    <t>hyunsuk0214@hanmail.net</t>
  </si>
  <si>
    <t>010-4848-3223</t>
  </si>
  <si>
    <t>gjunghae@hanmail.net</t>
  </si>
  <si>
    <t>010-9104-4987</t>
  </si>
  <si>
    <t>sonichermes@naver.com</t>
  </si>
  <si>
    <t>010-8848-6459</t>
  </si>
  <si>
    <t>qhtjr6459@gmail.com</t>
  </si>
  <si>
    <t>010-9848-4148</t>
  </si>
  <si>
    <t>bcute@naver.com</t>
  </si>
  <si>
    <t>010 5842 3657</t>
  </si>
  <si>
    <t>010-3004-5632</t>
  </si>
  <si>
    <t>goldhwang08@naver.com</t>
  </si>
  <si>
    <t>312-878-092</t>
  </si>
  <si>
    <t>010-7547-6066</t>
  </si>
  <si>
    <t>factory25@hanmail.net</t>
  </si>
  <si>
    <t>010-8742-7117</t>
  </si>
  <si>
    <t>010-2050-9258</t>
  </si>
  <si>
    <t>tndud2050@naver.com</t>
  </si>
  <si>
    <t>010-5610-6853</t>
  </si>
  <si>
    <t>mook5004@naver.com</t>
  </si>
  <si>
    <t>010-3927-7923</t>
  </si>
  <si>
    <t>eannakim@naver.com</t>
  </si>
  <si>
    <t>010-2641-1205</t>
  </si>
  <si>
    <t>na8103@naver.com</t>
  </si>
  <si>
    <t>010-9353-8310</t>
  </si>
  <si>
    <t>just-jewel@nate.com</t>
  </si>
  <si>
    <t>010-3915-9155</t>
  </si>
  <si>
    <t>eiwophgr@hanmail.net</t>
  </si>
  <si>
    <t>010-2879-3926</t>
  </si>
  <si>
    <t>hesed1225@gmail.com</t>
  </si>
  <si>
    <t>010-3760-0694</t>
  </si>
  <si>
    <t>ms9014070@naver.com</t>
  </si>
  <si>
    <t>010-8788-5340</t>
  </si>
  <si>
    <t>ssr5340@gmail.com</t>
  </si>
  <si>
    <t>010-4562-2654</t>
  </si>
  <si>
    <t>wooami1004@gmail.com</t>
  </si>
  <si>
    <t>010-2822-2683</t>
  </si>
  <si>
    <t>Sampras3339@korea.kr</t>
  </si>
  <si>
    <t>010-4048-2150</t>
  </si>
  <si>
    <t>ddream99@naver.com</t>
  </si>
  <si>
    <t>010-9564-2728</t>
  </si>
  <si>
    <t>suju1227@naver.com</t>
  </si>
  <si>
    <t>010-2469-1107</t>
  </si>
  <si>
    <t>010-5815-9590</t>
  </si>
  <si>
    <t>5354792@naver.com</t>
  </si>
  <si>
    <t>010-7145-2206</t>
  </si>
  <si>
    <t>yjy6121@naver.com</t>
  </si>
  <si>
    <t>010-7154-3504</t>
  </si>
  <si>
    <t>soljik94@naver.com</t>
  </si>
  <si>
    <t>010-2187-9735</t>
  </si>
  <si>
    <t>ran3928@naver.com</t>
  </si>
  <si>
    <t>010-2824-3949</t>
  </si>
  <si>
    <t>zigzaig@naver.com</t>
  </si>
  <si>
    <t>010-6878-3909</t>
  </si>
  <si>
    <t>comm0523@naver.com</t>
  </si>
  <si>
    <t>010-5326-9680</t>
  </si>
  <si>
    <t>hwjdaon@naver.com</t>
  </si>
  <si>
    <t>010-2720-5030</t>
  </si>
  <si>
    <t>eunji4574@naver.com</t>
  </si>
  <si>
    <t>010-2842-3598</t>
  </si>
  <si>
    <t>dpwl9930@naver.com</t>
  </si>
  <si>
    <t>010-4517-5496</t>
  </si>
  <si>
    <t>miwonsuk@daum.net</t>
  </si>
  <si>
    <t>010-6431-0023</t>
  </si>
  <si>
    <t>ksj5065@naver.com</t>
  </si>
  <si>
    <t>010-5051-5548</t>
  </si>
  <si>
    <t>Vltdl@naver.com</t>
  </si>
  <si>
    <t>010-3574-0513</t>
  </si>
  <si>
    <t>hwjyouth@daum.net</t>
  </si>
  <si>
    <t>010-5053-7807</t>
  </si>
  <si>
    <t>rosaria1971@naver.com</t>
  </si>
  <si>
    <t>010-5842-1215</t>
  </si>
  <si>
    <t>010-4562-0006</t>
  </si>
  <si>
    <t>538sii@naver.com</t>
  </si>
  <si>
    <t>010-9460-2689</t>
  </si>
  <si>
    <t>sha8197@naver.com</t>
  </si>
  <si>
    <t>010-2804-1990</t>
  </si>
  <si>
    <t>nodoosan@naver.com</t>
  </si>
  <si>
    <t>010-2209-5282</t>
  </si>
  <si>
    <t>yosc1234@daum.net</t>
  </si>
  <si>
    <t>010-9513-5934</t>
  </si>
  <si>
    <t>kimkim777x4@hanmail.net</t>
  </si>
  <si>
    <t>010-3684-3847</t>
  </si>
  <si>
    <t>the12264@naver.com</t>
  </si>
  <si>
    <t>010-5381-1273</t>
  </si>
  <si>
    <t>gaejoung @naver.com</t>
  </si>
  <si>
    <t>010-9567-9199</t>
  </si>
  <si>
    <t>mowgli625@daum.net</t>
  </si>
  <si>
    <t>010-5499-3100</t>
  </si>
  <si>
    <t>011-357-8193</t>
  </si>
  <si>
    <t>badagulum@hanmail.net</t>
  </si>
  <si>
    <t>010-5270-7071</t>
  </si>
  <si>
    <t>hyunsandm@naver.com</t>
  </si>
  <si>
    <t>010-7344-5577</t>
  </si>
  <si>
    <t>mmsarah@hanmail.net</t>
  </si>
  <si>
    <t>010-7588-0060</t>
  </si>
  <si>
    <t>edukck@naver.com</t>
  </si>
  <si>
    <t>010-4540-9755</t>
  </si>
  <si>
    <t>swdcswdc@gmail.com</t>
  </si>
  <si>
    <t>010-5429-7998</t>
  </si>
  <si>
    <t>healingk@hanmai.net</t>
  </si>
  <si>
    <t>010-9100-9921</t>
  </si>
  <si>
    <t>noshok@hanmail.net</t>
  </si>
  <si>
    <t>010-8903-9999</t>
  </si>
  <si>
    <t>010-2510-5586</t>
  </si>
  <si>
    <t>minehappy@hanmail.net</t>
  </si>
  <si>
    <t>010-9401-6621</t>
  </si>
  <si>
    <t>kimhr2001@hanmail.net</t>
  </si>
  <si>
    <t>010-3310-7465</t>
  </si>
  <si>
    <t>skynpark@naver.com</t>
  </si>
  <si>
    <t>010-3709-7195</t>
  </si>
  <si>
    <t>cwp1114@korea.kr</t>
  </si>
  <si>
    <t>010-5340-6484</t>
  </si>
  <si>
    <t>choi1011409@naver.com</t>
  </si>
  <si>
    <t>010-8462-3545</t>
  </si>
  <si>
    <t>dauac6@naver.com</t>
  </si>
  <si>
    <t>010-337-81643</t>
  </si>
  <si>
    <t>honggildong1211 @hanmail.net</t>
  </si>
  <si>
    <t>010-9024-6039</t>
  </si>
  <si>
    <t>leewonhi123 @naver.com</t>
  </si>
  <si>
    <t>010-6511-8082</t>
  </si>
  <si>
    <t>sea8082@daum.net</t>
  </si>
  <si>
    <t>010-8537-6166</t>
  </si>
  <si>
    <t>on_rine@naver.com</t>
  </si>
  <si>
    <t>010-3000-6281</t>
  </si>
  <si>
    <t>xingkerasareallife@naver.com</t>
  </si>
  <si>
    <t>010-3933-5875</t>
  </si>
  <si>
    <t>hdbae@knu.ac.kr</t>
  </si>
  <si>
    <t>010-7443-5724</t>
  </si>
  <si>
    <t>pockjin@naver.com</t>
  </si>
  <si>
    <t>010-8208-9269</t>
  </si>
  <si>
    <t>choym74@gmail.com</t>
  </si>
  <si>
    <t>010-3271-2746</t>
  </si>
  <si>
    <t>khs2746@naver.com</t>
  </si>
  <si>
    <t>010-9288-5275</t>
  </si>
  <si>
    <t>jeongae4040다음</t>
  </si>
  <si>
    <t>010-5408-7898</t>
  </si>
  <si>
    <t>maruara@naver.com</t>
  </si>
  <si>
    <t>010-4594-4616</t>
  </si>
  <si>
    <t>hb0588@naver.com</t>
  </si>
  <si>
    <t>010-3994-6939</t>
  </si>
  <si>
    <t>a39946939@gmail.com</t>
  </si>
  <si>
    <t>010-3046-2020</t>
  </si>
  <si>
    <t>87arcc@naver.com</t>
  </si>
  <si>
    <t>010-8754-3372</t>
  </si>
  <si>
    <t>bluehill4321@hanmail.net</t>
  </si>
  <si>
    <t>010-6647-3519</t>
  </si>
  <si>
    <t>huhasim@naver.com</t>
  </si>
  <si>
    <t>010-2920-3096</t>
  </si>
  <si>
    <t>bk98@spo.go.kr</t>
  </si>
  <si>
    <t>010-2055-9639</t>
  </si>
  <si>
    <t>soonhyang1004@hanmail.net</t>
  </si>
  <si>
    <t>010-2315-9250</t>
  </si>
  <si>
    <t>010-4766-1438</t>
  </si>
  <si>
    <t>vosio2@naver.com</t>
  </si>
  <si>
    <t>010-9849-6778</t>
  </si>
  <si>
    <t>NKMJ3772@NAVER.COM</t>
  </si>
  <si>
    <t>양윤신</t>
  </si>
  <si>
    <t>010-2623-2377</t>
  </si>
  <si>
    <t>wincamel1@hanmail.net</t>
  </si>
  <si>
    <t>010-8318-4292</t>
  </si>
  <si>
    <t>todtks7672@hanmail.net</t>
  </si>
  <si>
    <t>010-8238-3633</t>
  </si>
  <si>
    <t>ks0193@hanmail.net</t>
  </si>
  <si>
    <t>010 5238 8835</t>
  </si>
  <si>
    <t>Samdag3 @naver.com</t>
  </si>
  <si>
    <t>010-8810-7415</t>
  </si>
  <si>
    <t>makiamos@naver.com</t>
  </si>
  <si>
    <t>010-2336-4401</t>
  </si>
  <si>
    <t>kkm197634@gmail.com</t>
  </si>
  <si>
    <t>010-5552-7383</t>
  </si>
  <si>
    <t>evt_here@naver.com</t>
  </si>
  <si>
    <t>010-9348-7370</t>
  </si>
  <si>
    <t>hoihoji@naver.com</t>
  </si>
  <si>
    <t>010-6479-3910</t>
  </si>
  <si>
    <t>sunmin0111@naver.com</t>
  </si>
  <si>
    <t>010-5554-3776</t>
  </si>
  <si>
    <t>dmsrl3776@naver.com</t>
  </si>
  <si>
    <t>010-503-70439</t>
  </si>
  <si>
    <t>dlchldl3@naver.com</t>
  </si>
  <si>
    <t>010-2310-6305</t>
  </si>
  <si>
    <t>nymph332@naver.com</t>
  </si>
  <si>
    <t>010-7534-3907</t>
  </si>
  <si>
    <t>tch82@naver.com</t>
  </si>
  <si>
    <t>010-5777-6640</t>
  </si>
  <si>
    <t>011111@chooky</t>
  </si>
  <si>
    <t>010-3642-5666</t>
  </si>
  <si>
    <t>010-2268-8249</t>
  </si>
  <si>
    <t>bg0817@naver.com</t>
  </si>
  <si>
    <t>010-8631-1804</t>
  </si>
  <si>
    <t>010-5718-5039</t>
  </si>
  <si>
    <t>rim5718@naver.com</t>
  </si>
  <si>
    <t>010-4088-9281</t>
  </si>
  <si>
    <t>gnh0820@naver.com</t>
  </si>
  <si>
    <t>010-5205-5665</t>
  </si>
  <si>
    <t>eutzip@gmail.com</t>
  </si>
  <si>
    <t>010-8220-1591</t>
  </si>
  <si>
    <t>hbh095@hanmail.net</t>
  </si>
  <si>
    <t>010-5142-1112</t>
  </si>
  <si>
    <t>kyo880929@naver.com</t>
  </si>
  <si>
    <t>010-2562-7889</t>
  </si>
  <si>
    <t>Say0071naver.com</t>
  </si>
  <si>
    <t>010-2045-1141</t>
  </si>
  <si>
    <t>eun2148@naver.com</t>
  </si>
  <si>
    <t>010-4588-0416</t>
  </si>
  <si>
    <t>bminmind@nate.com</t>
  </si>
  <si>
    <t>010-3464-1298</t>
  </si>
  <si>
    <t>nzeropen@hanmail.com</t>
  </si>
  <si>
    <t>010-3638-8000</t>
  </si>
  <si>
    <t>hl4ctc@°hanma.net</t>
  </si>
  <si>
    <t>010-864-11241</t>
  </si>
  <si>
    <t>nomad0324@naver.com</t>
  </si>
  <si>
    <t>010-2448-3744</t>
  </si>
  <si>
    <t>baram3744 @naver.com</t>
  </si>
  <si>
    <t>010-3647-2488</t>
  </si>
  <si>
    <t>chosunnara@gmail.com</t>
  </si>
  <si>
    <t>010-2255-8381</t>
  </si>
  <si>
    <t>edukoreahistory@daum.net</t>
  </si>
  <si>
    <t>010 6409 0094</t>
  </si>
  <si>
    <t>khg8874@naver.com</t>
  </si>
  <si>
    <t>010-4022-2939</t>
  </si>
  <si>
    <t>rntns1@naver.com</t>
  </si>
  <si>
    <t>010-4335-2932</t>
  </si>
  <si>
    <t>dltjdgns45@naver.com</t>
  </si>
  <si>
    <t>010-8322-0379</t>
  </si>
  <si>
    <t>wlsdud0379@nate.com</t>
  </si>
  <si>
    <t>010-2102-7534</t>
  </si>
  <si>
    <t>010-3558-6148</t>
  </si>
  <si>
    <t>oeo1104@hanmail.net</t>
  </si>
  <si>
    <t>010-4582-8012</t>
  </si>
  <si>
    <t>dlwnduf56@naver.com</t>
  </si>
  <si>
    <t>010-5325-7582</t>
  </si>
  <si>
    <t>pieceworld@hanmail.net</t>
  </si>
  <si>
    <t>010-3571-2700</t>
  </si>
  <si>
    <t>eyeel1@empal.com</t>
  </si>
  <si>
    <t>017-428-1012</t>
  </si>
  <si>
    <t>nymphofmoon@naver.com</t>
  </si>
  <si>
    <t>010-2006-1966</t>
  </si>
  <si>
    <t>1966kim@korea.com</t>
  </si>
  <si>
    <t>010-9481-9911</t>
  </si>
  <si>
    <t>jihyeson@daum.net</t>
  </si>
  <si>
    <t>010-8328-0232</t>
  </si>
  <si>
    <t>kshhsk010203@naver.com</t>
  </si>
  <si>
    <t>010-2809-4140</t>
  </si>
  <si>
    <t>hhb1002hhn@daum.net</t>
  </si>
  <si>
    <t>010-7667-8500</t>
  </si>
  <si>
    <t>lee120255@hanmail.net</t>
  </si>
  <si>
    <t>010-8019-9001</t>
  </si>
  <si>
    <t>seojeongmin77@naver.com</t>
  </si>
  <si>
    <t>010-2250-8244</t>
  </si>
  <si>
    <t>gkswn0820@naver.com</t>
  </si>
  <si>
    <t>010-4152-7056</t>
  </si>
  <si>
    <t>chaeyoung102@gmail.com</t>
  </si>
  <si>
    <t>010 2499 8456</t>
  </si>
  <si>
    <t>eungi-dooly@hanmail.net</t>
  </si>
  <si>
    <t>010-4041-1315</t>
  </si>
  <si>
    <t>mimimiko@naver.com</t>
  </si>
  <si>
    <t>010-6407-2995</t>
  </si>
  <si>
    <t>kiljungu9@naver.com</t>
  </si>
  <si>
    <t>010-9307-5176</t>
  </si>
  <si>
    <t>ahyeun63@naver.com</t>
  </si>
  <si>
    <t>010-4617-0783</t>
  </si>
  <si>
    <t>inhwa-hong@hanmail.net</t>
  </si>
  <si>
    <t>010-6568-3658</t>
  </si>
  <si>
    <t>artemis1998@naver.com</t>
  </si>
  <si>
    <t>010-3069-0320</t>
  </si>
  <si>
    <t>birdies@daum.net</t>
  </si>
  <si>
    <t>010-8616-9359</t>
  </si>
  <si>
    <t>alwaysbbxxi@gmail.com</t>
  </si>
  <si>
    <t>010-2611-2840</t>
  </si>
  <si>
    <t>pine1218@naver.com</t>
  </si>
  <si>
    <t>010-2208-3477</t>
  </si>
  <si>
    <t>dnfdjaak20@nate.com</t>
  </si>
  <si>
    <t>010-9944-5073</t>
  </si>
  <si>
    <t>m1106mm @naver.com</t>
  </si>
  <si>
    <t>010-7183-4123</t>
  </si>
  <si>
    <t>Whasam.hanmail.net</t>
  </si>
  <si>
    <t>김홍선</t>
  </si>
  <si>
    <t>010-8611-5156</t>
  </si>
  <si>
    <t>godskyjo1@naver.com</t>
  </si>
  <si>
    <t>010-4413-1244</t>
  </si>
  <si>
    <t>tjsghk1244 @hanmail.net</t>
  </si>
  <si>
    <t>010-9353-7643</t>
  </si>
  <si>
    <t>ms8680@naver.com</t>
  </si>
  <si>
    <t>010-4705-9386</t>
  </si>
  <si>
    <t>js2077@naver.com</t>
  </si>
  <si>
    <t>010 9429 2102</t>
  </si>
  <si>
    <t>kocin@naver.com</t>
  </si>
  <si>
    <t>010-3567-3914</t>
  </si>
  <si>
    <t>8367choi@hanmail.net</t>
  </si>
  <si>
    <t>010-3125-7635</t>
  </si>
  <si>
    <t>gd8525gd@naver.com</t>
  </si>
  <si>
    <t>010-9326-2567</t>
  </si>
  <si>
    <t>easyck@naver.com</t>
  </si>
  <si>
    <t>010-7273-6251</t>
  </si>
  <si>
    <t>ilovepark0315@hanmail.net</t>
  </si>
  <si>
    <t>010-6409-5925</t>
  </si>
  <si>
    <t>j322cho @naver.com</t>
  </si>
  <si>
    <t>010-9390-4601</t>
  </si>
  <si>
    <t>jaw0119@naver.com</t>
  </si>
  <si>
    <t>010-4167-9332</t>
  </si>
  <si>
    <t>gabe1994@naver.com</t>
  </si>
  <si>
    <t>010-2602-4025</t>
  </si>
  <si>
    <t>lov2yu@hanmail.net</t>
  </si>
  <si>
    <t>010-2627-9705</t>
  </si>
  <si>
    <t>junj0304@naver.com</t>
  </si>
  <si>
    <t>010-3679-0210</t>
  </si>
  <si>
    <t>yimsungjin@naver.com</t>
  </si>
  <si>
    <t>010-2108-0705</t>
  </si>
  <si>
    <t>gusdn0804@naver.com</t>
  </si>
  <si>
    <t>010-3745-7412</t>
  </si>
  <si>
    <t>umaksa1234@gmail.com</t>
  </si>
  <si>
    <t>010-5141-5723</t>
  </si>
  <si>
    <t>rlawn030214@naver.com</t>
  </si>
  <si>
    <t>010-3514-8893</t>
  </si>
  <si>
    <t>endess99@naver.com</t>
  </si>
  <si>
    <t>010-2847-9801</t>
  </si>
  <si>
    <t>jsseul@korea.kr</t>
  </si>
  <si>
    <t>010-5058-6924</t>
  </si>
  <si>
    <t>twin341123@gmail.com</t>
  </si>
  <si>
    <t>010-4210-2614</t>
  </si>
  <si>
    <t>mpy103@naver.com</t>
  </si>
  <si>
    <t>010-9339-4140</t>
  </si>
  <si>
    <t>dpwns072839@naver.com</t>
  </si>
  <si>
    <t>010-2826-5303</t>
  </si>
  <si>
    <t>changdragon73@naver.com</t>
  </si>
  <si>
    <t>010-5496-5243</t>
  </si>
  <si>
    <t>htw5253@naver.com</t>
  </si>
  <si>
    <t>010-4018-6926</t>
  </si>
  <si>
    <t>jsslum12@gmail.com</t>
  </si>
  <si>
    <t>010-2740-6817</t>
  </si>
  <si>
    <t>seonwoo5192@daum.net</t>
  </si>
  <si>
    <t>010-8517-0858</t>
  </si>
  <si>
    <t>sungi119924@gmail.com</t>
  </si>
  <si>
    <t>010-7730-8495</t>
  </si>
  <si>
    <t>misson1001@naver.com</t>
  </si>
  <si>
    <t>010-4156-6385</t>
  </si>
  <si>
    <t>akrsotngns@naver.com</t>
  </si>
  <si>
    <t>010-8884-6950</t>
  </si>
  <si>
    <t>ehdtn49@gmail.com</t>
  </si>
  <si>
    <t>010-9338-4618</t>
  </si>
  <si>
    <t>rustkain0@gmail.com</t>
  </si>
  <si>
    <t>010-3334-7636</t>
  </si>
  <si>
    <t>hych22c@naver.com</t>
  </si>
  <si>
    <t>010-9438-1142</t>
  </si>
  <si>
    <t>seoo130@naver.com</t>
  </si>
  <si>
    <t>010-7108-4096</t>
  </si>
  <si>
    <t>stem9688@gmail.com</t>
  </si>
  <si>
    <t>조혜숙</t>
  </si>
  <si>
    <t>010-5522-4036</t>
  </si>
  <si>
    <t>010-3123-9841</t>
  </si>
  <si>
    <t>qkrvlfrms11@naver.com</t>
  </si>
  <si>
    <t>010-6284-3442</t>
  </si>
  <si>
    <t>jsm3442@naver.com</t>
  </si>
  <si>
    <t>010-7750-5753</t>
  </si>
  <si>
    <t>dlwlgns5753@gmail.com</t>
  </si>
  <si>
    <t>010-9103-0178</t>
  </si>
  <si>
    <t>king39471@gmail.com</t>
  </si>
  <si>
    <t>010-2663-3998</t>
  </si>
  <si>
    <t>010-5520-7175</t>
  </si>
  <si>
    <t>bsh7029@naver.com</t>
  </si>
  <si>
    <t>010-3595-3897</t>
  </si>
  <si>
    <t>kimgunmin77@gmail.com</t>
  </si>
  <si>
    <t>010-3358-0389</t>
  </si>
  <si>
    <t>jh709939@naver.com</t>
  </si>
  <si>
    <t>010-4019-1329</t>
  </si>
  <si>
    <t>maxjoo2003@gmail.com</t>
  </si>
  <si>
    <t>010-7114-8997</t>
  </si>
  <si>
    <t>mdj4605@gmail.com</t>
  </si>
  <si>
    <t>010-9372-0067</t>
  </si>
  <si>
    <t>010-7344-2979</t>
  </si>
  <si>
    <t>010-2908-2204</t>
  </si>
  <si>
    <t>mckwon03@naver.com</t>
  </si>
  <si>
    <t>010-9593-7809</t>
  </si>
  <si>
    <t>yoominjae1002356@naver.com</t>
  </si>
  <si>
    <t>010-2338-3971</t>
  </si>
  <si>
    <t>rlatndud1231@naver.com</t>
  </si>
  <si>
    <t>010-3700-5884</t>
  </si>
  <si>
    <t>lsp7066@gmail.com</t>
  </si>
  <si>
    <t>010-4081-4310</t>
  </si>
  <si>
    <t>rjsdn4310@naver.com</t>
  </si>
  <si>
    <t>010-6575-6088 / 010-3084-6088</t>
  </si>
  <si>
    <t>baesil2000@naver.com</t>
  </si>
  <si>
    <t>010-4573-2280</t>
  </si>
  <si>
    <t>gotjdgoqls@naver.com</t>
  </si>
  <si>
    <t>010-4593-4820</t>
  </si>
  <si>
    <t>010-4772-9879</t>
  </si>
  <si>
    <t>rlaehdwns63@naver.com</t>
  </si>
  <si>
    <t>010-2448-3167</t>
  </si>
  <si>
    <t>baeseuhgli12@naver.com</t>
  </si>
  <si>
    <t>010-5547-5243</t>
  </si>
  <si>
    <t>s4161ss@naver.com</t>
  </si>
  <si>
    <t>010-9295-2642</t>
  </si>
  <si>
    <t>010-5238-2989</t>
  </si>
  <si>
    <t>cg70801@naver.com</t>
  </si>
  <si>
    <t>010-2644-7296</t>
  </si>
  <si>
    <t>sasnikilo@naver.com</t>
  </si>
  <si>
    <t>010-3639-7251</t>
  </si>
  <si>
    <t>010-5558-4911</t>
  </si>
  <si>
    <t>gkqckdthsus@naver.com</t>
  </si>
  <si>
    <t>010-9204-7130</t>
  </si>
  <si>
    <t>popo71400@naver.com</t>
  </si>
  <si>
    <t>010-2429-6642</t>
  </si>
  <si>
    <t>limdh0304@naver.com</t>
  </si>
  <si>
    <t>010-3578-0446</t>
  </si>
  <si>
    <t>rhkrxogud556@naver.com</t>
  </si>
  <si>
    <t>010-5409-3017</t>
  </si>
  <si>
    <t>taewoo030115@gmail.com</t>
  </si>
  <si>
    <t>010-3999-7137</t>
  </si>
  <si>
    <t>ataracxia@naver.com</t>
  </si>
  <si>
    <t>010-8181-6906</t>
  </si>
  <si>
    <t>pkk7311@hanmail.net</t>
  </si>
  <si>
    <t>010-9257-8650</t>
  </si>
  <si>
    <t>maybeicando@naver.com</t>
  </si>
  <si>
    <t>010-8561-1445</t>
  </si>
  <si>
    <t>ytbytoday@naver.com</t>
  </si>
  <si>
    <t>김동진</t>
  </si>
  <si>
    <t>010-9541-3721</t>
  </si>
  <si>
    <t>jwl857@naver.com</t>
  </si>
  <si>
    <t>010-2161-9378</t>
  </si>
  <si>
    <t>jkf1320@naver.com</t>
  </si>
  <si>
    <t>010-4997-9673</t>
  </si>
  <si>
    <t>sh0318lee@naver.com</t>
  </si>
  <si>
    <t>010-5913-8234</t>
  </si>
  <si>
    <t>kms82340@naver.com</t>
  </si>
  <si>
    <t>010-8599-3745</t>
  </si>
  <si>
    <t>undermine859@gmail.com</t>
  </si>
  <si>
    <t>010-9553-6924</t>
  </si>
  <si>
    <t>twin411@naver.com</t>
  </si>
  <si>
    <t>010-3338-7466</t>
  </si>
  <si>
    <t>alstjr200122@naver.com</t>
  </si>
  <si>
    <t>010-2428-1729</t>
  </si>
  <si>
    <t>tjdwnsgud103@naver.com</t>
  </si>
  <si>
    <t>010-3654-8239</t>
  </si>
  <si>
    <t>frashhs@naver.com</t>
  </si>
  <si>
    <t>010-6888-4580</t>
  </si>
  <si>
    <t>laydown789@naver.com</t>
  </si>
  <si>
    <t>010-7227-7573</t>
  </si>
  <si>
    <t>flytaeg11@gmail.com</t>
  </si>
  <si>
    <t>010-3580-4770</t>
  </si>
  <si>
    <t>shg289@hanmail.net</t>
  </si>
  <si>
    <t>010-7471-6886</t>
  </si>
  <si>
    <t>yjhkaim@naver.com</t>
  </si>
  <si>
    <t>010-5962-4468</t>
  </si>
  <si>
    <t>tropical0821@gmail.com</t>
  </si>
  <si>
    <t>010-4226-5205</t>
  </si>
  <si>
    <t>dk2553g@naver.com</t>
  </si>
  <si>
    <t>010-7795-9689</t>
  </si>
  <si>
    <t>dmswls030508@naver.com</t>
  </si>
  <si>
    <t>010-9643-6792</t>
  </si>
  <si>
    <t>bdh3331@naver.com</t>
  </si>
  <si>
    <t>010-3004-5377</t>
  </si>
  <si>
    <t>010-4934-5081</t>
  </si>
  <si>
    <t>rhdudqls5081_@naver.com</t>
  </si>
  <si>
    <t>010-3199-9945</t>
  </si>
  <si>
    <t>uahanyeoin@naver.com</t>
  </si>
  <si>
    <t>010-9389-5380</t>
  </si>
  <si>
    <t>godtn5@naver.com</t>
  </si>
  <si>
    <t>010-8530-5280</t>
  </si>
  <si>
    <t>mulggaro@naver.com</t>
  </si>
  <si>
    <t>010-9440-2894</t>
  </si>
  <si>
    <t>Porm0316@hanmail.net</t>
  </si>
  <si>
    <t>010-6621-7486</t>
  </si>
  <si>
    <t>phj7130@hanmail.net</t>
  </si>
  <si>
    <t>010-5614-7781</t>
  </si>
  <si>
    <t>meet7788@hanmail.net</t>
  </si>
  <si>
    <t>최영혜</t>
  </si>
  <si>
    <t>010-5564-0109</t>
  </si>
  <si>
    <t>hy6103@hanmail.net.</t>
  </si>
  <si>
    <t>010-6644-1236</t>
  </si>
  <si>
    <t>js1236@hanmail.net</t>
  </si>
  <si>
    <t>010-6635-7335</t>
  </si>
  <si>
    <t>ruddk0915@hanmail.net</t>
  </si>
  <si>
    <t>김용금</t>
  </si>
  <si>
    <t>010-3640-7584</t>
  </si>
  <si>
    <t>Kyg815200@naver.com</t>
  </si>
  <si>
    <t>010-5501-6527</t>
  </si>
  <si>
    <t>hamsun607@hanmail.net</t>
  </si>
  <si>
    <t>010-3185-7291</t>
  </si>
  <si>
    <t>ysp1960@naver.com</t>
  </si>
  <si>
    <t>010-5561-0109</t>
  </si>
  <si>
    <t>hy6103@hanmail.net</t>
  </si>
  <si>
    <t>박현숙</t>
  </si>
  <si>
    <t>010-3612-0463</t>
  </si>
  <si>
    <t>happy0463@hanmail.net</t>
  </si>
  <si>
    <t>010-9016-8662</t>
  </si>
  <si>
    <t>zeropop0@naver.com</t>
  </si>
  <si>
    <t>010-3321ㅇ365</t>
  </si>
  <si>
    <t>ces52@naver.com</t>
  </si>
  <si>
    <t>010-2680-7501</t>
  </si>
  <si>
    <t>pmsok1223@nate.com</t>
  </si>
  <si>
    <t>010-9696-6544</t>
  </si>
  <si>
    <t>icdigg@naver.com</t>
  </si>
  <si>
    <t>010-6734-3543</t>
  </si>
  <si>
    <t>jho982222 @hanmail.net</t>
  </si>
  <si>
    <t>010-4535-8752</t>
  </si>
  <si>
    <t>010-3610-0764</t>
  </si>
  <si>
    <t>cmj2067@nate.com</t>
  </si>
  <si>
    <t>010-2479-3305</t>
  </si>
  <si>
    <t>galam0506@hanmail.net</t>
  </si>
  <si>
    <t>010-9035-8016</t>
  </si>
  <si>
    <t>Seop4912 @hanmail.net</t>
  </si>
  <si>
    <t>010-4026-3559</t>
  </si>
  <si>
    <t>jjoon1011@naver.com</t>
  </si>
  <si>
    <t>010-8581-4461</t>
  </si>
  <si>
    <t>bjh512051@gmail.com</t>
  </si>
  <si>
    <t>010-4682-0209</t>
  </si>
  <si>
    <t>cjy6029@naver.com</t>
  </si>
  <si>
    <t>010-5095-8003</t>
  </si>
  <si>
    <t>010-4617-4912</t>
  </si>
  <si>
    <t>Ojn5411@hanmail.net</t>
  </si>
  <si>
    <t>010-4587-8097</t>
  </si>
  <si>
    <t>gjwlstn25@naver.com</t>
  </si>
  <si>
    <t>010-4644-2759</t>
  </si>
  <si>
    <t>pk001025@naver.com</t>
  </si>
  <si>
    <t>010-9697-7159</t>
  </si>
  <si>
    <t>samsoon7159@hanmail.net</t>
  </si>
  <si>
    <t>010-6788-6237</t>
  </si>
  <si>
    <t>jos6237@naver.com</t>
  </si>
  <si>
    <t>010-5178-0924</t>
  </si>
  <si>
    <t>wildperson@naver.com</t>
  </si>
  <si>
    <t>010-7157-6001</t>
  </si>
  <si>
    <t>010-8981-3369</t>
  </si>
  <si>
    <t>youn22648253@?daum.net</t>
  </si>
  <si>
    <t>010-6667-6197</t>
  </si>
  <si>
    <t>whgidal1004@hanmail.net</t>
  </si>
  <si>
    <t>010-9034-8553</t>
  </si>
  <si>
    <t>wkdrndus@naver.com</t>
  </si>
  <si>
    <t>010-7681-0677</t>
  </si>
  <si>
    <t>010-9430-2195</t>
  </si>
  <si>
    <t>sunny2195@naver.com</t>
  </si>
  <si>
    <t>010-2635-8177</t>
  </si>
  <si>
    <t>pig8177@nate.com</t>
  </si>
  <si>
    <t>010-8098-3141</t>
  </si>
  <si>
    <t>diwoogenes@gmail.com</t>
  </si>
  <si>
    <t>010-7139-6027</t>
  </si>
  <si>
    <t>whskadbs7@naver.com</t>
  </si>
  <si>
    <t>010-5615-2347</t>
  </si>
  <si>
    <t>rmsdn2000@hanmail.net</t>
  </si>
  <si>
    <t>010-9659-5912</t>
  </si>
  <si>
    <t>chohs2232@hanmail.net</t>
  </si>
  <si>
    <t>010-3666-2999</t>
  </si>
  <si>
    <t>sunnoom46@hanmsil.net</t>
  </si>
  <si>
    <t>010-3938-0494</t>
  </si>
  <si>
    <t>sg1366@hanmail.net</t>
  </si>
  <si>
    <t>010-3573-7755</t>
  </si>
  <si>
    <t>cwsmu@hanmail.net</t>
  </si>
  <si>
    <t>010-8777-8063</t>
  </si>
  <si>
    <t>lqcg30@naver.com</t>
  </si>
  <si>
    <t>010-4357-3369</t>
  </si>
  <si>
    <t>010-5500-9885</t>
  </si>
  <si>
    <t>ggi54@hanmail.net</t>
  </si>
  <si>
    <t>010-2012-0990</t>
  </si>
  <si>
    <t>010-3611-6413</t>
  </si>
  <si>
    <t>anscnsrlf@hanmail.net</t>
  </si>
  <si>
    <t>010-4907-4911</t>
  </si>
  <si>
    <t>010-9444-0833</t>
  </si>
  <si>
    <t>010-3563-5512</t>
  </si>
  <si>
    <t>hhyunjin0106@naver.com</t>
  </si>
  <si>
    <t>010-2750-4537</t>
  </si>
  <si>
    <t>choju1207 @hanmail.net</t>
  </si>
  <si>
    <t>010-5508-4850</t>
  </si>
  <si>
    <t>010-6626-5401</t>
  </si>
  <si>
    <t>young3954@hanmail.net</t>
  </si>
  <si>
    <t>010-2695-8253</t>
  </si>
  <si>
    <t>nico11@hanmail.net</t>
  </si>
  <si>
    <t>010-8479-5020</t>
  </si>
  <si>
    <t>zom56@daum.net</t>
  </si>
  <si>
    <t>010-3893-9784</t>
  </si>
  <si>
    <t>isha23@naver.com</t>
  </si>
  <si>
    <t>010-8648-3886</t>
  </si>
  <si>
    <t>pakaszzang@naver.com</t>
  </si>
  <si>
    <t>010-6766-3204</t>
  </si>
  <si>
    <t>cym@namhae.ac.kr</t>
  </si>
  <si>
    <t>010-7622-5325</t>
  </si>
  <si>
    <t>010-6356-3821</t>
  </si>
  <si>
    <t>kim3821@korea.kr</t>
  </si>
  <si>
    <t>010-5032-2154</t>
  </si>
  <si>
    <t>010-7547-0580</t>
  </si>
  <si>
    <t>010-6256-1736</t>
  </si>
  <si>
    <t>010-5662-7074</t>
  </si>
  <si>
    <t>010-7532-3537</t>
  </si>
  <si>
    <t>010-8898-4357</t>
  </si>
  <si>
    <t>010-2248-4396</t>
  </si>
  <si>
    <t>010-8775-7838</t>
  </si>
  <si>
    <t>010-5052-3017</t>
  </si>
  <si>
    <t>010-5646-0868</t>
  </si>
  <si>
    <t>010-3291-8655</t>
  </si>
  <si>
    <t>010-6680-0968</t>
  </si>
  <si>
    <t>010-5920-1528</t>
  </si>
  <si>
    <t>010-3109-6062</t>
  </si>
  <si>
    <t>010-9519-9839</t>
  </si>
  <si>
    <t>010-9841-5335</t>
  </si>
  <si>
    <t>010-9276-6555</t>
  </si>
  <si>
    <t>010-8283-6635</t>
  </si>
  <si>
    <t>010-3356-9445</t>
  </si>
  <si>
    <t>없음.</t>
  </si>
  <si>
    <t>010-9277-2630</t>
  </si>
  <si>
    <t>010-5328-0433</t>
  </si>
  <si>
    <t>010-6216-3946</t>
  </si>
  <si>
    <t>010-5616-8424</t>
  </si>
  <si>
    <t>010-5067-8252</t>
  </si>
  <si>
    <t>010-3576-2784</t>
  </si>
  <si>
    <t>010-2777-5894</t>
  </si>
  <si>
    <t>010-6279-3043</t>
  </si>
  <si>
    <t>010-6661-5337</t>
  </si>
  <si>
    <t>010-4205-3233</t>
  </si>
  <si>
    <t>010-2215-4938</t>
  </si>
  <si>
    <t>010-2780-9608</t>
  </si>
  <si>
    <t>010-3941-2818</t>
  </si>
  <si>
    <t>010-8295-2355</t>
  </si>
  <si>
    <t>010-6669-6117</t>
  </si>
  <si>
    <t>010-89464238</t>
  </si>
  <si>
    <t>010-9276-8541</t>
  </si>
  <si>
    <t>010-9918-1013</t>
  </si>
  <si>
    <t>010-4138-3162</t>
  </si>
  <si>
    <t>010-5912-9252</t>
  </si>
  <si>
    <t>010-9979-6324</t>
  </si>
  <si>
    <t>010-4645-6796</t>
  </si>
  <si>
    <t>wealthjbk@naver.com</t>
  </si>
  <si>
    <t>010-3643-2339</t>
  </si>
  <si>
    <t>nd2339@hanmail.net</t>
  </si>
  <si>
    <t>010-5301-4938</t>
  </si>
  <si>
    <t>010-6648-3107</t>
  </si>
  <si>
    <t>ajang27@hanmail.net</t>
  </si>
  <si>
    <t>010-2850-0405</t>
  </si>
  <si>
    <t>justinjiin0624@gmail.com</t>
  </si>
  <si>
    <t>010-6692-7302</t>
  </si>
  <si>
    <t>bobith@naver.com</t>
  </si>
  <si>
    <t>010-2472-4226</t>
  </si>
  <si>
    <t>dlwnstjd0298@naver.com</t>
  </si>
  <si>
    <t>010-2417-7164</t>
  </si>
  <si>
    <t>212134qksqjsgh@gmail.com</t>
  </si>
  <si>
    <t>010-5199-1298</t>
  </si>
  <si>
    <t>aga9800@naver.com</t>
  </si>
  <si>
    <t>010-9632-2628</t>
  </si>
  <si>
    <t>2628kim@hanmail.net</t>
  </si>
  <si>
    <t>김형덕</t>
  </si>
  <si>
    <t>010-6629-9347</t>
  </si>
  <si>
    <t>Kimdakr016@naver.com</t>
  </si>
  <si>
    <t>011-9273-1269</t>
  </si>
  <si>
    <t>spacola@hanmail.net</t>
  </si>
  <si>
    <t>010-4200-0345</t>
  </si>
  <si>
    <t>youg13579@naver.com</t>
  </si>
  <si>
    <t>010-4177-9775</t>
  </si>
  <si>
    <t>010-2992-5139</t>
  </si>
  <si>
    <t>govl726@hanmail.net</t>
  </si>
  <si>
    <t>010-5091-5601</t>
  </si>
  <si>
    <t>youthkms@naver.com</t>
  </si>
  <si>
    <t>010-8503-0848</t>
  </si>
  <si>
    <t>byeongseong0848@naver.com</t>
  </si>
  <si>
    <t>010-4441-7950</t>
  </si>
  <si>
    <t>diana170@naver.com</t>
  </si>
  <si>
    <t>010-9015-9540</t>
  </si>
  <si>
    <t>sonkyu89@naver.com</t>
  </si>
  <si>
    <t>010-7788-6329</t>
  </si>
  <si>
    <t>Surimi2003@naver.com</t>
  </si>
  <si>
    <t>010-2681-6205</t>
  </si>
  <si>
    <t>youmin0321@naver.com</t>
  </si>
  <si>
    <t>010-2295-9244</t>
  </si>
  <si>
    <t>rlagurwls30@gmail.com</t>
  </si>
  <si>
    <t>010-7400-2720</t>
  </si>
  <si>
    <t>naktkk123@naver.com</t>
  </si>
  <si>
    <t>010 7749 6589</t>
  </si>
  <si>
    <t>010-7636-2788</t>
  </si>
  <si>
    <t>aseeker0216@naver.com</t>
  </si>
  <si>
    <t>010-9925-6642</t>
  </si>
  <si>
    <t>mirabo-i@hanmail.net</t>
  </si>
  <si>
    <t>010-9345-7859</t>
  </si>
  <si>
    <t>pkm109@naver.com</t>
  </si>
  <si>
    <t>010-9855-3569</t>
  </si>
  <si>
    <t>cho01170@naver.com</t>
  </si>
  <si>
    <t>010-8616-2107</t>
  </si>
  <si>
    <t>parksho6@hanmail.net</t>
  </si>
  <si>
    <t>010-2765-6430</t>
  </si>
  <si>
    <t>Junghs200@hanmail.net</t>
  </si>
  <si>
    <t>010-5765-6430</t>
  </si>
  <si>
    <t>010-2070-6233</t>
  </si>
  <si>
    <t>yoonks@naver.com</t>
  </si>
  <si>
    <t>010-9481-8402</t>
  </si>
  <si>
    <t>010-8824-4799</t>
  </si>
  <si>
    <t>ks628@naver.com</t>
  </si>
  <si>
    <t>010-4513-8861</t>
  </si>
  <si>
    <t>dmsrl65@naver.com</t>
  </si>
  <si>
    <t>010-6248-0617</t>
  </si>
  <si>
    <t>gmlwns1357@hanmail.net</t>
  </si>
  <si>
    <t>010-5763-0495</t>
  </si>
  <si>
    <t>urs0619@naver.com</t>
  </si>
  <si>
    <t>010-9338-4274</t>
  </si>
  <si>
    <t>kje4274@naver.com</t>
  </si>
  <si>
    <t>010-2075-0757</t>
  </si>
  <si>
    <t>pmoljk@hanmail.net</t>
  </si>
  <si>
    <t>박희석</t>
  </si>
  <si>
    <t>010-8251-0069</t>
  </si>
  <si>
    <t>Heesock@naver.com</t>
  </si>
  <si>
    <t>010-3161-8931</t>
  </si>
  <si>
    <t>khs8931@hanmail.net</t>
  </si>
  <si>
    <t>010-6303-6773</t>
  </si>
  <si>
    <t>puremee12@naver.com</t>
  </si>
  <si>
    <t>010-6557-9499</t>
  </si>
  <si>
    <t>nan9408@hanmail.net</t>
  </si>
  <si>
    <t>010-3551-0842</t>
  </si>
  <si>
    <t>010-7650-1600</t>
  </si>
  <si>
    <t>sunipink@naver.com</t>
  </si>
  <si>
    <t>010-7503-7374</t>
  </si>
  <si>
    <t>xhyunsook@naver.com</t>
  </si>
  <si>
    <t>010-4547-0424</t>
  </si>
  <si>
    <t>umss0424@naver.com</t>
  </si>
  <si>
    <t>김윤주</t>
  </si>
  <si>
    <t>010-4425-3200</t>
  </si>
  <si>
    <t>adsl6384@gmail.com</t>
  </si>
  <si>
    <t>010-9930-1555</t>
  </si>
  <si>
    <t>vjvmf8485@naver.com</t>
  </si>
  <si>
    <t>010-8756-7825</t>
  </si>
  <si>
    <t>a01087567825@gmail.com</t>
  </si>
  <si>
    <t>010-8624-7766</t>
  </si>
  <si>
    <t>nsg1913@naver.com</t>
  </si>
  <si>
    <t>010-8893-9591</t>
  </si>
  <si>
    <t>010-7526-8785</t>
  </si>
  <si>
    <t>skrnrfh@naver.com</t>
  </si>
  <si>
    <t>010-3402-3447</t>
  </si>
  <si>
    <t>groria134@naver.com</t>
  </si>
  <si>
    <t>010-4012-9963</t>
  </si>
  <si>
    <t>hbm9963@hanmail.net</t>
  </si>
  <si>
    <t>010-4220-3927</t>
  </si>
  <si>
    <t>un1101703@naver.com</t>
  </si>
  <si>
    <t>010-8193-5820</t>
  </si>
  <si>
    <t>bm01124@gmail.com</t>
  </si>
  <si>
    <t>010-3642-7074</t>
  </si>
  <si>
    <t>oknil6421@nate.com</t>
  </si>
  <si>
    <t>010-4824-2137</t>
  </si>
  <si>
    <t>dreamspin@naver.com</t>
  </si>
  <si>
    <t>010-3824-3096</t>
  </si>
  <si>
    <t>0919juyeon@naver.com</t>
  </si>
  <si>
    <t>심정미</t>
  </si>
  <si>
    <t>010-6309-4609</t>
  </si>
  <si>
    <t>wo99@nate.com</t>
  </si>
  <si>
    <t>010-8976-7632</t>
  </si>
  <si>
    <t>bkink@hanmail.net</t>
  </si>
  <si>
    <t>010-4149-4034</t>
  </si>
  <si>
    <t>010-2933-3954</t>
  </si>
  <si>
    <t>axc164@gmail.com</t>
  </si>
  <si>
    <t>010-4674-7882</t>
  </si>
  <si>
    <t>dltjsdn1020@naver.com</t>
  </si>
  <si>
    <t>010-4064-1386</t>
  </si>
  <si>
    <t>hahoon65@naver.com</t>
  </si>
  <si>
    <t>010-9406-1981</t>
  </si>
  <si>
    <t>ggm9718@naver.com</t>
  </si>
  <si>
    <t>010-5015-0067</t>
  </si>
  <si>
    <t>yp030404@naver.com</t>
  </si>
  <si>
    <t>박지숙</t>
  </si>
  <si>
    <t>010-2547-3704</t>
  </si>
  <si>
    <t>p2sh2@hanmail.net</t>
  </si>
  <si>
    <t>010-3834-8686</t>
  </si>
  <si>
    <t>70sonamoo@naver.com</t>
  </si>
  <si>
    <t>010-7222-8680</t>
  </si>
  <si>
    <t>jongwoo08@naver.com</t>
  </si>
  <si>
    <t>010-8326-6104</t>
  </si>
  <si>
    <t>ljs60103@gmail.com</t>
  </si>
  <si>
    <t>010-5153-0318</t>
  </si>
  <si>
    <t>bollalla@NAVER.com</t>
  </si>
  <si>
    <t>010-9312-7267</t>
  </si>
  <si>
    <t>010-9346-4407</t>
  </si>
  <si>
    <t>ave82460@gmail.com</t>
  </si>
  <si>
    <t>010-3598-3157</t>
  </si>
  <si>
    <t>lwj9796@gmail.com</t>
  </si>
  <si>
    <t>010-3932-2091</t>
  </si>
  <si>
    <t>1866ho@NAVER.com</t>
  </si>
  <si>
    <t>010-9696-8401</t>
  </si>
  <si>
    <t>vengan@hanmail.net</t>
  </si>
  <si>
    <t>010-3322-7766</t>
  </si>
  <si>
    <t>010-8634-6597</t>
  </si>
  <si>
    <t>viollee93@naver.com</t>
  </si>
  <si>
    <t>010-2235-2898</t>
  </si>
  <si>
    <t>010-2920-6397</t>
  </si>
  <si>
    <t>010-8779-6115</t>
  </si>
  <si>
    <t>010-4010-8795</t>
  </si>
  <si>
    <t>010-7284-0205</t>
  </si>
  <si>
    <t>010-9033-5264</t>
  </si>
  <si>
    <t>010-5239-2164</t>
  </si>
  <si>
    <t>010-9558-4912</t>
  </si>
  <si>
    <t>010-2628-7197</t>
  </si>
  <si>
    <t>010-2555-7702</t>
  </si>
  <si>
    <t>010-4890-9118</t>
  </si>
  <si>
    <t>010-9852-0406</t>
  </si>
  <si>
    <t>010-4475-2242</t>
  </si>
  <si>
    <t>010-5742-0170</t>
  </si>
  <si>
    <t>010-9577-8405</t>
  </si>
  <si>
    <t>010-8831-3293</t>
  </si>
  <si>
    <t>010-8925-6629</t>
  </si>
  <si>
    <t>010-6693-9871</t>
  </si>
  <si>
    <t>010-6337-5343</t>
  </si>
  <si>
    <t>010-3815-9549</t>
  </si>
  <si>
    <t>010-8343-7718</t>
  </si>
  <si>
    <t>010-8786-8850</t>
  </si>
  <si>
    <t>Kokodo1@daum.net</t>
  </si>
  <si>
    <t>010-4096-0760</t>
  </si>
  <si>
    <t>010-2542-6830</t>
  </si>
  <si>
    <t>010-2301-5498</t>
  </si>
  <si>
    <t>010-9306-4817</t>
  </si>
  <si>
    <t>010-3253-0340</t>
  </si>
  <si>
    <t>010-2514-0281</t>
  </si>
  <si>
    <t>010-4416-8735</t>
  </si>
  <si>
    <t>tlgjs17@naver.com</t>
  </si>
  <si>
    <t>010-5349-3243</t>
  </si>
  <si>
    <t>qurlt@naver.com</t>
  </si>
  <si>
    <t>010-3691-3221</t>
  </si>
  <si>
    <t>dudqlsdl77@gmail.com</t>
  </si>
  <si>
    <t>010-5912-3802</t>
  </si>
  <si>
    <t>ha601520@naver.com</t>
  </si>
  <si>
    <t>010-8514-8942</t>
  </si>
  <si>
    <t>gyuri0814@naver.com</t>
  </si>
  <si>
    <t>010-9347-1941</t>
  </si>
  <si>
    <t>ksmkww8@naver.com</t>
  </si>
  <si>
    <t>010-4610-2178</t>
  </si>
  <si>
    <t>Talk06@icloud.com</t>
  </si>
  <si>
    <t>010-5811-3551</t>
  </si>
  <si>
    <t>jungmiee@nate.com</t>
  </si>
  <si>
    <t>010-7476-1606</t>
  </si>
  <si>
    <t>010-9605-9125</t>
  </si>
  <si>
    <t>rovin2796@naver.com</t>
  </si>
  <si>
    <t>010-6320-9786</t>
  </si>
  <si>
    <t>qwertyu7895@naver.com</t>
  </si>
  <si>
    <t>010-4205-2750</t>
  </si>
  <si>
    <t>ku931113@gmail.com</t>
  </si>
  <si>
    <t>010-8878-3316</t>
  </si>
  <si>
    <t>wnrhdwn99@naver.com</t>
  </si>
  <si>
    <t>010-8863-1453</t>
  </si>
  <si>
    <t>sjm1452@naver.com</t>
  </si>
  <si>
    <t>010-3728-6916</t>
  </si>
  <si>
    <t>10002story@naver.com</t>
  </si>
  <si>
    <t>010-5027-8584</t>
  </si>
  <si>
    <t>rkfks56@naver.com</t>
  </si>
  <si>
    <t>010-9957-6730</t>
  </si>
  <si>
    <t>lyso0282@hanmail.net</t>
  </si>
  <si>
    <t>010-2307-3768</t>
  </si>
  <si>
    <t>sunmh4u@naver.com</t>
  </si>
  <si>
    <t>010-2620-6824</t>
  </si>
  <si>
    <t>010-4800-1126</t>
  </si>
  <si>
    <t>minjik040404@naver.com</t>
  </si>
  <si>
    <t>010-9959-2478</t>
  </si>
  <si>
    <t>kyrk0625@hanmail.net</t>
  </si>
  <si>
    <t>010-8725-2014</t>
  </si>
  <si>
    <t>magaby@hanmail.net</t>
  </si>
  <si>
    <t>010-4871-2213</t>
  </si>
  <si>
    <t>lmg2201@naver.com</t>
  </si>
  <si>
    <t>010-3322-2286</t>
  </si>
  <si>
    <t>hyew10@sen.go.kr</t>
  </si>
  <si>
    <t>010-2873-3564</t>
  </si>
  <si>
    <t>syd030820@naver.com</t>
  </si>
  <si>
    <t>010-4717-3273</t>
  </si>
  <si>
    <t>espark69@gmail.com</t>
  </si>
  <si>
    <t>010-9075-8743</t>
  </si>
  <si>
    <t>kyunga314 @naver.com</t>
  </si>
  <si>
    <t>010-6361-2548</t>
  </si>
  <si>
    <t>lkn2547@naver.com</t>
  </si>
  <si>
    <t>010-3364-7896</t>
  </si>
  <si>
    <t>pypyj@naver.com</t>
  </si>
  <si>
    <t>010-3785-9615</t>
  </si>
  <si>
    <t>010-5344-3805</t>
  </si>
  <si>
    <t>jjh1015joo@naver.com</t>
  </si>
  <si>
    <t>010-4809-3904</t>
  </si>
  <si>
    <t>010-3314-7468</t>
  </si>
  <si>
    <t>010-6549-3306</t>
  </si>
  <si>
    <t>jaewon.oh7289@gmail.com</t>
  </si>
  <si>
    <t>010-3129-6040</t>
  </si>
  <si>
    <t>hylee6040@gmail.com</t>
  </si>
  <si>
    <t>010-3246-9666</t>
  </si>
  <si>
    <t>kdg030901@gmail.com</t>
  </si>
  <si>
    <t>010-2009-1936</t>
  </si>
  <si>
    <t>mjdh1936@gmail.com</t>
  </si>
  <si>
    <t>010-6571-1839</t>
  </si>
  <si>
    <t>010-3002-6698</t>
  </si>
  <si>
    <t>010-9301-6222</t>
  </si>
  <si>
    <t>010-5851-2972</t>
  </si>
  <si>
    <t>010-6773-0775</t>
  </si>
  <si>
    <t>010-7343-2536</t>
  </si>
  <si>
    <t>lovejoo75@naver.com</t>
  </si>
  <si>
    <t>010-3378-6329</t>
  </si>
  <si>
    <t>010-3408-6329</t>
  </si>
  <si>
    <t>010-2642-9351</t>
  </si>
  <si>
    <t>hkok8@naver.com</t>
  </si>
  <si>
    <t>010-2617-3315</t>
  </si>
  <si>
    <t>junbeom34@naver.com</t>
  </si>
  <si>
    <t>010-5872-9713</t>
  </si>
  <si>
    <t>sinbigallaxy@naver.com</t>
  </si>
  <si>
    <t>010-9303-8913</t>
  </si>
  <si>
    <t>010-2400-2470</t>
  </si>
  <si>
    <t>010-7336-3579</t>
  </si>
  <si>
    <t>kindmario@hanmail.net</t>
  </si>
  <si>
    <t>010-3659-3576</t>
  </si>
  <si>
    <t>daji100@naver.com</t>
  </si>
  <si>
    <t>010-2747-5341</t>
  </si>
  <si>
    <t>ksj0070ksj@gmail.com</t>
  </si>
  <si>
    <t>010-5698-6979</t>
  </si>
  <si>
    <t>Kh6979@hanmail.net</t>
  </si>
  <si>
    <t>010-8414-7030</t>
  </si>
  <si>
    <t>kfy031101@naver.com</t>
  </si>
  <si>
    <t>010-3644-0443</t>
  </si>
  <si>
    <t>Chyounsook@hanmail.net</t>
  </si>
  <si>
    <t>010-4140-1506</t>
  </si>
  <si>
    <t>yang@ornhr.com</t>
  </si>
  <si>
    <t>010-3036-1472</t>
  </si>
  <si>
    <t>jesuslove0901@hanmail.net</t>
  </si>
  <si>
    <t>010-5752-5119</t>
  </si>
  <si>
    <t>hym7789@naver.com</t>
  </si>
  <si>
    <t>010-7603-7374</t>
  </si>
  <si>
    <t>010-4816-8724</t>
  </si>
  <si>
    <t>yskim1983@hanmail.net</t>
  </si>
  <si>
    <t>010-2786-2705</t>
  </si>
  <si>
    <t>010-9991-0192</t>
  </si>
  <si>
    <t>insun5879@naver.com</t>
  </si>
  <si>
    <t>이선욱</t>
  </si>
  <si>
    <t>010-8294-3103</t>
  </si>
  <si>
    <t>ls3103@naver.com</t>
  </si>
  <si>
    <t>010-8712-1858</t>
  </si>
  <si>
    <t>yoonshe1@hanmail.net</t>
  </si>
  <si>
    <t>010-5420-5583</t>
  </si>
  <si>
    <t>samhui4732@daum.net</t>
  </si>
  <si>
    <t>010-5584-5583</t>
  </si>
  <si>
    <t>s232@cnu.ac.kr</t>
  </si>
  <si>
    <t>010-4719-7903</t>
  </si>
  <si>
    <t>redsun1971@hanmail.net</t>
  </si>
  <si>
    <t>이덕희</t>
  </si>
  <si>
    <t>010-4914-7102</t>
  </si>
  <si>
    <t>Cuself@hanmail.net</t>
  </si>
  <si>
    <t>010-9620-3329</t>
  </si>
  <si>
    <t>이혜숙</t>
  </si>
  <si>
    <t>010-4590-3329</t>
  </si>
  <si>
    <t>010-3296-5949</t>
  </si>
  <si>
    <t>jerryok2009@gmail.com</t>
  </si>
  <si>
    <t>010-3626-0000</t>
  </si>
  <si>
    <t>goodmankbs@korea.kr</t>
  </si>
  <si>
    <t>010-9646-5123</t>
  </si>
  <si>
    <t>un10241024@naver.com</t>
  </si>
  <si>
    <t>010-9341-352</t>
  </si>
  <si>
    <t>tdh1080@naver.com</t>
  </si>
  <si>
    <t>010-3774-0892</t>
  </si>
  <si>
    <t>ppa0892@gmail.com</t>
  </si>
  <si>
    <t>010-5652-4448</t>
  </si>
  <si>
    <t>jol819@naver.com</t>
  </si>
  <si>
    <t>010-2888-8534</t>
  </si>
  <si>
    <t>kiheaven@hanmail.net</t>
  </si>
  <si>
    <t>010-2634-8804</t>
  </si>
  <si>
    <t>walk5599@daum.net</t>
  </si>
  <si>
    <t>박종선</t>
  </si>
  <si>
    <t>010-4606-6860</t>
  </si>
  <si>
    <t>park6974@hanmail.net</t>
  </si>
  <si>
    <t>010-6309-7238</t>
  </si>
  <si>
    <t>yunywow@naver.com</t>
  </si>
  <si>
    <t>010-3621-9138</t>
  </si>
  <si>
    <t>cyk9138@hanmail.net</t>
  </si>
  <si>
    <t>010-9067-7030</t>
  </si>
  <si>
    <t>skna73@hanmail.net</t>
  </si>
  <si>
    <t>hl4ctc@hanmail.net</t>
  </si>
  <si>
    <t>010-7623-6002</t>
  </si>
  <si>
    <t>12355qaz@naver.com</t>
  </si>
  <si>
    <t>010-2284-7440</t>
  </si>
  <si>
    <t>aqsga@naver.com</t>
  </si>
  <si>
    <t>010-3909-7147</t>
  </si>
  <si>
    <t>songmin0130@naver.com</t>
  </si>
  <si>
    <t>010-8360-1355</t>
  </si>
  <si>
    <t>aqsgaa@naver.com</t>
  </si>
  <si>
    <t>010-6553-6382</t>
  </si>
  <si>
    <t>fjtn78@naver.com</t>
  </si>
  <si>
    <t>010-3545-9727</t>
  </si>
  <si>
    <t>worlddream@nate.com</t>
  </si>
  <si>
    <t>010-6433-0210</t>
  </si>
  <si>
    <t>Okrock1218@hanmill.net</t>
  </si>
  <si>
    <t>김해성</t>
  </si>
  <si>
    <t>010-7979-8602</t>
  </si>
  <si>
    <t>gotjd0114@hanmail.net</t>
  </si>
  <si>
    <t>010-8740-5055</t>
  </si>
  <si>
    <t>macqueen@naver.com</t>
  </si>
  <si>
    <t>chao05@naver.com</t>
  </si>
  <si>
    <t>sksm1235@naver.com</t>
  </si>
  <si>
    <t>010-3715-3789</t>
  </si>
  <si>
    <t>threemy@yahoo.com</t>
  </si>
  <si>
    <t>010-5424-4092</t>
  </si>
  <si>
    <t>hjko1111@naver.com</t>
  </si>
  <si>
    <t>010-5647-4160</t>
  </si>
  <si>
    <t>anger0304@naver.com</t>
  </si>
  <si>
    <t>010-2647-4552</t>
  </si>
  <si>
    <t>lny0887@naver.com</t>
  </si>
  <si>
    <t>010-8431-0213</t>
  </si>
  <si>
    <t>010-3930-6570</t>
  </si>
  <si>
    <t>jeewon0720@icloud.com</t>
  </si>
  <si>
    <t>010-2835-1043</t>
  </si>
  <si>
    <t>dadawe02@naver.com</t>
  </si>
  <si>
    <t>010-5883-6623</t>
  </si>
  <si>
    <t>ftohr887@gmail.com</t>
  </si>
  <si>
    <t>010-6602-9320</t>
  </si>
  <si>
    <t>ohjungun0629@naver.com</t>
  </si>
  <si>
    <t>010-6478-4301</t>
  </si>
  <si>
    <t>kimjuhee153@naver.com</t>
  </si>
  <si>
    <t>010-2236-7798</t>
  </si>
  <si>
    <t>yuny5982@gmail.com</t>
  </si>
  <si>
    <t>010-6878-3634</t>
  </si>
  <si>
    <t>djdream@hanmail.net</t>
  </si>
  <si>
    <t>010-5913-3487</t>
  </si>
  <si>
    <t>010-4154-6513</t>
  </si>
  <si>
    <t>kjin1324@naver.com</t>
  </si>
  <si>
    <t>010-9431-9450</t>
  </si>
  <si>
    <t>khye20@naver.com</t>
  </si>
  <si>
    <t>한용섭</t>
  </si>
  <si>
    <t>010 8863 7582</t>
  </si>
  <si>
    <t>010-5832-7774</t>
  </si>
  <si>
    <t>qkrtndl16@daum.net</t>
  </si>
  <si>
    <t>010-6754-6434</t>
  </si>
  <si>
    <t>sun6434@daum.net</t>
  </si>
  <si>
    <t>010-2554-9852</t>
  </si>
  <si>
    <t>irisin15@naver.com</t>
  </si>
  <si>
    <t>010-5664-5940</t>
  </si>
  <si>
    <t>ytsair.@hotmail.com</t>
  </si>
  <si>
    <t>010-4386-7331</t>
  </si>
  <si>
    <t>hoyeol0315@naver.com</t>
  </si>
  <si>
    <t>010-2627-0445</t>
  </si>
  <si>
    <t>chlim20@naver.com</t>
  </si>
  <si>
    <t>이득노</t>
  </si>
  <si>
    <t>010 5369 5867</t>
  </si>
  <si>
    <t>춘천</t>
  </si>
  <si>
    <t>010-7284-0242</t>
  </si>
  <si>
    <t>95690027@naver.com</t>
  </si>
  <si>
    <t>010-3557-1752</t>
  </si>
  <si>
    <t>ppypon7@naver.com</t>
  </si>
  <si>
    <t>010-9662-2183</t>
  </si>
  <si>
    <t>pypn@naver.com</t>
  </si>
  <si>
    <t>010-9569-8595</t>
  </si>
  <si>
    <t>diddlems@hanmail.net</t>
  </si>
  <si>
    <t>010-2022-4642</t>
  </si>
  <si>
    <t>aria7878@naver.com</t>
  </si>
  <si>
    <t>010-2731-9708</t>
  </si>
  <si>
    <t>khyun486@naver.com</t>
  </si>
  <si>
    <t>010-3047-3648</t>
  </si>
  <si>
    <t>ariel3648@naver.com</t>
  </si>
  <si>
    <t>010 8817 7992</t>
  </si>
  <si>
    <t>choco-929@hanmail.net</t>
  </si>
  <si>
    <t>010-8808-3507</t>
  </si>
  <si>
    <t>daniella74@hanmail.net</t>
  </si>
  <si>
    <t>010-4818-1539</t>
  </si>
  <si>
    <t>ches1025@naver.com</t>
  </si>
  <si>
    <t>010-6256-7406</t>
  </si>
  <si>
    <t>chosh7406@hanmail.net</t>
  </si>
  <si>
    <t>참석합니다</t>
  </si>
  <si>
    <t>010-3950-2468</t>
  </si>
  <si>
    <t>oh3822@ naver.com</t>
  </si>
  <si>
    <t>010-4711-5199</t>
  </si>
  <si>
    <t>tvr5188@naver.com</t>
  </si>
  <si>
    <t>010-6634-5199</t>
  </si>
  <si>
    <t>고재남</t>
  </si>
  <si>
    <t>010-3609-1918</t>
  </si>
  <si>
    <t>kjn0233@hanmail</t>
  </si>
  <si>
    <t>010-3918-6778</t>
  </si>
  <si>
    <t>010-3642-9012</t>
  </si>
  <si>
    <t>33jsg@hanmail.net</t>
  </si>
  <si>
    <t>010-2872-365</t>
  </si>
  <si>
    <t>010-3391-0071</t>
  </si>
  <si>
    <t>happyjun518 @naver.com</t>
  </si>
  <si>
    <t>010-6624-6535</t>
  </si>
  <si>
    <t>zral1807@naver.com</t>
  </si>
  <si>
    <t>010-9626-9294</t>
  </si>
  <si>
    <t>hib518@hanmail.net</t>
  </si>
  <si>
    <t>010-28590906</t>
  </si>
  <si>
    <t>Wac408@hanmali.net</t>
  </si>
  <si>
    <t>010-7259-9500</t>
  </si>
  <si>
    <t>96123066@hanmail.net</t>
  </si>
  <si>
    <t>wac408@hanmail.net</t>
  </si>
  <si>
    <t>010-4050-0994</t>
  </si>
  <si>
    <t>네없음</t>
  </si>
  <si>
    <t>010-3422-7236</t>
  </si>
  <si>
    <t>a11313167@gmail.com</t>
  </si>
  <si>
    <t>010-3920-1325</t>
  </si>
  <si>
    <t>없음광주</t>
  </si>
  <si>
    <t>010-8563-4586</t>
  </si>
  <si>
    <t>pn2025@naver.com</t>
  </si>
  <si>
    <t>010-6633-6312</t>
  </si>
  <si>
    <t>inseob0102@naver.com</t>
  </si>
  <si>
    <t>010-3033-5516</t>
  </si>
  <si>
    <t>smilong84@naver.con</t>
  </si>
  <si>
    <t>010-2304-6822</t>
  </si>
  <si>
    <t>jsfeel999@hanmail.net</t>
  </si>
  <si>
    <t>010-4864-1539</t>
  </si>
  <si>
    <t>wldo624@naver.com</t>
  </si>
  <si>
    <t>총 참가자 현황</t>
  </si>
  <si>
    <t>권역별</t>
  </si>
  <si>
    <t>신청자 수</t>
  </si>
  <si>
    <t>연령대별</t>
  </si>
  <si>
    <r>
      <rPr>
        <sz val="11"/>
        <color indexed="8"/>
        <rFont val="맑은 고딕"/>
      </rPr>
      <t>충청권</t>
    </r>
  </si>
  <si>
    <t>10대</t>
  </si>
  <si>
    <r>
      <rPr>
        <sz val="11"/>
        <color indexed="8"/>
        <rFont val="맑은 고딕"/>
      </rPr>
      <t>강원권</t>
    </r>
  </si>
  <si>
    <t>20대</t>
  </si>
  <si>
    <r>
      <rPr>
        <sz val="11"/>
        <color indexed="8"/>
        <rFont val="맑은 고딕"/>
      </rPr>
      <t>수도권</t>
    </r>
  </si>
  <si>
    <t>30대</t>
  </si>
  <si>
    <t>합계</t>
  </si>
  <si>
    <r>
      <rPr>
        <sz val="11"/>
        <color indexed="8"/>
        <rFont val="맑은 고딕"/>
      </rPr>
      <t>영남권</t>
    </r>
  </si>
  <si>
    <t>40대</t>
  </si>
  <si>
    <r>
      <rPr>
        <sz val="11"/>
        <color indexed="8"/>
        <rFont val="맑은 고딕"/>
      </rPr>
      <t>호남</t>
    </r>
    <r>
      <rPr>
        <sz val="11"/>
        <color indexed="8"/>
        <rFont val="Arial"/>
      </rPr>
      <t>.</t>
    </r>
    <r>
      <rPr>
        <sz val="11"/>
        <color indexed="8"/>
        <rFont val="맑은 고딕"/>
      </rPr>
      <t>제</t>
    </r>
  </si>
  <si>
    <t>50대</t>
  </si>
  <si>
    <r>
      <rPr>
        <b val="1"/>
        <sz val="11"/>
        <color indexed="8"/>
        <rFont val="맑은 고딕"/>
      </rPr>
      <t>합계</t>
    </r>
  </si>
  <si>
    <t>60대</t>
  </si>
  <si>
    <t>70대 이상</t>
  </si>
  <si>
    <t>충청권 연령별 참여자수</t>
  </si>
  <si>
    <t>신청일</t>
  </si>
  <si>
    <t>신청자수</t>
  </si>
  <si>
    <t>5월 1일</t>
  </si>
  <si>
    <t>5월 2일</t>
  </si>
  <si>
    <t>일평균</t>
  </si>
  <si>
    <t>5월 3일</t>
  </si>
  <si>
    <t>5월 4일</t>
  </si>
  <si>
    <t>5월 5일</t>
  </si>
  <si>
    <t>5월 6일</t>
  </si>
  <si>
    <t>5월 7일</t>
  </si>
  <si>
    <t>5월 8일</t>
  </si>
  <si>
    <t>수도권 연령별 참여자수</t>
  </si>
  <si>
    <t>5월 9일</t>
  </si>
  <si>
    <t>5월 10일</t>
  </si>
  <si>
    <t>5월 11일</t>
  </si>
  <si>
    <t>5월 12일</t>
  </si>
  <si>
    <t>5월 13일</t>
  </si>
  <si>
    <t>5월 14일</t>
  </si>
  <si>
    <t>5월 15일</t>
  </si>
  <si>
    <t>5월 16일</t>
  </si>
  <si>
    <t>5월 17일</t>
  </si>
  <si>
    <t>영남권 연령별 참여자수</t>
  </si>
  <si>
    <t>5월 18일</t>
  </si>
  <si>
    <t>5월 19일</t>
  </si>
  <si>
    <t>5월 20일</t>
  </si>
  <si>
    <t>5월 21일</t>
  </si>
  <si>
    <t>5월 22일</t>
  </si>
  <si>
    <t>5월 23일</t>
  </si>
  <si>
    <t>5월 24일</t>
  </si>
  <si>
    <t>호남·제주권 연령별 참여자수</t>
  </si>
  <si>
    <t>강원권 연령별 참여자수</t>
  </si>
  <si>
    <t>전치</t>
  </si>
  <si>
    <t>호남.제주권, 수도권</t>
  </si>
  <si>
    <t xml:space="preserve">남북 주요 역사유적지를 상호 방문하는 남북한 대학생들의 ‘한반도 평화대장정’을 시작으로 젊은이들의 꾸준한 교류가 있어야한다고 봅니다. 헌신을 기리기 위한 '문화콘텐츠' 제작 등으로 온국민이 함께하는 행사를 지속적으로 추진해주셨으면 좋겠습니다. </t>
  </si>
  <si>
    <t>앞으로의 100년을 잘 살기위해서 환경에 우선적으로 일회용품 사용 안하기</t>
  </si>
  <si>
    <t>충청권, 수도권</t>
  </si>
  <si>
    <t>복지분야에 더 투자가 되었으면  합니다.특히 노인복지, 교육복지에 아직 미흡한 점이 많다고 생각합니다.</t>
  </si>
  <si>
    <t>호남.제주권, 충청권, 강원권</t>
  </si>
  <si>
    <t xml:space="preserve">국민의 자존감고취  청렴 기초질서가 바로서는 나라 </t>
  </si>
  <si>
    <t>자주적 주권국가를!</t>
  </si>
  <si>
    <t>황 일식</t>
  </si>
  <si>
    <t>충청권, 강원권</t>
  </si>
  <si>
    <t>기본이 바른  공정한 사회를</t>
  </si>
  <si>
    <t>기본이 바로서는  반칙이 안통하는 사회를 만들어야죠</t>
  </si>
  <si>
    <t>ㅅ회</t>
  </si>
  <si>
    <t>계승가치 제안 수</t>
  </si>
  <si>
    <t>246개</t>
  </si>
  <si>
    <t>충청권 제안 분포</t>
  </si>
  <si>
    <t>수도권 제안 분포</t>
  </si>
  <si>
    <t>강원권 제안 분포</t>
  </si>
  <si>
    <t>영남권 제안 분포</t>
  </si>
  <si>
    <t>호남.제주권 제안 분포</t>
  </si>
</sst>
</file>

<file path=xl/styles.xml><?xml version="1.0" encoding="utf-8"?>
<styleSheet xmlns="http://schemas.openxmlformats.org/spreadsheetml/2006/main">
  <numFmts count="2">
    <numFmt numFmtId="0" formatCode="General"/>
    <numFmt numFmtId="59" formatCode="m/d/yyyy&quot; &quot;h:mm:ss"/>
  </numFmts>
  <fonts count="15">
    <font>
      <sz val="11"/>
      <color indexed="8"/>
      <name val="맑은 고딕"/>
    </font>
    <font>
      <sz val="12"/>
      <color indexed="8"/>
      <name val="Helvetica Neue"/>
    </font>
    <font>
      <sz val="14"/>
      <color indexed="8"/>
      <name val="맑은 고딕"/>
    </font>
    <font>
      <sz val="10"/>
      <color indexed="8"/>
      <name val="Arial"/>
    </font>
    <font>
      <sz val="10"/>
      <color indexed="8"/>
      <name val="돋움"/>
    </font>
    <font>
      <sz val="10"/>
      <color indexed="8"/>
      <name val="맑은 고딕"/>
    </font>
    <font>
      <sz val="10"/>
      <color indexed="11"/>
      <name val="Arial"/>
    </font>
    <font>
      <sz val="18"/>
      <color indexed="8"/>
      <name val="맑은 고딕"/>
    </font>
    <font>
      <sz val="11"/>
      <color indexed="8"/>
      <name val="Arial"/>
    </font>
    <font>
      <b val="1"/>
      <sz val="11"/>
      <color indexed="8"/>
      <name val="맑은 고딕"/>
    </font>
    <font>
      <b val="1"/>
      <sz val="11"/>
      <color indexed="8"/>
      <name val="Arial"/>
    </font>
    <font>
      <sz val="10"/>
      <color indexed="8"/>
      <name val="Calibri"/>
    </font>
    <font>
      <b val="1"/>
      <sz val="18"/>
      <color indexed="8"/>
      <name val="Calibri"/>
    </font>
    <font>
      <sz val="18"/>
      <color indexed="8"/>
      <name val="Calibri"/>
    </font>
    <font>
      <b val="1"/>
      <sz val="12"/>
      <color indexed="8"/>
      <name val="Calibri"/>
    </font>
  </fonts>
  <fills count="12">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5"/>
        <bgColor auto="1"/>
      </patternFill>
    </fill>
    <fill>
      <patternFill patternType="solid">
        <fgColor indexed="26"/>
        <bgColor auto="1"/>
      </patternFill>
    </fill>
  </fills>
  <borders count="38">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thin">
        <color indexed="10"/>
      </top>
      <bottom style="thin">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medium">
        <color indexed="8"/>
      </left>
      <right/>
      <top/>
      <bottom/>
      <diagonal/>
    </border>
    <border>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8"/>
      </top>
      <bottom style="medium">
        <color indexed="8"/>
      </bottom>
      <diagonal/>
    </border>
  </borders>
  <cellStyleXfs count="1">
    <xf numFmtId="0" fontId="0" applyNumberFormat="0" applyFont="1" applyFill="0" applyBorder="0" applyAlignment="1" applyProtection="0">
      <alignment vertical="center"/>
    </xf>
  </cellStyleXfs>
  <cellXfs count="185">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49" fontId="4"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bottom" wrapText="1"/>
    </xf>
    <xf numFmtId="49" fontId="0" borderId="1" applyNumberFormat="1" applyFont="1" applyFill="0" applyBorder="1" applyAlignment="1" applyProtection="0">
      <alignment vertical="center"/>
    </xf>
    <xf numFmtId="49" fontId="0" fillId="2" borderId="1" applyNumberFormat="1" applyFont="1" applyFill="1" applyBorder="1" applyAlignment="1" applyProtection="0">
      <alignment vertical="center" wrapText="1"/>
    </xf>
    <xf numFmtId="49" fontId="5" borderId="1" applyNumberFormat="1" applyFont="1" applyFill="0" applyBorder="1" applyAlignment="1" applyProtection="0">
      <alignment horizontal="center" vertical="center"/>
    </xf>
    <xf numFmtId="59" fontId="3" fillId="2" borderId="1" applyNumberFormat="1" applyFont="1" applyFill="1" applyBorder="1" applyAlignment="1" applyProtection="0">
      <alignment vertical="bottom"/>
    </xf>
    <xf numFmtId="49" fontId="6" fillId="2" borderId="1" applyNumberFormat="1" applyFont="1" applyFill="1" applyBorder="1" applyAlignment="1" applyProtection="0">
      <alignment vertical="bottom"/>
    </xf>
    <xf numFmtId="0" fontId="0" applyNumberFormat="1" applyFont="1" applyFill="0" applyBorder="0" applyAlignment="1" applyProtection="0">
      <alignment vertical="center"/>
    </xf>
    <xf numFmtId="49" fontId="0" fillId="2" borderId="2" applyNumberFormat="1" applyFont="1" applyFill="1" applyBorder="1" applyAlignment="1" applyProtection="0">
      <alignment vertical="center"/>
    </xf>
    <xf numFmtId="14" fontId="3" fillId="2" borderId="2" applyNumberFormat="1" applyFont="1" applyFill="1" applyBorder="1" applyAlignment="1" applyProtection="0">
      <alignment horizontal="center" vertical="center"/>
    </xf>
    <xf numFmtId="49" fontId="3" fillId="2" borderId="2" applyNumberFormat="1" applyFont="1" applyFill="1" applyBorder="1" applyAlignment="1" applyProtection="0">
      <alignment horizontal="center" vertical="center"/>
    </xf>
    <xf numFmtId="0" fontId="3" fillId="2" borderId="2" applyNumberFormat="1" applyFont="1" applyFill="1" applyBorder="1" applyAlignment="1" applyProtection="0">
      <alignment horizontal="center" vertical="center"/>
    </xf>
    <xf numFmtId="49" fontId="3" fillId="3" borderId="2" applyNumberFormat="1" applyFont="1" applyFill="1" applyBorder="1" applyAlignment="1" applyProtection="0">
      <alignment horizontal="center" vertical="center"/>
    </xf>
    <xf numFmtId="49" fontId="4" fillId="2" borderId="2" applyNumberFormat="1" applyFont="1" applyFill="1" applyBorder="1" applyAlignment="1" applyProtection="0">
      <alignment horizontal="center" vertical="center"/>
    </xf>
    <xf numFmtId="14" fontId="0" fillId="2" borderId="2" applyNumberFormat="1" applyFont="1" applyFill="1" applyBorder="1" applyAlignment="1" applyProtection="0">
      <alignment vertical="center"/>
    </xf>
    <xf numFmtId="0" fontId="0" fillId="2" borderId="2" applyNumberFormat="1" applyFont="1" applyFill="1" applyBorder="1" applyAlignment="1" applyProtection="0">
      <alignment vertical="center"/>
    </xf>
    <xf numFmtId="49" fontId="0" fillId="2" borderId="2" applyNumberFormat="1" applyFont="1" applyFill="1" applyBorder="1" applyAlignment="1" applyProtection="0">
      <alignment vertical="center" wrapText="1"/>
    </xf>
    <xf numFmtId="0" fontId="0" applyNumberFormat="1" applyFont="1" applyFill="0" applyBorder="0" applyAlignment="1" applyProtection="0">
      <alignment vertical="center"/>
    </xf>
    <xf numFmtId="0" fontId="0" borderId="3" applyNumberFormat="0" applyFont="1" applyFill="0" applyBorder="1" applyAlignment="1" applyProtection="0">
      <alignment vertical="center"/>
    </xf>
    <xf numFmtId="49" fontId="7" borderId="4" applyNumberFormat="1" applyFont="1" applyFill="0" applyBorder="1" applyAlignment="1" applyProtection="0">
      <alignment horizontal="center" vertical="center"/>
    </xf>
    <xf numFmtId="0" fontId="7" borderId="5" applyNumberFormat="0" applyFont="1" applyFill="0" applyBorder="1" applyAlignment="1" applyProtection="0">
      <alignment horizontal="center" vertical="center"/>
    </xf>
    <xf numFmtId="0" fontId="7" borderId="6" applyNumberFormat="0" applyFont="1" applyFill="0" applyBorder="1" applyAlignment="1" applyProtection="0">
      <alignment horizontal="center" vertical="center"/>
    </xf>
    <xf numFmtId="0" fontId="0" borderId="7" applyNumberFormat="0" applyFont="1" applyFill="0" applyBorder="1" applyAlignment="1" applyProtection="0">
      <alignment vertical="center"/>
    </xf>
    <xf numFmtId="0" fontId="0" borderId="1" applyNumberFormat="0" applyFont="1" applyFill="0" applyBorder="1" applyAlignment="1" applyProtection="0">
      <alignment vertical="center"/>
    </xf>
    <xf numFmtId="49" fontId="0" fillId="4" borderId="8" applyNumberFormat="1" applyFont="1" applyFill="1" applyBorder="1" applyAlignment="1" applyProtection="0">
      <alignment horizontal="center" vertical="center"/>
    </xf>
    <xf numFmtId="49" fontId="0" fillId="4" borderId="9" applyNumberFormat="1" applyFont="1" applyFill="1" applyBorder="1" applyAlignment="1" applyProtection="0">
      <alignment horizontal="center" vertical="center"/>
    </xf>
    <xf numFmtId="49" fontId="0" fillId="5" borderId="8" applyNumberFormat="1" applyFont="1" applyFill="1" applyBorder="1" applyAlignment="1" applyProtection="0">
      <alignment horizontal="center" vertical="center"/>
    </xf>
    <xf numFmtId="49" fontId="0" fillId="5" borderId="9" applyNumberFormat="1" applyFont="1" applyFill="1" applyBorder="1" applyAlignment="1" applyProtection="0">
      <alignment horizontal="center" vertical="center"/>
    </xf>
    <xf numFmtId="49" fontId="0" fillId="6" borderId="8" applyNumberFormat="1" applyFont="1" applyFill="1" applyBorder="1" applyAlignment="1" applyProtection="0">
      <alignment horizontal="center" vertical="center"/>
    </xf>
    <xf numFmtId="49" fontId="0" fillId="6" borderId="9" applyNumberFormat="1" applyFont="1" applyFill="1" applyBorder="1" applyAlignment="1" applyProtection="0">
      <alignment horizontal="center" vertical="center"/>
    </xf>
    <xf numFmtId="49" fontId="8" fillId="4" borderId="10" applyNumberFormat="1" applyFont="1" applyFill="1" applyBorder="1" applyAlignment="1" applyProtection="0">
      <alignment horizontal="center" vertical="bottom"/>
    </xf>
    <xf numFmtId="0" fontId="0" fillId="4" borderId="11" applyNumberFormat="1" applyFont="1" applyFill="1" applyBorder="1" applyAlignment="1" applyProtection="0">
      <alignment horizontal="center" vertical="center"/>
    </xf>
    <xf numFmtId="49" fontId="0" fillId="5" borderId="10" applyNumberFormat="1" applyFont="1" applyFill="1" applyBorder="1" applyAlignment="1" applyProtection="0">
      <alignment horizontal="center" vertical="center"/>
    </xf>
    <xf numFmtId="0" fontId="0" fillId="5" borderId="11" applyNumberFormat="1" applyFont="1" applyFill="1" applyBorder="1" applyAlignment="1" applyProtection="0">
      <alignment horizontal="center" vertical="center"/>
    </xf>
    <xf numFmtId="49" fontId="0" fillId="6" borderId="10" applyNumberFormat="1" applyFont="1" applyFill="1" applyBorder="1" applyAlignment="1" applyProtection="0">
      <alignment horizontal="center" vertical="center"/>
    </xf>
    <xf numFmtId="0" fontId="0" fillId="6" borderId="11" applyNumberFormat="1" applyFont="1" applyFill="1" applyBorder="1" applyAlignment="1" applyProtection="0">
      <alignment horizontal="center" vertical="center"/>
    </xf>
    <xf numFmtId="49" fontId="8" fillId="4" borderId="12" applyNumberFormat="1" applyFont="1" applyFill="1" applyBorder="1" applyAlignment="1" applyProtection="0">
      <alignment horizontal="center" vertical="bottom"/>
    </xf>
    <xf numFmtId="0" fontId="0" fillId="4" borderId="13" applyNumberFormat="1" applyFont="1" applyFill="1" applyBorder="1" applyAlignment="1" applyProtection="0">
      <alignment horizontal="center" vertical="center"/>
    </xf>
    <xf numFmtId="49" fontId="0" fillId="5" borderId="12" applyNumberFormat="1" applyFont="1" applyFill="1" applyBorder="1" applyAlignment="1" applyProtection="0">
      <alignment horizontal="center" vertical="center"/>
    </xf>
    <xf numFmtId="0" fontId="0" fillId="5" borderId="13" applyNumberFormat="1" applyFont="1" applyFill="1" applyBorder="1" applyAlignment="1" applyProtection="0">
      <alignment horizontal="center" vertical="center"/>
    </xf>
    <xf numFmtId="49" fontId="0" fillId="6" borderId="14" applyNumberFormat="1" applyFont="1" applyFill="1" applyBorder="1" applyAlignment="1" applyProtection="0">
      <alignment horizontal="center" vertical="center"/>
    </xf>
    <xf numFmtId="0" fontId="0" fillId="6" borderId="15" applyNumberFormat="1" applyFont="1" applyFill="1" applyBorder="1" applyAlignment="1" applyProtection="0">
      <alignment horizontal="center" vertical="center"/>
    </xf>
    <xf numFmtId="49" fontId="9" fillId="6" borderId="8" applyNumberFormat="1" applyFont="1" applyFill="1" applyBorder="1" applyAlignment="1" applyProtection="0">
      <alignment horizontal="center" vertical="center"/>
    </xf>
    <xf numFmtId="0" fontId="9" fillId="6" borderId="9" applyNumberFormat="1" applyFont="1" applyFill="1" applyBorder="1" applyAlignment="1" applyProtection="0">
      <alignment horizontal="center" vertical="center"/>
    </xf>
    <xf numFmtId="0" fontId="0" borderId="7" applyNumberFormat="0" applyFont="1" applyFill="0" applyBorder="1" applyAlignment="1" applyProtection="0">
      <alignment horizontal="center" vertical="center"/>
    </xf>
    <xf numFmtId="0" fontId="0" borderId="16" applyNumberFormat="0" applyFont="1" applyFill="0" applyBorder="1" applyAlignment="1" applyProtection="0">
      <alignment horizontal="center" vertical="center"/>
    </xf>
    <xf numFmtId="0" fontId="0" borderId="17" applyNumberFormat="0" applyFont="1" applyFill="0" applyBorder="1" applyAlignment="1" applyProtection="0">
      <alignment vertical="center"/>
    </xf>
    <xf numFmtId="0" fontId="0" borderId="1" applyNumberFormat="0" applyFont="1" applyFill="0" applyBorder="1" applyAlignment="1" applyProtection="0">
      <alignment horizontal="center" vertical="center"/>
    </xf>
    <xf numFmtId="49" fontId="8" fillId="4" borderId="14" applyNumberFormat="1" applyFont="1" applyFill="1" applyBorder="1" applyAlignment="1" applyProtection="0">
      <alignment horizontal="center" vertical="bottom"/>
    </xf>
    <xf numFmtId="0" fontId="0" fillId="4" borderId="15" applyNumberFormat="1" applyFont="1" applyFill="1" applyBorder="1" applyAlignment="1" applyProtection="0">
      <alignment horizontal="center" vertical="center"/>
    </xf>
    <xf numFmtId="49" fontId="10" fillId="4" borderId="8" applyNumberFormat="1" applyFont="1" applyFill="1" applyBorder="1" applyAlignment="1" applyProtection="0">
      <alignment horizontal="center" vertical="bottom"/>
    </xf>
    <xf numFmtId="0" fontId="9" fillId="4" borderId="9" applyNumberFormat="1" applyFont="1" applyFill="1" applyBorder="1" applyAlignment="1" applyProtection="0">
      <alignment horizontal="center" vertical="center"/>
    </xf>
    <xf numFmtId="0" fontId="0" borderId="17" applyNumberFormat="0" applyFont="1" applyFill="0" applyBorder="1" applyAlignment="1" applyProtection="0">
      <alignment horizontal="center" vertical="center"/>
    </xf>
    <xf numFmtId="0" fontId="0" borderId="18" applyNumberFormat="0" applyFont="1" applyFill="0" applyBorder="1" applyAlignment="1" applyProtection="0">
      <alignment horizontal="center" vertical="center"/>
    </xf>
    <xf numFmtId="49" fontId="0" fillId="5" borderId="14" applyNumberFormat="1" applyFont="1" applyFill="1" applyBorder="1" applyAlignment="1" applyProtection="0">
      <alignment horizontal="center" vertical="center"/>
    </xf>
    <xf numFmtId="0" fontId="0" fillId="5" borderId="15" applyNumberFormat="1" applyFont="1" applyFill="1" applyBorder="1" applyAlignment="1" applyProtection="0">
      <alignment horizontal="center" vertical="center"/>
    </xf>
    <xf numFmtId="0" fontId="0" borderId="3" applyNumberFormat="0" applyFont="1" applyFill="0" applyBorder="1" applyAlignment="1" applyProtection="0">
      <alignment horizontal="center" vertical="center"/>
    </xf>
    <xf numFmtId="49" fontId="9" fillId="5" borderId="8" applyNumberFormat="1" applyFont="1" applyFill="1" applyBorder="1" applyAlignment="1" applyProtection="0">
      <alignment horizontal="center" vertical="center"/>
    </xf>
    <xf numFmtId="0" fontId="9" fillId="5" borderId="9" applyNumberFormat="1" applyFont="1" applyFill="1" applyBorder="1" applyAlignment="1" applyProtection="0">
      <alignment horizontal="center" vertical="center"/>
    </xf>
    <xf numFmtId="0" fontId="0" borderId="1" applyNumberFormat="1" applyFont="1" applyFill="0" applyBorder="1" applyAlignment="1" applyProtection="0">
      <alignment horizontal="center" vertical="center"/>
    </xf>
    <xf numFmtId="0" fontId="0" borderId="19" applyNumberFormat="0" applyFont="1" applyFill="0" applyBorder="1" applyAlignment="1" applyProtection="0">
      <alignment vertical="center"/>
    </xf>
    <xf numFmtId="0" fontId="0" borderId="20" applyNumberFormat="0" applyFont="1" applyFill="0" applyBorder="1" applyAlignment="1" applyProtection="0">
      <alignment vertical="center"/>
    </xf>
    <xf numFmtId="49" fontId="9" fillId="4" borderId="8" applyNumberFormat="1" applyFont="1" applyFill="1" applyBorder="1" applyAlignment="1" applyProtection="0">
      <alignment horizontal="center" vertical="center"/>
    </xf>
    <xf numFmtId="0" fontId="9" fillId="4" borderId="9" applyNumberFormat="0" applyFont="1" applyFill="1" applyBorder="1" applyAlignment="1" applyProtection="0">
      <alignment horizontal="center" vertical="center"/>
    </xf>
    <xf numFmtId="0" fontId="0" fillId="4" borderId="21" applyNumberFormat="0" applyFont="1" applyFill="1" applyBorder="1" applyAlignment="1" applyProtection="0">
      <alignment horizontal="center" vertical="center"/>
    </xf>
    <xf numFmtId="0" fontId="0" fillId="4" borderId="22" applyNumberFormat="0" applyFont="1" applyFill="1" applyBorder="1" applyAlignment="1" applyProtection="0">
      <alignment horizontal="center" vertical="center"/>
    </xf>
    <xf numFmtId="0" fontId="0" fillId="4" borderId="23" applyNumberFormat="0" applyFont="1" applyFill="1" applyBorder="1" applyAlignment="1" applyProtection="0">
      <alignment horizontal="center" vertical="center"/>
    </xf>
    <xf numFmtId="0" fontId="0" borderId="24" applyNumberFormat="0" applyFont="1" applyFill="0" applyBorder="1" applyAlignment="1" applyProtection="0">
      <alignment vertical="center"/>
    </xf>
    <xf numFmtId="49" fontId="0" borderId="2" applyNumberFormat="1" applyFont="1" applyFill="0" applyBorder="1" applyAlignment="1" applyProtection="0">
      <alignment horizontal="center" vertical="center"/>
    </xf>
    <xf numFmtId="0" fontId="0" borderId="25" applyNumberFormat="0" applyFont="1" applyFill="0" applyBorder="1" applyAlignment="1" applyProtection="0">
      <alignment vertical="center"/>
    </xf>
    <xf numFmtId="49" fontId="0" fillId="4" borderId="10" applyNumberFormat="1" applyFont="1" applyFill="1" applyBorder="1" applyAlignment="1" applyProtection="0">
      <alignment horizontal="center" vertical="center"/>
    </xf>
    <xf numFmtId="0" fontId="0" fillId="4" borderId="26" applyNumberFormat="0" applyFont="1" applyFill="1" applyBorder="1" applyAlignment="1" applyProtection="0">
      <alignment horizontal="center" vertical="center"/>
    </xf>
    <xf numFmtId="0" fontId="0" fillId="4" borderId="27" applyNumberFormat="0" applyFont="1" applyFill="1" applyBorder="1" applyAlignment="1" applyProtection="0">
      <alignment horizontal="center" vertical="center"/>
    </xf>
    <xf numFmtId="0" fontId="0" fillId="4" borderId="28" applyNumberFormat="0" applyFont="1" applyFill="1" applyBorder="1" applyAlignment="1" applyProtection="0">
      <alignment horizontal="center" vertical="center"/>
    </xf>
    <xf numFmtId="0" fontId="0" borderId="2" applyNumberFormat="1" applyFont="1" applyFill="0" applyBorder="1" applyAlignment="1" applyProtection="0">
      <alignment horizontal="center" vertical="center"/>
    </xf>
    <xf numFmtId="49" fontId="0" fillId="4" borderId="12" applyNumberFormat="1" applyFont="1" applyFill="1" applyBorder="1" applyAlignment="1" applyProtection="0">
      <alignment horizontal="center" vertical="center"/>
    </xf>
    <xf numFmtId="0" fontId="0" borderId="2" applyNumberFormat="0" applyFont="1" applyFill="0"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29" applyNumberFormat="0" applyFont="1" applyFill="1" applyBorder="1" applyAlignment="1" applyProtection="0">
      <alignment horizontal="center" vertical="center"/>
    </xf>
    <xf numFmtId="0" fontId="0" fillId="4" borderId="30" applyNumberFormat="0" applyFont="1" applyFill="1" applyBorder="1" applyAlignment="1" applyProtection="0">
      <alignment horizontal="center" vertical="center"/>
    </xf>
    <xf numFmtId="0" fontId="0" fillId="4" borderId="31" applyNumberFormat="0" applyFont="1" applyFill="1" applyBorder="1" applyAlignment="1" applyProtection="0">
      <alignment horizontal="center" vertical="center"/>
    </xf>
    <xf numFmtId="49" fontId="9" fillId="7" borderId="8" applyNumberFormat="1" applyFont="1" applyFill="1" applyBorder="1" applyAlignment="1" applyProtection="0">
      <alignment horizontal="center" vertical="center"/>
    </xf>
    <xf numFmtId="0" fontId="9" fillId="7" borderId="9" applyNumberFormat="0" applyFont="1" applyFill="1" applyBorder="1" applyAlignment="1" applyProtection="0">
      <alignment horizontal="center" vertical="center"/>
    </xf>
    <xf numFmtId="0" fontId="0" fillId="7" borderId="21" applyNumberFormat="0" applyFont="1" applyFill="1" applyBorder="1" applyAlignment="1" applyProtection="0">
      <alignment horizontal="center" vertical="center"/>
    </xf>
    <xf numFmtId="0" fontId="0" fillId="7" borderId="22" applyNumberFormat="0" applyFont="1" applyFill="1" applyBorder="1" applyAlignment="1" applyProtection="0">
      <alignment horizontal="center" vertical="center"/>
    </xf>
    <xf numFmtId="0" fontId="0" fillId="7" borderId="23" applyNumberFormat="0" applyFont="1" applyFill="1" applyBorder="1" applyAlignment="1" applyProtection="0">
      <alignment horizontal="center" vertical="center"/>
    </xf>
    <xf numFmtId="49" fontId="0" fillId="7" borderId="10" applyNumberFormat="1" applyFont="1" applyFill="1" applyBorder="1" applyAlignment="1" applyProtection="0">
      <alignment horizontal="center" vertical="center"/>
    </xf>
    <xf numFmtId="0" fontId="0" fillId="7" borderId="11" applyNumberFormat="1" applyFont="1" applyFill="1" applyBorder="1" applyAlignment="1" applyProtection="0">
      <alignment horizontal="center" vertical="center"/>
    </xf>
    <xf numFmtId="0" fontId="0" fillId="7" borderId="26" applyNumberFormat="0" applyFont="1" applyFill="1" applyBorder="1" applyAlignment="1" applyProtection="0">
      <alignment horizontal="center" vertical="center"/>
    </xf>
    <xf numFmtId="0" fontId="0" fillId="7" borderId="27" applyNumberFormat="0" applyFont="1" applyFill="1" applyBorder="1" applyAlignment="1" applyProtection="0">
      <alignment horizontal="center" vertical="center"/>
    </xf>
    <xf numFmtId="0" fontId="0" fillId="7" borderId="28" applyNumberFormat="0" applyFont="1" applyFill="1" applyBorder="1" applyAlignment="1" applyProtection="0">
      <alignment horizontal="center" vertical="center"/>
    </xf>
    <xf numFmtId="49" fontId="0" fillId="7" borderId="12" applyNumberFormat="1" applyFont="1" applyFill="1" applyBorder="1" applyAlignment="1" applyProtection="0">
      <alignment horizontal="center" vertical="center"/>
    </xf>
    <xf numFmtId="0" fontId="0" fillId="7" borderId="13" applyNumberFormat="1" applyFont="1" applyFill="1" applyBorder="1" applyAlignment="1" applyProtection="0">
      <alignment horizontal="center" vertical="center"/>
    </xf>
    <xf numFmtId="49" fontId="0" fillId="7" borderId="14" applyNumberFormat="1" applyFont="1" applyFill="1" applyBorder="1" applyAlignment="1" applyProtection="0">
      <alignment horizontal="center" vertical="center"/>
    </xf>
    <xf numFmtId="0" fontId="0" fillId="7" borderId="15" applyNumberFormat="1" applyFont="1" applyFill="1" applyBorder="1" applyAlignment="1" applyProtection="0">
      <alignment horizontal="center" vertical="center"/>
    </xf>
    <xf numFmtId="0" fontId="9" fillId="7" borderId="9" applyNumberFormat="1" applyFont="1" applyFill="1" applyBorder="1" applyAlignment="1" applyProtection="0">
      <alignment horizontal="center" vertical="center"/>
    </xf>
    <xf numFmtId="0" fontId="0" fillId="7" borderId="29" applyNumberFormat="0" applyFont="1" applyFill="1" applyBorder="1" applyAlignment="1" applyProtection="0">
      <alignment horizontal="center" vertical="center"/>
    </xf>
    <xf numFmtId="0" fontId="0" fillId="7" borderId="30" applyNumberFormat="0" applyFont="1" applyFill="1" applyBorder="1" applyAlignment="1" applyProtection="0">
      <alignment horizontal="center" vertical="center"/>
    </xf>
    <xf numFmtId="0" fontId="0" fillId="7" borderId="31" applyNumberFormat="0" applyFont="1" applyFill="1" applyBorder="1" applyAlignment="1" applyProtection="0">
      <alignment horizontal="center" vertical="center"/>
    </xf>
    <xf numFmtId="0" fontId="9" fillId="5" borderId="9" applyNumberFormat="0" applyFont="1" applyFill="1" applyBorder="1" applyAlignment="1" applyProtection="0">
      <alignment horizontal="center" vertical="center"/>
    </xf>
    <xf numFmtId="0" fontId="0" fillId="5" borderId="21" applyNumberFormat="0" applyFont="1" applyFill="1" applyBorder="1" applyAlignment="1" applyProtection="0">
      <alignment horizontal="center" vertical="center"/>
    </xf>
    <xf numFmtId="0" fontId="0" fillId="5" borderId="22" applyNumberFormat="0" applyFont="1" applyFill="1" applyBorder="1" applyAlignment="1" applyProtection="0">
      <alignment horizontal="center" vertical="center"/>
    </xf>
    <xf numFmtId="0" fontId="0" fillId="5" borderId="23" applyNumberFormat="0" applyFont="1" applyFill="1" applyBorder="1" applyAlignment="1" applyProtection="0">
      <alignment horizontal="center" vertical="center"/>
    </xf>
    <xf numFmtId="0" fontId="0" fillId="5" borderId="26" applyNumberFormat="0" applyFont="1" applyFill="1" applyBorder="1" applyAlignment="1" applyProtection="0">
      <alignment horizontal="center" vertical="center"/>
    </xf>
    <xf numFmtId="0" fontId="0" fillId="5" borderId="27" applyNumberFormat="0" applyFont="1" applyFill="1" applyBorder="1" applyAlignment="1" applyProtection="0">
      <alignment horizontal="center" vertical="center"/>
    </xf>
    <xf numFmtId="0" fontId="0" fillId="5" borderId="28" applyNumberFormat="0" applyFont="1" applyFill="1" applyBorder="1" applyAlignment="1" applyProtection="0">
      <alignment horizontal="center" vertical="center"/>
    </xf>
    <xf numFmtId="0" fontId="0" borderId="2" applyNumberFormat="0" applyFont="1" applyFill="0" applyBorder="1" applyAlignment="1" applyProtection="0">
      <alignment vertical="center"/>
    </xf>
    <xf numFmtId="49" fontId="0" borderId="32" applyNumberFormat="1" applyFont="1" applyFill="0" applyBorder="1" applyAlignment="1" applyProtection="0">
      <alignment horizontal="center" vertical="center"/>
    </xf>
    <xf numFmtId="0" fontId="0" borderId="33" applyNumberFormat="0" applyFont="1" applyFill="0" applyBorder="1" applyAlignment="1" applyProtection="0">
      <alignment vertical="center"/>
    </xf>
    <xf numFmtId="49" fontId="0" borderId="34" applyNumberFormat="1" applyFont="1" applyFill="0" applyBorder="1" applyAlignment="1" applyProtection="0">
      <alignment horizontal="center" vertical="center"/>
    </xf>
    <xf numFmtId="0" fontId="0" borderId="35" applyNumberFormat="0" applyFont="1" applyFill="0" applyBorder="1" applyAlignment="1" applyProtection="0">
      <alignment vertical="center"/>
    </xf>
    <xf numFmtId="0" fontId="0" fillId="5" borderId="29" applyNumberFormat="0" applyFont="1" applyFill="1" applyBorder="1" applyAlignment="1" applyProtection="0">
      <alignment horizontal="center" vertical="center"/>
    </xf>
    <xf numFmtId="0" fontId="0" fillId="5" borderId="30" applyNumberFormat="0" applyFont="1" applyFill="1" applyBorder="1" applyAlignment="1" applyProtection="0">
      <alignment horizontal="center" vertical="center"/>
    </xf>
    <xf numFmtId="0" fontId="0" fillId="5" borderId="31" applyNumberFormat="0" applyFont="1" applyFill="1" applyBorder="1" applyAlignment="1" applyProtection="0">
      <alignment horizontal="center" vertical="center"/>
    </xf>
    <xf numFmtId="49" fontId="9" fillId="8" borderId="8" applyNumberFormat="1" applyFont="1" applyFill="1" applyBorder="1" applyAlignment="1" applyProtection="0">
      <alignment horizontal="center" vertical="center"/>
    </xf>
    <xf numFmtId="0" fontId="9" fillId="8" borderId="9" applyNumberFormat="0" applyFont="1" applyFill="1" applyBorder="1" applyAlignment="1" applyProtection="0">
      <alignment horizontal="center" vertical="center"/>
    </xf>
    <xf numFmtId="0" fontId="0" fillId="8" borderId="21" applyNumberFormat="0" applyFont="1" applyFill="1" applyBorder="1" applyAlignment="1" applyProtection="0">
      <alignment horizontal="center" vertical="center"/>
    </xf>
    <xf numFmtId="0" fontId="0" fillId="8" borderId="22" applyNumberFormat="0" applyFont="1" applyFill="1" applyBorder="1" applyAlignment="1" applyProtection="0">
      <alignment horizontal="center" vertical="center"/>
    </xf>
    <xf numFmtId="0" fontId="0" fillId="8" borderId="23" applyNumberFormat="0" applyFont="1" applyFill="1" applyBorder="1" applyAlignment="1" applyProtection="0">
      <alignment horizontal="center" vertical="center"/>
    </xf>
    <xf numFmtId="49" fontId="0" fillId="8" borderId="10" applyNumberFormat="1" applyFont="1" applyFill="1" applyBorder="1" applyAlignment="1" applyProtection="0">
      <alignment horizontal="center" vertical="center"/>
    </xf>
    <xf numFmtId="0" fontId="0" fillId="8" borderId="11" applyNumberFormat="1" applyFont="1" applyFill="1" applyBorder="1" applyAlignment="1" applyProtection="0">
      <alignment horizontal="center" vertical="center"/>
    </xf>
    <xf numFmtId="0" fontId="0" fillId="8" borderId="26" applyNumberFormat="0" applyFont="1" applyFill="1" applyBorder="1" applyAlignment="1" applyProtection="0">
      <alignment horizontal="center" vertical="center"/>
    </xf>
    <xf numFmtId="0" fontId="0" fillId="8" borderId="27" applyNumberFormat="0" applyFont="1" applyFill="1" applyBorder="1" applyAlignment="1" applyProtection="0">
      <alignment horizontal="center" vertical="center"/>
    </xf>
    <xf numFmtId="0" fontId="0" fillId="8" borderId="28" applyNumberFormat="0" applyFont="1" applyFill="1" applyBorder="1" applyAlignment="1" applyProtection="0">
      <alignment horizontal="center" vertical="center"/>
    </xf>
    <xf numFmtId="49" fontId="0" fillId="8" borderId="12" applyNumberFormat="1" applyFont="1" applyFill="1" applyBorder="1" applyAlignment="1" applyProtection="0">
      <alignment horizontal="center" vertical="center"/>
    </xf>
    <xf numFmtId="0" fontId="0" fillId="8" borderId="13" applyNumberFormat="1" applyFont="1" applyFill="1" applyBorder="1" applyAlignment="1" applyProtection="0">
      <alignment horizontal="center" vertical="center"/>
    </xf>
    <xf numFmtId="0" fontId="0" borderId="1" applyNumberFormat="1" applyFont="1" applyFill="0" applyBorder="1" applyAlignment="1" applyProtection="0">
      <alignment vertical="center"/>
    </xf>
    <xf numFmtId="49" fontId="0" fillId="8" borderId="14" applyNumberFormat="1" applyFont="1" applyFill="1" applyBorder="1" applyAlignment="1" applyProtection="0">
      <alignment horizontal="center" vertical="center"/>
    </xf>
    <xf numFmtId="0" fontId="0" fillId="8" borderId="15" applyNumberFormat="1" applyFont="1" applyFill="1" applyBorder="1" applyAlignment="1" applyProtection="0">
      <alignment horizontal="center" vertical="center"/>
    </xf>
    <xf numFmtId="0" fontId="9" fillId="8" borderId="9" applyNumberFormat="1" applyFont="1" applyFill="1" applyBorder="1" applyAlignment="1" applyProtection="0">
      <alignment horizontal="center" vertical="center"/>
    </xf>
    <xf numFmtId="0" fontId="0" fillId="8" borderId="29" applyNumberFormat="0" applyFont="1" applyFill="1" applyBorder="1" applyAlignment="1" applyProtection="0">
      <alignment horizontal="center" vertical="center"/>
    </xf>
    <xf numFmtId="0" fontId="0" fillId="8" borderId="30" applyNumberFormat="0" applyFont="1" applyFill="1" applyBorder="1" applyAlignment="1" applyProtection="0">
      <alignment horizontal="center" vertical="center"/>
    </xf>
    <xf numFmtId="0" fontId="0" fillId="8" borderId="31" applyNumberFormat="0" applyFont="1" applyFill="1" applyBorder="1" applyAlignment="1" applyProtection="0">
      <alignment horizontal="center" vertical="center"/>
    </xf>
    <xf numFmtId="49" fontId="0" fillId="9" borderId="8" applyNumberFormat="1" applyFont="1" applyFill="1" applyBorder="1" applyAlignment="1" applyProtection="0">
      <alignment horizontal="center" vertical="center"/>
    </xf>
    <xf numFmtId="0" fontId="0" fillId="9" borderId="9" applyNumberFormat="0" applyFont="1" applyFill="1" applyBorder="1" applyAlignment="1" applyProtection="0">
      <alignment horizontal="center" vertical="center"/>
    </xf>
    <xf numFmtId="0" fontId="0" fillId="9" borderId="21" applyNumberFormat="0" applyFont="1" applyFill="1" applyBorder="1" applyAlignment="1" applyProtection="0">
      <alignment horizontal="center" vertical="center"/>
    </xf>
    <xf numFmtId="0" fontId="0" fillId="9" borderId="22" applyNumberFormat="0" applyFont="1" applyFill="1" applyBorder="1" applyAlignment="1" applyProtection="0">
      <alignment horizontal="center" vertical="center"/>
    </xf>
    <xf numFmtId="0" fontId="0" fillId="9" borderId="23" applyNumberFormat="0" applyFont="1" applyFill="1" applyBorder="1" applyAlignment="1" applyProtection="0">
      <alignment horizontal="center" vertical="center"/>
    </xf>
    <xf numFmtId="49" fontId="0" fillId="9" borderId="10" applyNumberFormat="1" applyFont="1" applyFill="1" applyBorder="1" applyAlignment="1" applyProtection="0">
      <alignment horizontal="center" vertical="center"/>
    </xf>
    <xf numFmtId="0" fontId="0" fillId="9" borderId="11" applyNumberFormat="1" applyFont="1" applyFill="1" applyBorder="1" applyAlignment="1" applyProtection="0">
      <alignment horizontal="center" vertical="center"/>
    </xf>
    <xf numFmtId="0" fontId="0" fillId="9" borderId="26" applyNumberFormat="0" applyFont="1" applyFill="1" applyBorder="1" applyAlignment="1" applyProtection="0">
      <alignment horizontal="center" vertical="center"/>
    </xf>
    <xf numFmtId="0" fontId="0" fillId="9" borderId="27" applyNumberFormat="0" applyFont="1" applyFill="1" applyBorder="1" applyAlignment="1" applyProtection="0">
      <alignment horizontal="center" vertical="center"/>
    </xf>
    <xf numFmtId="0" fontId="0" fillId="9" borderId="28" applyNumberFormat="0" applyFont="1" applyFill="1" applyBorder="1" applyAlignment="1" applyProtection="0">
      <alignment horizontal="center" vertical="center"/>
    </xf>
    <xf numFmtId="49" fontId="0" fillId="9" borderId="12" applyNumberFormat="1" applyFont="1" applyFill="1" applyBorder="1" applyAlignment="1" applyProtection="0">
      <alignment horizontal="center" vertical="center"/>
    </xf>
    <xf numFmtId="0" fontId="0" fillId="9" borderId="13" applyNumberFormat="1" applyFont="1" applyFill="1" applyBorder="1" applyAlignment="1" applyProtection="0">
      <alignment horizontal="center" vertical="center"/>
    </xf>
    <xf numFmtId="49" fontId="0" fillId="9" borderId="14" applyNumberFormat="1" applyFont="1" applyFill="1" applyBorder="1" applyAlignment="1" applyProtection="0">
      <alignment horizontal="center" vertical="center"/>
    </xf>
    <xf numFmtId="0" fontId="0" fillId="9" borderId="15" applyNumberFormat="1" applyFont="1" applyFill="1" applyBorder="1" applyAlignment="1" applyProtection="0">
      <alignment horizontal="center" vertical="center"/>
    </xf>
    <xf numFmtId="49" fontId="9" fillId="9" borderId="8" applyNumberFormat="1" applyFont="1" applyFill="1" applyBorder="1" applyAlignment="1" applyProtection="0">
      <alignment horizontal="center" vertical="center"/>
    </xf>
    <xf numFmtId="0" fontId="9" fillId="9" borderId="9" applyNumberFormat="1" applyFont="1" applyFill="1" applyBorder="1" applyAlignment="1" applyProtection="0">
      <alignment horizontal="center" vertical="center"/>
    </xf>
    <xf numFmtId="0" fontId="0" fillId="9" borderId="29" applyNumberFormat="0" applyFont="1" applyFill="1" applyBorder="1" applyAlignment="1" applyProtection="0">
      <alignment horizontal="center" vertical="center"/>
    </xf>
    <xf numFmtId="0" fontId="0" fillId="9" borderId="30" applyNumberFormat="0" applyFont="1" applyFill="1" applyBorder="1" applyAlignment="1" applyProtection="0">
      <alignment horizontal="center" vertical="center"/>
    </xf>
    <xf numFmtId="0" fontId="0" fillId="9" borderId="31"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49" fontId="0" fillId="10" borderId="1" applyNumberFormat="1" applyFont="1" applyFill="1" applyBorder="1" applyAlignment="1" applyProtection="0">
      <alignment vertical="bottom"/>
    </xf>
    <xf numFmtId="49" fontId="3" fillId="10" borderId="1" applyNumberFormat="1" applyFont="1" applyFill="1" applyBorder="1" applyAlignment="1" applyProtection="0">
      <alignment vertical="bottom"/>
    </xf>
    <xf numFmtId="49" fontId="4" fillId="10" borderId="1" applyNumberFormat="1" applyFont="1" applyFill="1" applyBorder="1" applyAlignment="1" applyProtection="0">
      <alignment vertical="bottom"/>
    </xf>
    <xf numFmtId="49" fontId="0" fillId="11" borderId="1" applyNumberFormat="1" applyFont="1" applyFill="1" applyBorder="1" applyAlignment="1" applyProtection="0">
      <alignment vertical="center"/>
    </xf>
    <xf numFmtId="49" fontId="5" fillId="11" borderId="1" applyNumberFormat="1" applyFont="1" applyFill="1" applyBorder="1" applyAlignment="1" applyProtection="0">
      <alignment horizontal="center" vertical="center"/>
    </xf>
    <xf numFmtId="49" fontId="4" fillId="11" borderId="1" applyNumberFormat="1" applyFont="1" applyFill="1" applyBorder="1" applyAlignment="1" applyProtection="0">
      <alignment vertical="bottom"/>
    </xf>
    <xf numFmtId="59" fontId="3" fillId="11" borderId="1" applyNumberFormat="1" applyFont="1" applyFill="1" applyBorder="1" applyAlignment="1" applyProtection="0">
      <alignment vertical="bottom"/>
    </xf>
    <xf numFmtId="49" fontId="3" fillId="11" borderId="1" applyNumberFormat="1" applyFont="1" applyFill="1" applyBorder="1" applyAlignment="1" applyProtection="0">
      <alignment vertical="bottom"/>
    </xf>
    <xf numFmtId="59" fontId="3" fillId="10" borderId="1" applyNumberFormat="1" applyFont="1" applyFill="1" applyBorder="1" applyAlignment="1" applyProtection="0">
      <alignment vertical="bottom"/>
    </xf>
    <xf numFmtId="49" fontId="3" fillId="10" borderId="1" applyNumberFormat="1" applyFont="1" applyFill="1" applyBorder="1" applyAlignment="1" applyProtection="0">
      <alignment vertical="bottom" wrapText="1"/>
    </xf>
    <xf numFmtId="0" fontId="0" applyNumberFormat="1" applyFont="1" applyFill="0" applyBorder="0" applyAlignment="1" applyProtection="0">
      <alignment vertical="center"/>
    </xf>
    <xf numFmtId="0" fontId="0" borderId="36" applyNumberFormat="0" applyFont="1" applyFill="0" applyBorder="1" applyAlignment="1" applyProtection="0">
      <alignment vertical="center"/>
    </xf>
    <xf numFmtId="49" fontId="9" borderId="2" applyNumberFormat="1" applyFont="1" applyFill="0" applyBorder="1" applyAlignment="1" applyProtection="0">
      <alignment horizontal="center" vertical="center"/>
    </xf>
    <xf numFmtId="0" fontId="9" borderId="2" applyNumberFormat="1" applyFont="1" applyFill="0" applyBorder="1" applyAlignment="1" applyProtection="0">
      <alignment horizontal="center" vertical="center"/>
    </xf>
    <xf numFmtId="0" fontId="0" borderId="37" applyNumberFormat="0" applyFont="1" applyFill="0" applyBorder="1" applyAlignment="1" applyProtection="0">
      <alignment vertical="center"/>
    </xf>
    <xf numFmtId="49" fontId="9" fillId="4" borderId="14" applyNumberFormat="1" applyFont="1" applyFill="1" applyBorder="1" applyAlignment="1" applyProtection="0">
      <alignment horizontal="center" vertical="center"/>
    </xf>
    <xf numFmtId="0" fontId="9" fillId="4" borderId="15" applyNumberFormat="1" applyFont="1" applyFill="1" applyBorder="1" applyAlignment="1" applyProtection="0">
      <alignment horizontal="center" vertical="center"/>
    </xf>
    <xf numFmtId="49" fontId="9" fillId="7" borderId="14" applyNumberFormat="1" applyFont="1" applyFill="1" applyBorder="1" applyAlignment="1" applyProtection="0">
      <alignment horizontal="center" vertical="center"/>
    </xf>
    <xf numFmtId="0" fontId="9" fillId="7" borderId="15" applyNumberFormat="1" applyFont="1" applyFill="1" applyBorder="1" applyAlignment="1" applyProtection="0">
      <alignment horizontal="center" vertical="center"/>
    </xf>
    <xf numFmtId="49" fontId="9" fillId="5" borderId="14" applyNumberFormat="1" applyFont="1" applyFill="1" applyBorder="1" applyAlignment="1" applyProtection="0">
      <alignment horizontal="center" vertical="center"/>
    </xf>
    <xf numFmtId="0" fontId="9" fillId="5" borderId="15" applyNumberFormat="1" applyFont="1" applyFill="1" applyBorder="1" applyAlignment="1" applyProtection="0">
      <alignment horizontal="center" vertical="center"/>
    </xf>
    <xf numFmtId="49" fontId="9" fillId="8" borderId="14" applyNumberFormat="1" applyFont="1" applyFill="1" applyBorder="1" applyAlignment="1" applyProtection="0">
      <alignment horizontal="center" vertical="center"/>
    </xf>
    <xf numFmtId="0" fontId="9" fillId="8" borderId="15" applyNumberFormat="1" applyFont="1" applyFill="1" applyBorder="1" applyAlignment="1" applyProtection="0">
      <alignment horizontal="center" vertical="center"/>
    </xf>
    <xf numFmtId="0" fontId="9" fillId="9" borderId="9" applyNumberFormat="0" applyFont="1" applyFill="1" applyBorder="1" applyAlignment="1" applyProtection="0">
      <alignment horizontal="center" vertical="center"/>
    </xf>
    <xf numFmtId="49" fontId="9" fillId="9" borderId="14" applyNumberFormat="1" applyFont="1" applyFill="1" applyBorder="1" applyAlignment="1" applyProtection="0">
      <alignment horizontal="center" vertical="center"/>
    </xf>
    <xf numFmtId="0" fontId="9" fillId="9" borderId="15" applyNumberFormat="1"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ff00"/>
      <rgbColor rgb="ffdbe5f1"/>
      <rgbColor rgb="ffeaf1dd"/>
      <rgbColor rgb="fffde9d9"/>
      <rgbColor rgb="fff2dbdb"/>
      <rgbColor rgb="ffe5dfec"/>
      <rgbColor rgb="ffdaeef3"/>
      <rgbColor rgb="ff878787"/>
      <rgbColor rgb="ff628fc5"/>
      <rgbColor rgb="ff953734"/>
      <rgbColor rgb="ff76923c"/>
      <rgbColor rgb="ff5f497a"/>
      <rgbColor rgb="ff31859b"/>
      <rgbColor rgb="fffefb00"/>
      <rgbColor rgb="ffff26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연령별 분포</a:t>
            </a:r>
          </a:p>
        </c:rich>
      </c:tx>
      <c:layout>
        <c:manualLayout>
          <c:xMode val="edge"/>
          <c:yMode val="edge"/>
          <c:x val="0.429958"/>
          <c:y val="0"/>
          <c:w val="0.140084"/>
          <c:h val="0.218867"/>
        </c:manualLayout>
      </c:layout>
      <c:overlay val="1"/>
      <c:spPr>
        <a:noFill/>
        <a:effectLst/>
      </c:spPr>
    </c:title>
    <c:autoTitleDeleted val="1"/>
    <c:plotArea>
      <c:layout>
        <c:manualLayout>
          <c:layoutTarget val="inner"/>
          <c:xMode val="edge"/>
          <c:yMode val="edge"/>
          <c:x val="0.284833"/>
          <c:y val="0.218867"/>
          <c:w val="0.430335"/>
          <c:h val="0.768633"/>
        </c:manualLayout>
      </c:layout>
      <c:pieChart>
        <c:varyColors val="0"/>
        <c:ser>
          <c:idx val="0"/>
          <c:order val="0"/>
          <c:tx>
            <c:v/>
          </c:tx>
          <c:spPr>
            <a:solidFill>
              <a:schemeClr val="accent1"/>
            </a:solidFill>
            <a:ln w="12700" cap="flat">
              <a:noFill/>
              <a:miter lim="400000"/>
            </a:ln>
            <a:effectLst/>
          </c:spPr>
          <c:explosion val="0"/>
          <c:dPt>
            <c:idx val="0"/>
            <c:explosion val="0"/>
            <c:spPr>
              <a:solidFill>
                <a:schemeClr val="accent1"/>
              </a:solidFill>
              <a:ln w="12700" cap="flat">
                <a:noFill/>
                <a:miter lim="400000"/>
              </a:ln>
              <a:effectLst/>
            </c:spPr>
          </c:dPt>
          <c:dPt>
            <c:idx val="1"/>
            <c:explosion val="0"/>
            <c:spPr>
              <a:solidFill>
                <a:schemeClr val="accent2"/>
              </a:solidFill>
              <a:ln w="12700" cap="flat">
                <a:noFill/>
                <a:miter lim="400000"/>
              </a:ln>
              <a:effectLst/>
            </c:spPr>
          </c:dPt>
          <c:dPt>
            <c:idx val="2"/>
            <c:explosion val="0"/>
            <c:spPr>
              <a:solidFill>
                <a:schemeClr val="accent3"/>
              </a:solidFill>
              <a:ln w="12700" cap="flat">
                <a:noFill/>
                <a:miter lim="400000"/>
              </a:ln>
              <a:effectLst/>
            </c:spPr>
          </c:dPt>
          <c:dPt>
            <c:idx val="3"/>
            <c:explosion val="0"/>
            <c:spPr>
              <a:solidFill>
                <a:schemeClr val="accent4"/>
              </a:solidFill>
              <a:ln w="12700" cap="flat">
                <a:noFill/>
                <a:miter lim="400000"/>
              </a:ln>
              <a:effectLst/>
            </c:spPr>
          </c:dPt>
          <c:dPt>
            <c:idx val="4"/>
            <c:explosion val="0"/>
            <c:spPr>
              <a:solidFill>
                <a:schemeClr val="accent5"/>
              </a:solidFill>
              <a:ln w="12700" cap="flat">
                <a:noFill/>
                <a:miter lim="400000"/>
              </a:ln>
              <a:effectLst/>
            </c:spPr>
          </c:dPt>
          <c:dPt>
            <c:idx val="5"/>
            <c:explosion val="0"/>
            <c:spPr>
              <a:solidFill>
                <a:schemeClr val="accent6"/>
              </a:solidFill>
              <a:ln w="12700" cap="flat">
                <a:noFill/>
                <a:miter lim="400000"/>
              </a:ln>
              <a:effectLst/>
            </c:spPr>
          </c:dPt>
          <c:dPt>
            <c:idx val="6"/>
            <c:explosion val="0"/>
            <c:spPr>
              <a:solidFill>
                <a:srgbClr val="628FC6"/>
              </a:solidFill>
              <a:ln w="12700" cap="flat">
                <a:noFill/>
                <a:miter lim="400000"/>
              </a:ln>
              <a:effectLst/>
            </c:spPr>
          </c:dPt>
          <c:dLbls>
            <c:dLbl>
              <c:idx val="0"/>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1"/>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2"/>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3"/>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4"/>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5"/>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6"/>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showLeaderLines val="1"/>
            <c:leaderLines>
              <c:spPr>
                <a:noFill/>
                <a:ln w="6350" cap="flat">
                  <a:solidFill>
                    <a:srgbClr val="000000"/>
                  </a:solidFill>
                  <a:prstDash val="solid"/>
                  <a:miter lim="400000"/>
                </a:ln>
                <a:effectLst/>
              </c:spPr>
            </c:leaderLines>
          </c:dLbls>
          <c:cat>
            <c:strRef>
              <c:f>'신청자 DB'!$D$3:$D$9</c:f>
              <c:strCache>
                <c:ptCount val="7"/>
                <c:pt idx="0">
                  <c:v>10대</c:v>
                </c:pt>
                <c:pt idx="1">
                  <c:v>20대</c:v>
                </c:pt>
                <c:pt idx="2">
                  <c:v>30대</c:v>
                </c:pt>
                <c:pt idx="3">
                  <c:v>40대</c:v>
                </c:pt>
                <c:pt idx="4">
                  <c:v>50대</c:v>
                </c:pt>
                <c:pt idx="5">
                  <c:v>60대</c:v>
                </c:pt>
                <c:pt idx="6">
                  <c:v>70대 이상</c:v>
                </c:pt>
              </c:strCache>
            </c:strRef>
          </c:cat>
          <c:val>
            <c:numRef>
              <c:f>'신청자 DB'!$E$3:$E$9</c:f>
              <c:numCache>
                <c:ptCount val="7"/>
                <c:pt idx="0">
                  <c:v>195.000000</c:v>
                </c:pt>
                <c:pt idx="1">
                  <c:v>137.000000</c:v>
                </c:pt>
                <c:pt idx="2">
                  <c:v>68.000000</c:v>
                </c:pt>
                <c:pt idx="3">
                  <c:v>135.000000</c:v>
                </c:pt>
                <c:pt idx="4">
                  <c:v>152.000000</c:v>
                </c:pt>
                <c:pt idx="5">
                  <c:v>83.000000</c:v>
                </c:pt>
                <c:pt idx="6">
                  <c:v>15.000000</c:v>
                </c:pt>
              </c:numCache>
            </c:numRef>
          </c:val>
        </c:ser>
        <c:firstSliceAng val="0"/>
      </c:pieChart>
      <c:spPr>
        <a:solidFill>
          <a:srgbClr val="FFFFFF"/>
        </a:solidFill>
        <a:ln w="12700" cap="flat">
          <a:noFill/>
          <a:miter lim="400000"/>
        </a:ln>
        <a:effectLst/>
      </c:spPr>
    </c:plotArea>
    <c:legend>
      <c:legendPos val="t"/>
      <c:layout>
        <c:manualLayout>
          <c:xMode val="edge"/>
          <c:yMode val="edge"/>
          <c:x val="0"/>
          <c:y val="0.143223"/>
          <c:w val="1"/>
          <c:h val="0.0855147"/>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88888"/>
      </a:solidFill>
      <a:prstDash val="solid"/>
      <a:round/>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200" u="none">
                <a:solidFill>
                  <a:srgbClr val="000000"/>
                </a:solidFill>
                <a:latin typeface="Calibri"/>
              </a:defRPr>
            </a:pPr>
            <a:r>
              <a:rPr b="1" i="0" strike="noStrike" sz="1200" u="none">
                <a:solidFill>
                  <a:srgbClr val="000000"/>
                </a:solidFill>
                <a:latin typeface="Calibri"/>
              </a:rPr>
              <a:t>강원권 연령별 참여자 수</a:t>
            </a:r>
          </a:p>
        </c:rich>
      </c:tx>
      <c:layout>
        <c:manualLayout>
          <c:xMode val="edge"/>
          <c:yMode val="edge"/>
          <c:x val="0.395448"/>
          <c:y val="0"/>
          <c:w val="0.209104"/>
          <c:h val="0.225986"/>
        </c:manualLayout>
      </c:layout>
      <c:overlay val="1"/>
      <c:spPr>
        <a:noFill/>
        <a:effectLst/>
      </c:spPr>
    </c:title>
    <c:autoTitleDeleted val="1"/>
    <c:plotArea>
      <c:layout>
        <c:manualLayout>
          <c:layoutTarget val="inner"/>
          <c:xMode val="edge"/>
          <c:yMode val="edge"/>
          <c:x val="0.0318934"/>
          <c:y val="0.225986"/>
          <c:w val="0.963107"/>
          <c:h val="0.62752"/>
        </c:manualLayout>
      </c:layout>
      <c:barChart>
        <c:barDir val="col"/>
        <c:grouping val="clustered"/>
        <c:varyColors val="0"/>
        <c:ser>
          <c:idx val="0"/>
          <c:order val="0"/>
          <c:tx>
            <c:v>Series1</c:v>
          </c:tx>
          <c:spPr>
            <a:solidFill>
              <a:srgbClr val="31859C"/>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1"/>
            <c:showCatName val="0"/>
            <c:showSerName val="0"/>
            <c:showPercent val="0"/>
            <c:showBubbleSize val="0"/>
            <c:showLeaderLines val="0"/>
          </c:dLbls>
          <c:cat>
            <c:strRef>
              <c:f>'신청자 DB'!$A$67:$A$73</c:f>
              <c:strCache>
                <c:ptCount val="7"/>
                <c:pt idx="0">
                  <c:v>10대</c:v>
                </c:pt>
                <c:pt idx="1">
                  <c:v>20대</c:v>
                </c:pt>
                <c:pt idx="2">
                  <c:v>30대</c:v>
                </c:pt>
                <c:pt idx="3">
                  <c:v>40대</c:v>
                </c:pt>
                <c:pt idx="4">
                  <c:v>50대</c:v>
                </c:pt>
                <c:pt idx="5">
                  <c:v>60대</c:v>
                </c:pt>
                <c:pt idx="6">
                  <c:v>70대 이상</c:v>
                </c:pt>
              </c:strCache>
            </c:strRef>
          </c:cat>
          <c:val>
            <c:numRef>
              <c:f>'신청자 DB'!$B$67:$B$73</c:f>
              <c:numCache>
                <c:ptCount val="7"/>
                <c:pt idx="0">
                  <c:v>0.000000</c:v>
                </c:pt>
                <c:pt idx="1">
                  <c:v>1.000000</c:v>
                </c:pt>
                <c:pt idx="2">
                  <c:v>2.000000</c:v>
                </c:pt>
                <c:pt idx="3">
                  <c:v>4.000000</c:v>
                </c:pt>
                <c:pt idx="4">
                  <c:v>1.000000</c:v>
                </c:pt>
                <c:pt idx="5">
                  <c:v>1.000000</c:v>
                </c:pt>
                <c:pt idx="6">
                  <c:v>3.000000</c:v>
                </c:pt>
              </c:numCache>
            </c:numRef>
          </c:val>
        </c:ser>
        <c:gapWidth val="150"/>
        <c:overlap val="-25"/>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one"/>
        <c:spPr>
          <a:ln w="12700" cap="flat">
            <a:no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성별 분포</a:t>
            </a:r>
          </a:p>
        </c:rich>
      </c:tx>
      <c:layout>
        <c:manualLayout>
          <c:xMode val="edge"/>
          <c:yMode val="edge"/>
          <c:x val="0.365727"/>
          <c:y val="0"/>
          <c:w val="0.268547"/>
          <c:h val="0.219586"/>
        </c:manualLayout>
      </c:layout>
      <c:overlay val="1"/>
      <c:spPr>
        <a:noFill/>
        <a:effectLst/>
      </c:spPr>
    </c:title>
    <c:autoTitleDeleted val="1"/>
    <c:plotArea>
      <c:layout>
        <c:manualLayout>
          <c:layoutTarget val="inner"/>
          <c:xMode val="edge"/>
          <c:yMode val="edge"/>
          <c:x val="0.005"/>
          <c:y val="0.219586"/>
          <c:w val="0.99"/>
          <c:h val="0.767914"/>
        </c:manualLayout>
      </c:layout>
      <c:pieChart>
        <c:varyColors val="0"/>
        <c:ser>
          <c:idx val="0"/>
          <c:order val="0"/>
          <c:tx>
            <c:v/>
          </c:tx>
          <c:spPr>
            <a:solidFill>
              <a:schemeClr val="accent1"/>
            </a:solidFill>
            <a:ln w="12700" cap="flat">
              <a:noFill/>
              <a:miter lim="400000"/>
            </a:ln>
            <a:effectLst/>
          </c:spPr>
          <c:explosion val="0"/>
          <c:dPt>
            <c:idx val="0"/>
            <c:explosion val="0"/>
            <c:spPr>
              <a:solidFill>
                <a:schemeClr val="accent1"/>
              </a:solidFill>
              <a:ln w="12700" cap="flat">
                <a:noFill/>
                <a:miter lim="400000"/>
              </a:ln>
              <a:effectLst/>
            </c:spPr>
          </c:dPt>
          <c:dPt>
            <c:idx val="1"/>
            <c:explosion val="0"/>
            <c:spPr>
              <a:solidFill>
                <a:schemeClr val="accent2"/>
              </a:solidFill>
              <a:ln w="12700" cap="flat">
                <a:noFill/>
                <a:miter lim="400000"/>
              </a:ln>
              <a:effectLst/>
            </c:spPr>
          </c:dPt>
          <c:dLbls>
            <c:dLbl>
              <c:idx val="0"/>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1"/>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showLeaderLines val="1"/>
            <c:leaderLines>
              <c:spPr>
                <a:noFill/>
                <a:ln w="6350" cap="flat">
                  <a:solidFill>
                    <a:srgbClr val="000000"/>
                  </a:solidFill>
                  <a:prstDash val="solid"/>
                  <a:miter lim="400000"/>
                </a:ln>
                <a:effectLst/>
              </c:spPr>
            </c:leaderLines>
          </c:dLbls>
          <c:cat>
            <c:strRef>
              <c:f>'신청자 DB'!$F$3:$F$4</c:f>
              <c:strCache>
                <c:ptCount val="2"/>
                <c:pt idx="0">
                  <c:v>여성</c:v>
                </c:pt>
                <c:pt idx="1">
                  <c:v>남성</c:v>
                </c:pt>
              </c:strCache>
            </c:strRef>
          </c:cat>
          <c:val>
            <c:numRef>
              <c:f>'신청자 DB'!$G$3:$G$4</c:f>
              <c:numCache>
                <c:ptCount val="2"/>
                <c:pt idx="0">
                  <c:v>381.000000</c:v>
                </c:pt>
                <c:pt idx="1">
                  <c:v>404.000000</c:v>
                </c:pt>
              </c:numCache>
            </c:numRef>
          </c:val>
        </c:ser>
        <c:firstSliceAng val="0"/>
      </c:pieChart>
      <c:spPr>
        <a:solidFill>
          <a:srgbClr val="FFFFFF"/>
        </a:solidFill>
        <a:ln w="12700" cap="flat">
          <a:noFill/>
          <a:miter lim="400000"/>
        </a:ln>
        <a:effectLst/>
      </c:spPr>
    </c:plotArea>
    <c:legend>
      <c:legendPos val="t"/>
      <c:layout>
        <c:manualLayout>
          <c:xMode val="edge"/>
          <c:yMode val="edge"/>
          <c:x val="0.2128"/>
          <c:y val="0.143694"/>
          <c:w val="0.574399"/>
          <c:h val="0.0857137"/>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88888"/>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권역별 신청자수</a:t>
            </a:r>
          </a:p>
        </c:rich>
      </c:tx>
      <c:layout>
        <c:manualLayout>
          <c:xMode val="edge"/>
          <c:yMode val="edge"/>
          <c:x val="0.418263"/>
          <c:y val="0"/>
          <c:w val="0.163474"/>
          <c:h val="0.20092"/>
        </c:manualLayout>
      </c:layout>
      <c:overlay val="1"/>
      <c:spPr>
        <a:noFill/>
        <a:effectLst/>
      </c:spPr>
    </c:title>
    <c:autoTitleDeleted val="1"/>
    <c:plotArea>
      <c:layout>
        <c:manualLayout>
          <c:layoutTarget val="inner"/>
          <c:xMode val="edge"/>
          <c:yMode val="edge"/>
          <c:x val="0.0258166"/>
          <c:y val="0.20092"/>
          <c:w val="0.969183"/>
          <c:h val="0.688495"/>
        </c:manualLayout>
      </c:layout>
      <c:barChart>
        <c:barDir val="col"/>
        <c:grouping val="clustered"/>
        <c:varyColors val="0"/>
        <c:ser>
          <c:idx val="0"/>
          <c:order val="0"/>
          <c:tx>
            <c:strRef>
              <c:f>'신청자 DB'!$C$2</c:f>
              <c:strCache>
                <c:ptCount val="1"/>
                <c:pt idx="0">
                  <c:v>신청자 수</c:v>
                </c:pt>
              </c:strCache>
            </c:strRef>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1"/>
            <c:showCatName val="0"/>
            <c:showSerName val="0"/>
            <c:showPercent val="0"/>
            <c:showBubbleSize val="0"/>
            <c:showLeaderLines val="0"/>
          </c:dLbls>
          <c:cat>
            <c:strRef>
              <c:f>'신청자 DB'!$B$3:$B$7</c:f>
              <c:strCache>
                <c:ptCount val="5"/>
                <c:pt idx="0">
                  <c:v>충청권</c:v>
                </c:pt>
                <c:pt idx="1">
                  <c:v>강원권</c:v>
                </c:pt>
                <c:pt idx="2">
                  <c:v>수도권</c:v>
                </c:pt>
                <c:pt idx="3">
                  <c:v>영남권</c:v>
                </c:pt>
                <c:pt idx="4">
                  <c:v>호남.제</c:v>
                </c:pt>
              </c:strCache>
            </c:strRef>
          </c:cat>
          <c:val>
            <c:numRef>
              <c:f>'신청자 DB'!$C$3:$C$7</c:f>
              <c:numCache>
                <c:ptCount val="5"/>
                <c:pt idx="0">
                  <c:v>187.000000</c:v>
                </c:pt>
                <c:pt idx="1">
                  <c:v>12.000000</c:v>
                </c:pt>
                <c:pt idx="2">
                  <c:v>123.000000</c:v>
                </c:pt>
                <c:pt idx="3">
                  <c:v>292.000000</c:v>
                </c:pt>
                <c:pt idx="4">
                  <c:v>171.000000</c:v>
                </c:pt>
              </c:numCache>
            </c:numRef>
          </c:val>
        </c:ser>
        <c:gapWidth val="150"/>
        <c:overlap val="-25"/>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one"/>
        <c:spPr>
          <a:ln w="12700" cap="flat">
            <a:no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legend>
      <c:legendPos val="t"/>
      <c:layout>
        <c:manualLayout>
          <c:xMode val="edge"/>
          <c:yMode val="edge"/>
          <c:x val="0.439705"/>
          <c:y val="0.110689"/>
          <c:w val="0.150518"/>
          <c:h val="0.0971848"/>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88888"/>
      </a:solidFill>
      <a:prstDash val="solid"/>
      <a:round/>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200" u="none">
                <a:solidFill>
                  <a:srgbClr val="000000"/>
                </a:solidFill>
                <a:latin typeface="Calibri"/>
              </a:defRPr>
            </a:pPr>
            <a:r>
              <a:rPr b="1" i="0" strike="noStrike" sz="1200" u="none">
                <a:solidFill>
                  <a:srgbClr val="000000"/>
                </a:solidFill>
                <a:latin typeface="Calibri"/>
              </a:rPr>
              <a:t>충청권 연령별 참여자 수</a:t>
            </a:r>
          </a:p>
        </c:rich>
      </c:tx>
      <c:layout>
        <c:manualLayout>
          <c:xMode val="edge"/>
          <c:yMode val="edge"/>
          <c:x val="0.395448"/>
          <c:y val="0"/>
          <c:w val="0.209104"/>
          <c:h val="0.216326"/>
        </c:manualLayout>
      </c:layout>
      <c:overlay val="1"/>
      <c:spPr>
        <a:noFill/>
        <a:effectLst/>
      </c:spPr>
    </c:title>
    <c:autoTitleDeleted val="1"/>
    <c:plotArea>
      <c:layout>
        <c:manualLayout>
          <c:layoutTarget val="inner"/>
          <c:xMode val="edge"/>
          <c:yMode val="edge"/>
          <c:x val="0.0318934"/>
          <c:y val="0.216326"/>
          <c:w val="0.963107"/>
          <c:h val="0.635507"/>
        </c:manualLayout>
      </c:layout>
      <c:barChart>
        <c:barDir val="col"/>
        <c:grouping val="clustered"/>
        <c:varyColors val="0"/>
        <c:ser>
          <c:idx val="0"/>
          <c:order val="0"/>
          <c:tx>
            <c:v>Series1</c:v>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1"/>
            <c:showCatName val="0"/>
            <c:showSerName val="0"/>
            <c:showPercent val="0"/>
            <c:showBubbleSize val="0"/>
            <c:showLeaderLines val="0"/>
          </c:dLbls>
          <c:cat>
            <c:strRef>
              <c:f>'신청자 DB'!$A$31:$A$37</c:f>
              <c:strCache>
                <c:ptCount val="7"/>
                <c:pt idx="0">
                  <c:v>10대</c:v>
                </c:pt>
                <c:pt idx="1">
                  <c:v>20대</c:v>
                </c:pt>
                <c:pt idx="2">
                  <c:v>30대</c:v>
                </c:pt>
                <c:pt idx="3">
                  <c:v>40대</c:v>
                </c:pt>
                <c:pt idx="4">
                  <c:v>50대</c:v>
                </c:pt>
                <c:pt idx="5">
                  <c:v>60대</c:v>
                </c:pt>
                <c:pt idx="6">
                  <c:v>70대 이상</c:v>
                </c:pt>
              </c:strCache>
            </c:strRef>
          </c:cat>
          <c:val>
            <c:numRef>
              <c:f>'신청자 DB'!$B$31:$B$37</c:f>
              <c:numCache>
                <c:ptCount val="7"/>
                <c:pt idx="0">
                  <c:v>18.000000</c:v>
                </c:pt>
                <c:pt idx="1">
                  <c:v>25.000000</c:v>
                </c:pt>
                <c:pt idx="2">
                  <c:v>18.000000</c:v>
                </c:pt>
                <c:pt idx="3">
                  <c:v>44.000000</c:v>
                </c:pt>
                <c:pt idx="4">
                  <c:v>47.000000</c:v>
                </c:pt>
                <c:pt idx="5">
                  <c:v>28.000000</c:v>
                </c:pt>
                <c:pt idx="6">
                  <c:v>7.000000</c:v>
                </c:pt>
              </c:numCache>
            </c:numRef>
          </c:val>
        </c:ser>
        <c:gapWidth val="150"/>
        <c:overlap val="-25"/>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one"/>
        <c:spPr>
          <a:ln w="12700" cap="flat">
            <a:no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12.5"/>
        <c:minorUnit val="6.2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200" u="none">
                <a:solidFill>
                  <a:srgbClr val="000000"/>
                </a:solidFill>
                <a:latin typeface="Calibri"/>
              </a:defRPr>
            </a:pPr>
            <a:r>
              <a:rPr b="1" i="0" strike="noStrike" sz="1200" u="none">
                <a:solidFill>
                  <a:srgbClr val="000000"/>
                </a:solidFill>
                <a:latin typeface="Calibri"/>
              </a:rPr>
              <a:t>수도권 연령별 참여자 수</a:t>
            </a:r>
          </a:p>
        </c:rich>
      </c:tx>
      <c:layout>
        <c:manualLayout>
          <c:xMode val="edge"/>
          <c:yMode val="edge"/>
          <c:x val="0.395448"/>
          <c:y val="0"/>
          <c:w val="0.209104"/>
          <c:h val="0.216326"/>
        </c:manualLayout>
      </c:layout>
      <c:overlay val="1"/>
      <c:spPr>
        <a:noFill/>
        <a:effectLst/>
      </c:spPr>
    </c:title>
    <c:autoTitleDeleted val="1"/>
    <c:plotArea>
      <c:layout>
        <c:manualLayout>
          <c:layoutTarget val="inner"/>
          <c:xMode val="edge"/>
          <c:yMode val="edge"/>
          <c:x val="0.0318934"/>
          <c:y val="0.216326"/>
          <c:w val="0.963107"/>
          <c:h val="0.635507"/>
        </c:manualLayout>
      </c:layout>
      <c:barChart>
        <c:barDir val="col"/>
        <c:grouping val="clustered"/>
        <c:varyColors val="0"/>
        <c:ser>
          <c:idx val="0"/>
          <c:order val="0"/>
          <c:tx>
            <c:v>Series1</c:v>
          </c:tx>
          <c:spPr>
            <a:solidFill>
              <a:srgbClr val="953735"/>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1"/>
            <c:showCatName val="0"/>
            <c:showSerName val="0"/>
            <c:showPercent val="0"/>
            <c:showBubbleSize val="0"/>
            <c:showLeaderLines val="0"/>
          </c:dLbls>
          <c:cat>
            <c:strRef>
              <c:f>'신청자 DB'!$A$40:$A$46</c:f>
              <c:strCache>
                <c:ptCount val="7"/>
                <c:pt idx="0">
                  <c:v>10대</c:v>
                </c:pt>
                <c:pt idx="1">
                  <c:v>20대</c:v>
                </c:pt>
                <c:pt idx="2">
                  <c:v>30대</c:v>
                </c:pt>
                <c:pt idx="3">
                  <c:v>40대</c:v>
                </c:pt>
                <c:pt idx="4">
                  <c:v>50대</c:v>
                </c:pt>
                <c:pt idx="5">
                  <c:v>60대</c:v>
                </c:pt>
                <c:pt idx="6">
                  <c:v>70대 이상</c:v>
                </c:pt>
              </c:strCache>
            </c:strRef>
          </c:cat>
          <c:val>
            <c:numRef>
              <c:f>'신청자 DB'!$B$40:$B$46</c:f>
              <c:numCache>
                <c:ptCount val="7"/>
                <c:pt idx="0">
                  <c:v>19.000000</c:v>
                </c:pt>
                <c:pt idx="1">
                  <c:v>23.000000</c:v>
                </c:pt>
                <c:pt idx="2">
                  <c:v>23.000000</c:v>
                </c:pt>
                <c:pt idx="3">
                  <c:v>27.000000</c:v>
                </c:pt>
                <c:pt idx="4">
                  <c:v>18.000000</c:v>
                </c:pt>
                <c:pt idx="5">
                  <c:v>9.000000</c:v>
                </c:pt>
                <c:pt idx="6">
                  <c:v>4.000000</c:v>
                </c:pt>
              </c:numCache>
            </c:numRef>
          </c:val>
        </c:ser>
        <c:gapWidth val="150"/>
        <c:overlap val="-25"/>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one"/>
        <c:spPr>
          <a:ln w="12700" cap="flat">
            <a:no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200" u="none">
                <a:solidFill>
                  <a:srgbClr val="000000"/>
                </a:solidFill>
                <a:latin typeface="Calibri"/>
              </a:defRPr>
            </a:pPr>
            <a:r>
              <a:rPr b="1" i="0" strike="noStrike" sz="1200" u="none">
                <a:solidFill>
                  <a:srgbClr val="000000"/>
                </a:solidFill>
                <a:latin typeface="Calibri"/>
              </a:rPr>
              <a:t>영남권 연령별 참여자 수</a:t>
            </a:r>
          </a:p>
        </c:rich>
      </c:tx>
      <c:layout>
        <c:manualLayout>
          <c:xMode val="edge"/>
          <c:yMode val="edge"/>
          <c:x val="0.395448"/>
          <c:y val="0"/>
          <c:w val="0.209104"/>
          <c:h val="0.22207"/>
        </c:manualLayout>
      </c:layout>
      <c:overlay val="1"/>
      <c:spPr>
        <a:noFill/>
        <a:effectLst/>
      </c:spPr>
    </c:title>
    <c:autoTitleDeleted val="1"/>
    <c:plotArea>
      <c:layout>
        <c:manualLayout>
          <c:layoutTarget val="inner"/>
          <c:xMode val="edge"/>
          <c:yMode val="edge"/>
          <c:x val="0.0318934"/>
          <c:y val="0.22207"/>
          <c:w val="0.963107"/>
          <c:h val="0.630758"/>
        </c:manualLayout>
      </c:layout>
      <c:barChart>
        <c:barDir val="col"/>
        <c:grouping val="clustered"/>
        <c:varyColors val="0"/>
        <c:ser>
          <c:idx val="0"/>
          <c:order val="0"/>
          <c:tx>
            <c:v>Series1</c:v>
          </c:tx>
          <c:spPr>
            <a:solidFill>
              <a:srgbClr val="77933C"/>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1"/>
            <c:showCatName val="0"/>
            <c:showSerName val="0"/>
            <c:showPercent val="0"/>
            <c:showBubbleSize val="0"/>
            <c:showLeaderLines val="0"/>
          </c:dLbls>
          <c:cat>
            <c:strRef>
              <c:f>'신청자 DB'!$A$49:$A$55</c:f>
              <c:strCache>
                <c:ptCount val="7"/>
                <c:pt idx="0">
                  <c:v>10대</c:v>
                </c:pt>
                <c:pt idx="1">
                  <c:v>20대</c:v>
                </c:pt>
                <c:pt idx="2">
                  <c:v>30대</c:v>
                </c:pt>
                <c:pt idx="3">
                  <c:v>40대</c:v>
                </c:pt>
                <c:pt idx="4">
                  <c:v>50대</c:v>
                </c:pt>
                <c:pt idx="5">
                  <c:v>60대</c:v>
                </c:pt>
                <c:pt idx="6">
                  <c:v>70대 이상</c:v>
                </c:pt>
              </c:strCache>
            </c:strRef>
          </c:cat>
          <c:val>
            <c:numRef>
              <c:f>'신청자 DB'!$B$49:$B$55</c:f>
              <c:numCache>
                <c:ptCount val="7"/>
                <c:pt idx="0">
                  <c:v>138.000000</c:v>
                </c:pt>
                <c:pt idx="1">
                  <c:v>70.000000</c:v>
                </c:pt>
                <c:pt idx="2">
                  <c:v>13.000000</c:v>
                </c:pt>
                <c:pt idx="3">
                  <c:v>22.000000</c:v>
                </c:pt>
                <c:pt idx="4">
                  <c:v>31.000000</c:v>
                </c:pt>
                <c:pt idx="5">
                  <c:v>17.000000</c:v>
                </c:pt>
                <c:pt idx="6">
                  <c:v>1.000000</c:v>
                </c:pt>
              </c:numCache>
            </c:numRef>
          </c:val>
        </c:ser>
        <c:gapWidth val="150"/>
        <c:overlap val="-25"/>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one"/>
        <c:spPr>
          <a:ln w="12700" cap="flat">
            <a:no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35"/>
        <c:minorUnit val="1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200" u="none">
                <a:solidFill>
                  <a:srgbClr val="000000"/>
                </a:solidFill>
                <a:latin typeface="Calibri"/>
              </a:defRPr>
            </a:pPr>
            <a:r>
              <a:rPr b="1" i="0" strike="noStrike" sz="1200" u="none">
                <a:solidFill>
                  <a:srgbClr val="000000"/>
                </a:solidFill>
                <a:latin typeface="Calibri"/>
              </a:rPr>
              <a:t>영남권 연령별 참여자 수</a:t>
            </a:r>
          </a:p>
        </c:rich>
      </c:tx>
      <c:layout>
        <c:manualLayout>
          <c:xMode val="edge"/>
          <c:yMode val="edge"/>
          <c:x val="0.395448"/>
          <c:y val="0"/>
          <c:w val="0.209104"/>
          <c:h val="0.22207"/>
        </c:manualLayout>
      </c:layout>
      <c:overlay val="1"/>
      <c:spPr>
        <a:noFill/>
        <a:effectLst/>
      </c:spPr>
    </c:title>
    <c:autoTitleDeleted val="1"/>
    <c:plotArea>
      <c:layout>
        <c:manualLayout>
          <c:layoutTarget val="inner"/>
          <c:xMode val="edge"/>
          <c:yMode val="edge"/>
          <c:x val="0.0318934"/>
          <c:y val="0.22207"/>
          <c:w val="0.963107"/>
          <c:h val="0.630758"/>
        </c:manualLayout>
      </c:layout>
      <c:barChart>
        <c:barDir val="col"/>
        <c:grouping val="clustered"/>
        <c:varyColors val="0"/>
        <c:ser>
          <c:idx val="0"/>
          <c:order val="0"/>
          <c:tx>
            <c:v>Series1</c:v>
          </c:tx>
          <c:spPr>
            <a:solidFill>
              <a:srgbClr val="77933C"/>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1"/>
            <c:showCatName val="0"/>
            <c:showSerName val="0"/>
            <c:showPercent val="0"/>
            <c:showBubbleSize val="0"/>
            <c:showLeaderLines val="0"/>
          </c:dLbls>
          <c:cat>
            <c:strRef>
              <c:f>'신청자 DB'!$A$49:$A$55</c:f>
              <c:strCache>
                <c:ptCount val="7"/>
                <c:pt idx="0">
                  <c:v>10대</c:v>
                </c:pt>
                <c:pt idx="1">
                  <c:v>20대</c:v>
                </c:pt>
                <c:pt idx="2">
                  <c:v>30대</c:v>
                </c:pt>
                <c:pt idx="3">
                  <c:v>40대</c:v>
                </c:pt>
                <c:pt idx="4">
                  <c:v>50대</c:v>
                </c:pt>
                <c:pt idx="5">
                  <c:v>60대</c:v>
                </c:pt>
                <c:pt idx="6">
                  <c:v>70대 이상</c:v>
                </c:pt>
              </c:strCache>
            </c:strRef>
          </c:cat>
          <c:val>
            <c:numRef>
              <c:f>'신청자 DB'!$B$49:$B$55</c:f>
              <c:numCache>
                <c:ptCount val="7"/>
                <c:pt idx="0">
                  <c:v>138.000000</c:v>
                </c:pt>
                <c:pt idx="1">
                  <c:v>70.000000</c:v>
                </c:pt>
                <c:pt idx="2">
                  <c:v>13.000000</c:v>
                </c:pt>
                <c:pt idx="3">
                  <c:v>22.000000</c:v>
                </c:pt>
                <c:pt idx="4">
                  <c:v>31.000000</c:v>
                </c:pt>
                <c:pt idx="5">
                  <c:v>17.000000</c:v>
                </c:pt>
                <c:pt idx="6">
                  <c:v>1.000000</c:v>
                </c:pt>
              </c:numCache>
            </c:numRef>
          </c:val>
        </c:ser>
        <c:gapWidth val="150"/>
        <c:overlap val="-25"/>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one"/>
        <c:spPr>
          <a:ln w="12700" cap="flat">
            <a:no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35"/>
        <c:minorUnit val="1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200" u="none">
                <a:solidFill>
                  <a:srgbClr val="000000"/>
                </a:solidFill>
                <a:latin typeface="Calibri"/>
              </a:defRPr>
            </a:pPr>
            <a:r>
              <a:rPr b="1" i="0" strike="noStrike" sz="1200" u="none">
                <a:solidFill>
                  <a:srgbClr val="000000"/>
                </a:solidFill>
                <a:latin typeface="Calibri"/>
              </a:rPr>
              <a:t>호남·제주권 연령별 참여자 수</a:t>
            </a:r>
          </a:p>
        </c:rich>
      </c:tx>
      <c:layout>
        <c:manualLayout>
          <c:xMode val="edge"/>
          <c:yMode val="edge"/>
          <c:x val="0.371236"/>
          <c:y val="0"/>
          <c:w val="0.257528"/>
          <c:h val="0.216326"/>
        </c:manualLayout>
      </c:layout>
      <c:overlay val="1"/>
      <c:spPr>
        <a:noFill/>
        <a:effectLst/>
      </c:spPr>
    </c:title>
    <c:autoTitleDeleted val="1"/>
    <c:plotArea>
      <c:layout>
        <c:manualLayout>
          <c:layoutTarget val="inner"/>
          <c:xMode val="edge"/>
          <c:yMode val="edge"/>
          <c:x val="0.0318934"/>
          <c:y val="0.216326"/>
          <c:w val="0.963107"/>
          <c:h val="0.635507"/>
        </c:manualLayout>
      </c:layout>
      <c:barChart>
        <c:barDir val="col"/>
        <c:grouping val="clustered"/>
        <c:varyColors val="0"/>
        <c:ser>
          <c:idx val="0"/>
          <c:order val="0"/>
          <c:tx>
            <c:v>Series1</c:v>
          </c:tx>
          <c:spPr>
            <a:solidFill>
              <a:srgbClr val="604A7B"/>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1"/>
            <c:showCatName val="0"/>
            <c:showSerName val="0"/>
            <c:showPercent val="0"/>
            <c:showBubbleSize val="0"/>
            <c:showLeaderLines val="0"/>
          </c:dLbls>
          <c:cat>
            <c:strRef>
              <c:f>'신청자 DB'!$A$58:$A$64</c:f>
              <c:strCache>
                <c:ptCount val="7"/>
                <c:pt idx="0">
                  <c:v>10대</c:v>
                </c:pt>
                <c:pt idx="1">
                  <c:v>20대</c:v>
                </c:pt>
                <c:pt idx="2">
                  <c:v>30대</c:v>
                </c:pt>
                <c:pt idx="3">
                  <c:v>40대</c:v>
                </c:pt>
                <c:pt idx="4">
                  <c:v>50대</c:v>
                </c:pt>
                <c:pt idx="5">
                  <c:v>60대</c:v>
                </c:pt>
                <c:pt idx="6">
                  <c:v>70대 이상</c:v>
                </c:pt>
              </c:strCache>
            </c:strRef>
          </c:cat>
          <c:val>
            <c:numRef>
              <c:f>'신청자 DB'!$B$58:$B$64</c:f>
              <c:numCache>
                <c:ptCount val="7"/>
                <c:pt idx="0">
                  <c:v>9.000000</c:v>
                </c:pt>
                <c:pt idx="1">
                  <c:v>20.000000</c:v>
                </c:pt>
                <c:pt idx="2">
                  <c:v>7.000000</c:v>
                </c:pt>
                <c:pt idx="3">
                  <c:v>27.000000</c:v>
                </c:pt>
                <c:pt idx="4">
                  <c:v>63.000000</c:v>
                </c:pt>
                <c:pt idx="5">
                  <c:v>38.000000</c:v>
                </c:pt>
                <c:pt idx="6">
                  <c:v>7.000000</c:v>
                </c:pt>
              </c:numCache>
            </c:numRef>
          </c:val>
        </c:ser>
        <c:gapWidth val="150"/>
        <c:overlap val="-25"/>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one"/>
        <c:spPr>
          <a:ln w="12700" cap="flat">
            <a:no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17.5"/>
        <c:minorUnit val="8.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200" u="none">
                <a:solidFill>
                  <a:srgbClr val="000000"/>
                </a:solidFill>
                <a:latin typeface="Calibri"/>
              </a:defRPr>
            </a:pPr>
            <a:r>
              <a:rPr b="1" i="0" strike="noStrike" sz="1200" u="none">
                <a:solidFill>
                  <a:srgbClr val="000000"/>
                </a:solidFill>
                <a:latin typeface="Calibri"/>
              </a:rPr>
              <a:t>영남권 연령별 참여자 수</a:t>
            </a:r>
          </a:p>
        </c:rich>
      </c:tx>
      <c:layout>
        <c:manualLayout>
          <c:xMode val="edge"/>
          <c:yMode val="edge"/>
          <c:x val="0.395448"/>
          <c:y val="0"/>
          <c:w val="0.209104"/>
          <c:h val="0.22207"/>
        </c:manualLayout>
      </c:layout>
      <c:overlay val="1"/>
      <c:spPr>
        <a:noFill/>
        <a:effectLst/>
      </c:spPr>
    </c:title>
    <c:autoTitleDeleted val="1"/>
    <c:plotArea>
      <c:layout>
        <c:manualLayout>
          <c:layoutTarget val="inner"/>
          <c:xMode val="edge"/>
          <c:yMode val="edge"/>
          <c:x val="0.0318934"/>
          <c:y val="0.22207"/>
          <c:w val="0.963107"/>
          <c:h val="0.630758"/>
        </c:manualLayout>
      </c:layout>
      <c:barChart>
        <c:barDir val="col"/>
        <c:grouping val="clustered"/>
        <c:varyColors val="0"/>
        <c:ser>
          <c:idx val="0"/>
          <c:order val="0"/>
          <c:tx>
            <c:v>Series1</c:v>
          </c:tx>
          <c:spPr>
            <a:solidFill>
              <a:srgbClr val="77933C"/>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1"/>
            <c:showCatName val="0"/>
            <c:showSerName val="0"/>
            <c:showPercent val="0"/>
            <c:showBubbleSize val="0"/>
            <c:showLeaderLines val="0"/>
          </c:dLbls>
          <c:cat>
            <c:strRef>
              <c:f>'신청자 DB'!$A$49:$A$55</c:f>
              <c:strCache>
                <c:ptCount val="7"/>
                <c:pt idx="0">
                  <c:v>10대</c:v>
                </c:pt>
                <c:pt idx="1">
                  <c:v>20대</c:v>
                </c:pt>
                <c:pt idx="2">
                  <c:v>30대</c:v>
                </c:pt>
                <c:pt idx="3">
                  <c:v>40대</c:v>
                </c:pt>
                <c:pt idx="4">
                  <c:v>50대</c:v>
                </c:pt>
                <c:pt idx="5">
                  <c:v>60대</c:v>
                </c:pt>
                <c:pt idx="6">
                  <c:v>70대 이상</c:v>
                </c:pt>
              </c:strCache>
            </c:strRef>
          </c:cat>
          <c:val>
            <c:numRef>
              <c:f>'신청자 DB'!$B$49:$B$55</c:f>
              <c:numCache>
                <c:ptCount val="7"/>
                <c:pt idx="0">
                  <c:v>138.000000</c:v>
                </c:pt>
                <c:pt idx="1">
                  <c:v>70.000000</c:v>
                </c:pt>
                <c:pt idx="2">
                  <c:v>13.000000</c:v>
                </c:pt>
                <c:pt idx="3">
                  <c:v>22.000000</c:v>
                </c:pt>
                <c:pt idx="4">
                  <c:v>31.000000</c:v>
                </c:pt>
                <c:pt idx="5">
                  <c:v>17.000000</c:v>
                </c:pt>
                <c:pt idx="6">
                  <c:v>1.000000</c:v>
                </c:pt>
              </c:numCache>
            </c:numRef>
          </c:val>
        </c:ser>
        <c:gapWidth val="150"/>
        <c:overlap val="-25"/>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one"/>
        <c:spPr>
          <a:ln w="12700" cap="flat">
            <a:no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35"/>
        <c:minorUnit val="1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32084</xdr:colOff>
      <xdr:row>15</xdr:row>
      <xdr:rowOff>2554</xdr:rowOff>
    </xdr:from>
    <xdr:to>
      <xdr:col>6</xdr:col>
      <xdr:colOff>234615</xdr:colOff>
      <xdr:row>27</xdr:row>
      <xdr:rowOff>6350</xdr:rowOff>
    </xdr:to>
    <xdr:graphicFrame>
      <xdr:nvGraphicFramePr>
        <xdr:cNvPr id="2" name="차트 1"/>
        <xdr:cNvGraphicFramePr/>
      </xdr:nvGraphicFramePr>
      <xdr:xfrm>
        <a:off x="705184" y="3460129"/>
        <a:ext cx="4571332" cy="251839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9</xdr:col>
      <xdr:colOff>538174</xdr:colOff>
      <xdr:row>15</xdr:row>
      <xdr:rowOff>1281</xdr:rowOff>
    </xdr:from>
    <xdr:to>
      <xdr:col>12</xdr:col>
      <xdr:colOff>477825</xdr:colOff>
      <xdr:row>26</xdr:row>
      <xdr:rowOff>206375</xdr:rowOff>
    </xdr:to>
    <xdr:graphicFrame>
      <xdr:nvGraphicFramePr>
        <xdr:cNvPr id="3" name="차트 2"/>
        <xdr:cNvGraphicFramePr/>
      </xdr:nvGraphicFramePr>
      <xdr:xfrm>
        <a:off x="7599374" y="3458856"/>
        <a:ext cx="1958952" cy="2510145"/>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7</xdr:col>
      <xdr:colOff>104066</xdr:colOff>
      <xdr:row>1</xdr:row>
      <xdr:rowOff>64334</xdr:rowOff>
    </xdr:from>
    <xdr:to>
      <xdr:col>15</xdr:col>
      <xdr:colOff>34924</xdr:colOff>
      <xdr:row>11</xdr:row>
      <xdr:rowOff>13406</xdr:rowOff>
    </xdr:to>
    <xdr:graphicFrame>
      <xdr:nvGraphicFramePr>
        <xdr:cNvPr id="4" name="차트 3"/>
        <xdr:cNvGraphicFramePr/>
      </xdr:nvGraphicFramePr>
      <xdr:xfrm>
        <a:off x="5819066" y="521534"/>
        <a:ext cx="5315659" cy="2111248"/>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xdr:col>
      <xdr:colOff>161218</xdr:colOff>
      <xdr:row>29</xdr:row>
      <xdr:rowOff>211031</xdr:rowOff>
    </xdr:from>
    <xdr:to>
      <xdr:col>8</xdr:col>
      <xdr:colOff>425450</xdr:colOff>
      <xdr:row>37</xdr:row>
      <xdr:rowOff>41981</xdr:rowOff>
    </xdr:to>
    <xdr:graphicFrame>
      <xdr:nvGraphicFramePr>
        <xdr:cNvPr id="5" name="차트 4"/>
        <xdr:cNvGraphicFramePr/>
      </xdr:nvGraphicFramePr>
      <xdr:xfrm>
        <a:off x="2510718" y="6611831"/>
        <a:ext cx="4302832" cy="152640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xdr:col>
      <xdr:colOff>161218</xdr:colOff>
      <xdr:row>38</xdr:row>
      <xdr:rowOff>211031</xdr:rowOff>
    </xdr:from>
    <xdr:to>
      <xdr:col>8</xdr:col>
      <xdr:colOff>425450</xdr:colOff>
      <xdr:row>46</xdr:row>
      <xdr:rowOff>41981</xdr:rowOff>
    </xdr:to>
    <xdr:graphicFrame>
      <xdr:nvGraphicFramePr>
        <xdr:cNvPr id="6" name="차트 5"/>
        <xdr:cNvGraphicFramePr/>
      </xdr:nvGraphicFramePr>
      <xdr:xfrm>
        <a:off x="2510718" y="8526356"/>
        <a:ext cx="4302832" cy="152640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xdr:col>
      <xdr:colOff>161218</xdr:colOff>
      <xdr:row>47</xdr:row>
      <xdr:rowOff>199761</xdr:rowOff>
    </xdr:from>
    <xdr:to>
      <xdr:col>8</xdr:col>
      <xdr:colOff>425450</xdr:colOff>
      <xdr:row>55</xdr:row>
      <xdr:rowOff>41981</xdr:rowOff>
    </xdr:to>
    <xdr:graphicFrame>
      <xdr:nvGraphicFramePr>
        <xdr:cNvPr id="7" name="차트 6"/>
        <xdr:cNvGraphicFramePr/>
      </xdr:nvGraphicFramePr>
      <xdr:xfrm>
        <a:off x="2510718" y="10429611"/>
        <a:ext cx="4302832" cy="153767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xdr:col>
      <xdr:colOff>161218</xdr:colOff>
      <xdr:row>56</xdr:row>
      <xdr:rowOff>199761</xdr:rowOff>
    </xdr:from>
    <xdr:to>
      <xdr:col>8</xdr:col>
      <xdr:colOff>425450</xdr:colOff>
      <xdr:row>64</xdr:row>
      <xdr:rowOff>41981</xdr:rowOff>
    </xdr:to>
    <xdr:graphicFrame>
      <xdr:nvGraphicFramePr>
        <xdr:cNvPr id="8" name="차트 7"/>
        <xdr:cNvGraphicFramePr/>
      </xdr:nvGraphicFramePr>
      <xdr:xfrm>
        <a:off x="2510718" y="12344136"/>
        <a:ext cx="4302832" cy="153767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xdr:col>
      <xdr:colOff>161218</xdr:colOff>
      <xdr:row>56</xdr:row>
      <xdr:rowOff>211031</xdr:rowOff>
    </xdr:from>
    <xdr:to>
      <xdr:col>8</xdr:col>
      <xdr:colOff>425450</xdr:colOff>
      <xdr:row>64</xdr:row>
      <xdr:rowOff>41981</xdr:rowOff>
    </xdr:to>
    <xdr:graphicFrame>
      <xdr:nvGraphicFramePr>
        <xdr:cNvPr id="9" name="차트 8"/>
        <xdr:cNvGraphicFramePr/>
      </xdr:nvGraphicFramePr>
      <xdr:xfrm>
        <a:off x="2510718" y="12355406"/>
        <a:ext cx="4302832" cy="152640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xdr:col>
      <xdr:colOff>161218</xdr:colOff>
      <xdr:row>65</xdr:row>
      <xdr:rowOff>199761</xdr:rowOff>
    </xdr:from>
    <xdr:to>
      <xdr:col>8</xdr:col>
      <xdr:colOff>425450</xdr:colOff>
      <xdr:row>73</xdr:row>
      <xdr:rowOff>41981</xdr:rowOff>
    </xdr:to>
    <xdr:graphicFrame>
      <xdr:nvGraphicFramePr>
        <xdr:cNvPr id="10" name="차트 9"/>
        <xdr:cNvGraphicFramePr/>
      </xdr:nvGraphicFramePr>
      <xdr:xfrm>
        <a:off x="2510718" y="14258661"/>
        <a:ext cx="4302832" cy="153767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xdr:col>
      <xdr:colOff>161218</xdr:colOff>
      <xdr:row>65</xdr:row>
      <xdr:rowOff>191981</xdr:rowOff>
    </xdr:from>
    <xdr:to>
      <xdr:col>8</xdr:col>
      <xdr:colOff>425450</xdr:colOff>
      <xdr:row>73</xdr:row>
      <xdr:rowOff>41981</xdr:rowOff>
    </xdr:to>
    <xdr:graphicFrame>
      <xdr:nvGraphicFramePr>
        <xdr:cNvPr id="11" name="차트 10"/>
        <xdr:cNvGraphicFramePr/>
      </xdr:nvGraphicFramePr>
      <xdr:xfrm>
        <a:off x="2510718" y="14250881"/>
        <a:ext cx="4302832" cy="1545451"/>
      </xdr:xfrm>
      <a:graphic xmlns:a="http://schemas.openxmlformats.org/drawingml/2006/main">
        <a:graphicData uri="http://schemas.openxmlformats.org/drawingml/2006/chart">
          <c:chart xmlns:c="http://schemas.openxmlformats.org/drawingml/2006/chart" r:id="rId10"/>
        </a:graphicData>
      </a:graphic>
    </xdr:graphicFrame>
    <xdr:clientData/>
  </xdr:twoCellAnchor>
</xdr:wsDr>
</file>

<file path=xl/theme/theme1.xml><?xml version="1.0" encoding="utf-8"?>
<a:theme xmlns:a="http://schemas.openxmlformats.org/drawingml/2006/main" xmlns:r="http://schemas.openxmlformats.org/officeDocument/2006/relationships" name="Office 테마">
  <a:themeElements>
    <a:clrScheme name="Office 테마">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813"/>
  <sheetViews>
    <sheetView workbookViewId="0" showGridLines="0" defaultGridColor="1"/>
  </sheetViews>
  <sheetFormatPr defaultColWidth="8.83333" defaultRowHeight="16.5" customHeight="1" outlineLevelRow="0" outlineLevelCol="0"/>
  <cols>
    <col min="1" max="1" width="23.6719" style="1" customWidth="1"/>
    <col min="2" max="2" width="8.85156" style="1" customWidth="1"/>
    <col min="3" max="3" width="14.1719" style="1" customWidth="1"/>
    <col min="4" max="4" width="8.85156" style="1" customWidth="1"/>
    <col min="5" max="5" width="255" style="1" customWidth="1"/>
    <col min="6" max="256" width="8.85156" style="1" customWidth="1"/>
  </cols>
  <sheetData>
    <row r="1" ht="16" customHeight="1">
      <c r="A1" t="s" s="2">
        <v>0</v>
      </c>
      <c r="B1" t="s" s="3">
        <v>1</v>
      </c>
      <c r="C1" t="s" s="3">
        <v>2</v>
      </c>
      <c r="D1" t="s" s="4">
        <v>3</v>
      </c>
      <c r="E1" t="s" s="3">
        <v>4</v>
      </c>
    </row>
    <row r="2" ht="15" customHeight="1">
      <c r="A2" t="s" s="2">
        <v>5</v>
      </c>
      <c r="B2" t="s" s="2">
        <v>6</v>
      </c>
      <c r="C2" t="s" s="4">
        <v>7</v>
      </c>
      <c r="D2" t="s" s="4">
        <v>8</v>
      </c>
      <c r="E2" t="s" s="4">
        <v>9</v>
      </c>
    </row>
    <row r="3" ht="15" customHeight="1">
      <c r="A3" t="s" s="2">
        <v>10</v>
      </c>
      <c r="B3" t="s" s="2">
        <v>11</v>
      </c>
      <c r="C3" t="s" s="2">
        <v>12</v>
      </c>
      <c r="D3" t="s" s="4">
        <v>13</v>
      </c>
      <c r="E3" t="s" s="2">
        <v>14</v>
      </c>
    </row>
    <row r="4" ht="15" customHeight="1">
      <c r="A4" t="s" s="2">
        <v>5</v>
      </c>
      <c r="B4" t="s" s="2">
        <v>15</v>
      </c>
      <c r="C4" t="s" s="4">
        <v>7</v>
      </c>
      <c r="D4" t="s" s="2">
        <v>16</v>
      </c>
      <c r="E4" t="s" s="2">
        <v>17</v>
      </c>
    </row>
    <row r="5" ht="15" customHeight="1">
      <c r="A5" t="s" s="2">
        <v>10</v>
      </c>
      <c r="B5" t="s" s="2">
        <v>18</v>
      </c>
      <c r="C5" t="s" s="2">
        <v>12</v>
      </c>
      <c r="D5" t="s" s="4">
        <v>13</v>
      </c>
      <c r="E5" t="s" s="2">
        <v>19</v>
      </c>
    </row>
    <row r="6" ht="15" customHeight="1">
      <c r="A6" t="s" s="2">
        <v>5</v>
      </c>
      <c r="B6" t="s" s="2">
        <v>20</v>
      </c>
      <c r="C6" t="s" s="4">
        <v>7</v>
      </c>
      <c r="D6" t="s" s="4">
        <v>13</v>
      </c>
      <c r="E6" t="s" s="2">
        <v>21</v>
      </c>
    </row>
    <row r="7" ht="15" customHeight="1">
      <c r="A7" t="s" s="2">
        <v>10</v>
      </c>
      <c r="B7" t="s" s="2">
        <v>22</v>
      </c>
      <c r="C7" t="s" s="2">
        <v>12</v>
      </c>
      <c r="D7" t="s" s="4">
        <v>13</v>
      </c>
      <c r="E7" t="s" s="2">
        <v>23</v>
      </c>
    </row>
    <row r="8" ht="15" customHeight="1">
      <c r="A8" t="s" s="2">
        <v>5</v>
      </c>
      <c r="B8" t="s" s="2">
        <v>24</v>
      </c>
      <c r="C8" t="s" s="4">
        <v>7</v>
      </c>
      <c r="D8" t="s" s="2">
        <v>16</v>
      </c>
      <c r="E8" t="s" s="2">
        <v>25</v>
      </c>
    </row>
    <row r="9" ht="39.65" customHeight="1">
      <c r="A9" t="s" s="2">
        <v>10</v>
      </c>
      <c r="B9" t="s" s="2">
        <v>26</v>
      </c>
      <c r="C9" t="s" s="2">
        <v>12</v>
      </c>
      <c r="D9" t="s" s="2">
        <v>16</v>
      </c>
      <c r="E9" t="s" s="5">
        <v>27</v>
      </c>
    </row>
    <row r="10" ht="15" customHeight="1">
      <c r="A10" t="s" s="2">
        <v>5</v>
      </c>
      <c r="B10" t="s" s="2">
        <v>28</v>
      </c>
      <c r="C10" t="s" s="4">
        <v>7</v>
      </c>
      <c r="D10" t="s" s="2">
        <v>16</v>
      </c>
      <c r="E10" t="s" s="2">
        <v>29</v>
      </c>
    </row>
    <row r="11" ht="15" customHeight="1">
      <c r="A11" t="s" s="2">
        <v>10</v>
      </c>
      <c r="B11" t="s" s="2">
        <v>30</v>
      </c>
      <c r="C11" t="s" s="2">
        <v>12</v>
      </c>
      <c r="D11" t="s" s="2">
        <v>16</v>
      </c>
      <c r="E11" t="s" s="2">
        <v>31</v>
      </c>
    </row>
    <row r="12" ht="15" customHeight="1">
      <c r="A12" t="s" s="2">
        <v>5</v>
      </c>
      <c r="B12" t="s" s="2">
        <v>32</v>
      </c>
      <c r="C12" t="s" s="4">
        <v>7</v>
      </c>
      <c r="D12" t="s" s="2">
        <v>16</v>
      </c>
      <c r="E12" t="s" s="2">
        <v>33</v>
      </c>
    </row>
    <row r="13" ht="15" customHeight="1">
      <c r="A13" t="s" s="2">
        <v>10</v>
      </c>
      <c r="B13" t="s" s="2">
        <v>34</v>
      </c>
      <c r="C13" t="s" s="2">
        <v>12</v>
      </c>
      <c r="D13" t="s" s="2">
        <v>16</v>
      </c>
      <c r="E13" t="s" s="2">
        <v>35</v>
      </c>
    </row>
    <row r="14" ht="15" customHeight="1">
      <c r="A14" t="s" s="2">
        <v>5</v>
      </c>
      <c r="B14" t="s" s="2">
        <v>36</v>
      </c>
      <c r="C14" t="s" s="4">
        <v>7</v>
      </c>
      <c r="D14" t="s" s="4">
        <v>13</v>
      </c>
      <c r="E14" t="s" s="2">
        <v>17</v>
      </c>
    </row>
    <row r="15" ht="15" customHeight="1">
      <c r="A15" t="s" s="2">
        <v>10</v>
      </c>
      <c r="B15" t="s" s="2">
        <v>37</v>
      </c>
      <c r="C15" t="s" s="2">
        <v>12</v>
      </c>
      <c r="D15" t="s" s="4">
        <v>13</v>
      </c>
      <c r="E15" t="s" s="2">
        <v>38</v>
      </c>
    </row>
    <row r="16" ht="15" customHeight="1">
      <c r="A16" t="s" s="2">
        <v>5</v>
      </c>
      <c r="B16" t="s" s="2">
        <v>28</v>
      </c>
      <c r="C16" t="s" s="4">
        <v>7</v>
      </c>
      <c r="D16" t="s" s="2">
        <v>16</v>
      </c>
      <c r="E16" t="s" s="2">
        <v>39</v>
      </c>
    </row>
    <row r="17" ht="15" customHeight="1">
      <c r="A17" t="s" s="2">
        <v>10</v>
      </c>
      <c r="B17" t="s" s="2">
        <v>40</v>
      </c>
      <c r="C17" t="s" s="2">
        <v>12</v>
      </c>
      <c r="D17" t="s" s="2">
        <v>16</v>
      </c>
      <c r="E17" t="s" s="2">
        <v>41</v>
      </c>
    </row>
    <row r="18" ht="15" customHeight="1">
      <c r="A18" t="s" s="2">
        <v>5</v>
      </c>
      <c r="B18" t="s" s="2">
        <v>40</v>
      </c>
      <c r="C18" t="s" s="4">
        <v>7</v>
      </c>
      <c r="D18" t="s" s="2">
        <v>16</v>
      </c>
      <c r="E18" t="s" s="2">
        <v>42</v>
      </c>
    </row>
    <row r="19" ht="15" customHeight="1">
      <c r="A19" t="s" s="2">
        <v>10</v>
      </c>
      <c r="B19" t="s" s="2">
        <v>40</v>
      </c>
      <c r="C19" t="s" s="2">
        <v>12</v>
      </c>
      <c r="D19" t="s" s="2">
        <v>16</v>
      </c>
      <c r="E19" t="s" s="2">
        <v>43</v>
      </c>
    </row>
    <row r="20" ht="15" customHeight="1">
      <c r="A20" t="s" s="2">
        <v>5</v>
      </c>
      <c r="B20" t="s" s="2">
        <v>44</v>
      </c>
      <c r="C20" t="s" s="4">
        <v>7</v>
      </c>
      <c r="D20" t="s" s="4">
        <v>45</v>
      </c>
      <c r="E20" t="s" s="2">
        <v>46</v>
      </c>
    </row>
    <row r="21" ht="15" customHeight="1">
      <c r="A21" t="s" s="2">
        <v>10</v>
      </c>
      <c r="B21" t="s" s="2">
        <v>47</v>
      </c>
      <c r="C21" t="s" s="2">
        <v>12</v>
      </c>
      <c r="D21" t="s" s="2">
        <v>16</v>
      </c>
      <c r="E21" t="s" s="2">
        <v>48</v>
      </c>
    </row>
    <row r="22" ht="15" customHeight="1">
      <c r="A22" t="s" s="2">
        <v>10</v>
      </c>
      <c r="B22" t="s" s="2">
        <v>49</v>
      </c>
      <c r="C22" t="s" s="4">
        <v>7</v>
      </c>
      <c r="D22" t="s" s="2">
        <v>16</v>
      </c>
      <c r="E22" t="s" s="2">
        <v>50</v>
      </c>
    </row>
    <row r="23" ht="15" customHeight="1">
      <c r="A23" t="s" s="2">
        <v>51</v>
      </c>
      <c r="B23" t="s" s="2">
        <v>52</v>
      </c>
      <c r="C23" t="s" s="2">
        <v>12</v>
      </c>
      <c r="D23" t="s" s="4">
        <v>13</v>
      </c>
      <c r="E23" t="s" s="2">
        <v>53</v>
      </c>
    </row>
    <row r="24" ht="15" customHeight="1">
      <c r="A24" t="s" s="2">
        <v>51</v>
      </c>
      <c r="B24" t="s" s="2">
        <v>28</v>
      </c>
      <c r="C24" t="s" s="4">
        <v>7</v>
      </c>
      <c r="D24" t="s" s="4">
        <v>13</v>
      </c>
      <c r="E24" t="s" s="2">
        <v>54</v>
      </c>
    </row>
    <row r="25" ht="15" customHeight="1">
      <c r="A25" t="s" s="2">
        <v>51</v>
      </c>
      <c r="B25" t="s" s="2">
        <v>55</v>
      </c>
      <c r="C25" t="s" s="2">
        <v>12</v>
      </c>
      <c r="D25" t="s" s="2">
        <v>16</v>
      </c>
      <c r="E25" t="s" s="2">
        <v>56</v>
      </c>
    </row>
    <row r="26" ht="15" customHeight="1">
      <c r="A26" t="s" s="2">
        <v>51</v>
      </c>
      <c r="B26" t="s" s="2">
        <v>57</v>
      </c>
      <c r="C26" t="s" s="4">
        <v>7</v>
      </c>
      <c r="D26" t="s" s="4">
        <v>13</v>
      </c>
      <c r="E26" t="s" s="2">
        <v>58</v>
      </c>
    </row>
    <row r="27" ht="15" customHeight="1">
      <c r="A27" t="s" s="2">
        <v>51</v>
      </c>
      <c r="B27" t="s" s="2">
        <v>59</v>
      </c>
      <c r="C27" t="s" s="2">
        <v>12</v>
      </c>
      <c r="D27" t="s" s="4">
        <v>13</v>
      </c>
      <c r="E27" t="s" s="2">
        <v>60</v>
      </c>
    </row>
    <row r="28" ht="15" customHeight="1">
      <c r="A28" t="s" s="2">
        <v>51</v>
      </c>
      <c r="B28" t="s" s="2">
        <v>61</v>
      </c>
      <c r="C28" t="s" s="4">
        <v>7</v>
      </c>
      <c r="D28" t="s" s="2">
        <v>16</v>
      </c>
      <c r="E28" t="s" s="2">
        <v>9</v>
      </c>
    </row>
    <row r="29" ht="15" customHeight="1">
      <c r="A29" t="s" s="2">
        <v>51</v>
      </c>
      <c r="B29" t="s" s="2">
        <v>62</v>
      </c>
      <c r="C29" t="s" s="2">
        <v>12</v>
      </c>
      <c r="D29" t="s" s="2">
        <v>16</v>
      </c>
      <c r="E29" t="s" s="2">
        <v>63</v>
      </c>
    </row>
    <row r="30" ht="15" customHeight="1">
      <c r="A30" t="s" s="2">
        <v>51</v>
      </c>
      <c r="B30" t="s" s="2">
        <v>64</v>
      </c>
      <c r="C30" t="s" s="4">
        <v>7</v>
      </c>
      <c r="D30" t="s" s="4">
        <v>13</v>
      </c>
      <c r="E30" t="s" s="2">
        <v>65</v>
      </c>
    </row>
    <row r="31" ht="15" customHeight="1">
      <c r="A31" t="s" s="2">
        <v>51</v>
      </c>
      <c r="B31" t="s" s="2">
        <v>66</v>
      </c>
      <c r="C31" t="s" s="2">
        <v>12</v>
      </c>
      <c r="D31" t="s" s="4">
        <v>45</v>
      </c>
      <c r="E31" t="s" s="2">
        <v>67</v>
      </c>
    </row>
    <row r="32" ht="15" customHeight="1">
      <c r="A32" t="s" s="2">
        <v>51</v>
      </c>
      <c r="B32" t="s" s="2">
        <v>68</v>
      </c>
      <c r="C32" t="s" s="4">
        <v>7</v>
      </c>
      <c r="D32" t="s" s="2">
        <v>16</v>
      </c>
      <c r="E32" t="s" s="2">
        <v>69</v>
      </c>
    </row>
    <row r="33" ht="27.3" customHeight="1">
      <c r="A33" t="s" s="2">
        <v>51</v>
      </c>
      <c r="B33" t="s" s="2">
        <v>70</v>
      </c>
      <c r="C33" t="s" s="2">
        <v>12</v>
      </c>
      <c r="D33" t="s" s="2">
        <v>16</v>
      </c>
      <c r="E33" t="s" s="5">
        <v>71</v>
      </c>
    </row>
    <row r="34" ht="15" customHeight="1">
      <c r="A34" t="s" s="2">
        <v>51</v>
      </c>
      <c r="B34" t="s" s="2">
        <v>72</v>
      </c>
      <c r="C34" t="s" s="4">
        <v>7</v>
      </c>
      <c r="D34" t="s" s="4">
        <v>13</v>
      </c>
      <c r="E34" t="s" s="2">
        <v>73</v>
      </c>
    </row>
    <row r="35" ht="15" customHeight="1">
      <c r="A35" t="s" s="2">
        <v>51</v>
      </c>
      <c r="B35" t="s" s="2">
        <v>68</v>
      </c>
      <c r="C35" t="s" s="2">
        <v>12</v>
      </c>
      <c r="D35" t="s" s="2">
        <v>16</v>
      </c>
      <c r="E35" t="s" s="2">
        <v>74</v>
      </c>
    </row>
    <row r="36" ht="15" customHeight="1">
      <c r="A36" t="s" s="2">
        <v>51</v>
      </c>
      <c r="B36" t="s" s="2">
        <v>75</v>
      </c>
      <c r="C36" t="s" s="4">
        <v>7</v>
      </c>
      <c r="D36" t="s" s="4">
        <v>13</v>
      </c>
      <c r="E36" t="s" s="2">
        <v>76</v>
      </c>
    </row>
    <row r="37" ht="15" customHeight="1">
      <c r="A37" t="s" s="2">
        <v>51</v>
      </c>
      <c r="B37" t="s" s="2">
        <v>77</v>
      </c>
      <c r="C37" t="s" s="2">
        <v>12</v>
      </c>
      <c r="D37" t="s" s="2">
        <v>16</v>
      </c>
      <c r="E37" t="s" s="2">
        <v>78</v>
      </c>
    </row>
    <row r="38" ht="15" customHeight="1">
      <c r="A38" t="s" s="2">
        <v>51</v>
      </c>
      <c r="B38" t="s" s="2">
        <v>79</v>
      </c>
      <c r="C38" t="s" s="4">
        <v>7</v>
      </c>
      <c r="D38" t="s" s="2">
        <v>16</v>
      </c>
      <c r="E38" t="s" s="2">
        <v>80</v>
      </c>
    </row>
    <row r="39" ht="15" customHeight="1">
      <c r="A39" t="s" s="2">
        <v>51</v>
      </c>
      <c r="B39" t="s" s="2">
        <v>81</v>
      </c>
      <c r="C39" t="s" s="2">
        <v>12</v>
      </c>
      <c r="D39" t="s" s="4">
        <v>13</v>
      </c>
      <c r="E39" t="s" s="2">
        <v>82</v>
      </c>
    </row>
    <row r="40" ht="15" customHeight="1">
      <c r="A40" t="s" s="2">
        <v>51</v>
      </c>
      <c r="B40" t="s" s="2">
        <v>83</v>
      </c>
      <c r="C40" t="s" s="4">
        <v>7</v>
      </c>
      <c r="D40" t="s" s="4">
        <v>45</v>
      </c>
      <c r="E40" t="s" s="2">
        <v>84</v>
      </c>
    </row>
    <row r="41" ht="15" customHeight="1">
      <c r="A41" t="s" s="2">
        <v>51</v>
      </c>
      <c r="B41" t="s" s="2">
        <v>85</v>
      </c>
      <c r="C41" t="s" s="2">
        <v>12</v>
      </c>
      <c r="D41" t="s" s="4">
        <v>13</v>
      </c>
      <c r="E41" t="s" s="2">
        <v>86</v>
      </c>
    </row>
    <row r="42" ht="15" customHeight="1">
      <c r="A42" t="s" s="2">
        <v>51</v>
      </c>
      <c r="B42" t="s" s="2">
        <v>87</v>
      </c>
      <c r="C42" t="s" s="4">
        <v>7</v>
      </c>
      <c r="D42" t="s" s="4">
        <v>13</v>
      </c>
      <c r="E42" t="s" s="2">
        <v>88</v>
      </c>
    </row>
    <row r="43" ht="15" customHeight="1">
      <c r="A43" t="s" s="2">
        <v>51</v>
      </c>
      <c r="B43" t="s" s="2">
        <v>89</v>
      </c>
      <c r="C43" t="s" s="2">
        <v>12</v>
      </c>
      <c r="D43" t="s" s="2">
        <v>16</v>
      </c>
      <c r="E43" t="s" s="2">
        <v>90</v>
      </c>
    </row>
    <row r="44" ht="15" customHeight="1">
      <c r="A44" t="s" s="2">
        <v>51</v>
      </c>
      <c r="B44" t="s" s="2">
        <v>91</v>
      </c>
      <c r="C44" t="s" s="4">
        <v>7</v>
      </c>
      <c r="D44" t="s" s="2">
        <v>16</v>
      </c>
      <c r="E44" t="s" s="2">
        <v>92</v>
      </c>
    </row>
    <row r="45" ht="15" customHeight="1">
      <c r="A45" t="s" s="2">
        <v>51</v>
      </c>
      <c r="B45" t="s" s="2">
        <v>93</v>
      </c>
      <c r="C45" t="s" s="2">
        <v>12</v>
      </c>
      <c r="D45" t="s" s="2">
        <v>16</v>
      </c>
      <c r="E45" t="s" s="2">
        <v>94</v>
      </c>
    </row>
    <row r="46" ht="15" customHeight="1">
      <c r="A46" t="s" s="2">
        <v>51</v>
      </c>
      <c r="B46" t="s" s="2">
        <v>95</v>
      </c>
      <c r="C46" t="s" s="4">
        <v>7</v>
      </c>
      <c r="D46" t="s" s="2">
        <v>16</v>
      </c>
      <c r="E46" t="s" s="2">
        <v>96</v>
      </c>
    </row>
    <row r="47" ht="15" customHeight="1">
      <c r="A47" t="s" s="2">
        <v>51</v>
      </c>
      <c r="B47" t="s" s="2">
        <v>93</v>
      </c>
      <c r="C47" t="s" s="2">
        <v>12</v>
      </c>
      <c r="D47" t="s" s="2">
        <v>16</v>
      </c>
      <c r="E47" t="s" s="2">
        <v>97</v>
      </c>
    </row>
    <row r="48" ht="15" customHeight="1">
      <c r="A48" t="s" s="2">
        <v>51</v>
      </c>
      <c r="B48" t="s" s="2">
        <v>98</v>
      </c>
      <c r="C48" t="s" s="4">
        <v>7</v>
      </c>
      <c r="D48" t="s" s="2">
        <v>16</v>
      </c>
      <c r="E48" t="s" s="2">
        <v>99</v>
      </c>
    </row>
    <row r="49" ht="15" customHeight="1">
      <c r="A49" t="s" s="2">
        <v>51</v>
      </c>
      <c r="B49" t="s" s="2">
        <v>100</v>
      </c>
      <c r="C49" t="s" s="2">
        <v>12</v>
      </c>
      <c r="D49" t="s" s="4">
        <v>13</v>
      </c>
      <c r="E49" t="s" s="2">
        <v>101</v>
      </c>
    </row>
    <row r="50" ht="15" customHeight="1">
      <c r="A50" t="s" s="2">
        <v>51</v>
      </c>
      <c r="B50" t="s" s="2">
        <v>102</v>
      </c>
      <c r="C50" t="s" s="4">
        <v>7</v>
      </c>
      <c r="D50" t="s" s="2">
        <v>16</v>
      </c>
      <c r="E50" t="s" s="2">
        <v>103</v>
      </c>
    </row>
    <row r="51" ht="15" customHeight="1">
      <c r="A51" t="s" s="2">
        <v>51</v>
      </c>
      <c r="B51" t="s" s="2">
        <v>104</v>
      </c>
      <c r="C51" t="s" s="2">
        <v>12</v>
      </c>
      <c r="D51" t="s" s="2">
        <v>16</v>
      </c>
      <c r="E51" t="s" s="2">
        <v>105</v>
      </c>
    </row>
    <row r="52" ht="15" customHeight="1">
      <c r="A52" t="s" s="2">
        <v>51</v>
      </c>
      <c r="B52" t="s" s="2">
        <v>106</v>
      </c>
      <c r="C52" t="s" s="4">
        <v>7</v>
      </c>
      <c r="D52" t="s" s="2">
        <v>16</v>
      </c>
      <c r="E52" t="s" s="2">
        <v>107</v>
      </c>
    </row>
    <row r="53" ht="15" customHeight="1">
      <c r="A53" t="s" s="2">
        <v>51</v>
      </c>
      <c r="B53" t="s" s="2">
        <v>108</v>
      </c>
      <c r="C53" t="s" s="2">
        <v>12</v>
      </c>
      <c r="D53" t="s" s="2">
        <v>16</v>
      </c>
      <c r="E53" t="s" s="2">
        <v>109</v>
      </c>
    </row>
    <row r="54" ht="15" customHeight="1">
      <c r="A54" t="s" s="2">
        <v>51</v>
      </c>
      <c r="B54" t="s" s="2">
        <v>110</v>
      </c>
      <c r="C54" t="s" s="4">
        <v>7</v>
      </c>
      <c r="D54" t="s" s="4">
        <v>13</v>
      </c>
      <c r="E54" t="s" s="2">
        <v>111</v>
      </c>
    </row>
    <row r="55" ht="15" customHeight="1">
      <c r="A55" t="s" s="2">
        <v>51</v>
      </c>
      <c r="B55" t="s" s="2">
        <v>112</v>
      </c>
      <c r="C55" t="s" s="2">
        <v>12</v>
      </c>
      <c r="D55" t="s" s="4">
        <v>13</v>
      </c>
      <c r="E55" t="s" s="2">
        <v>113</v>
      </c>
    </row>
    <row r="56" ht="15" customHeight="1">
      <c r="A56" t="s" s="2">
        <v>51</v>
      </c>
      <c r="B56" t="s" s="2">
        <v>114</v>
      </c>
      <c r="C56" t="s" s="4">
        <v>7</v>
      </c>
      <c r="D56" t="s" s="4">
        <v>115</v>
      </c>
      <c r="E56" t="s" s="2">
        <v>116</v>
      </c>
    </row>
    <row r="57" ht="15" customHeight="1">
      <c r="A57" t="s" s="2">
        <v>51</v>
      </c>
      <c r="B57" t="s" s="2">
        <v>70</v>
      </c>
      <c r="C57" t="s" s="2">
        <v>12</v>
      </c>
      <c r="D57" t="s" s="4">
        <v>13</v>
      </c>
      <c r="E57" t="s" s="2">
        <v>117</v>
      </c>
    </row>
    <row r="58" ht="15" customHeight="1">
      <c r="A58" t="s" s="2">
        <v>51</v>
      </c>
      <c r="B58" t="s" s="2">
        <v>118</v>
      </c>
      <c r="C58" t="s" s="4">
        <v>7</v>
      </c>
      <c r="D58" t="s" s="4">
        <v>115</v>
      </c>
      <c r="E58" t="s" s="2">
        <v>119</v>
      </c>
    </row>
    <row r="59" ht="15" customHeight="1">
      <c r="A59" t="s" s="2">
        <v>51</v>
      </c>
      <c r="B59" t="s" s="2">
        <v>120</v>
      </c>
      <c r="C59" t="s" s="2">
        <v>12</v>
      </c>
      <c r="D59" t="s" s="2">
        <v>16</v>
      </c>
      <c r="E59" t="s" s="2">
        <v>121</v>
      </c>
    </row>
    <row r="60" ht="15" customHeight="1">
      <c r="A60" t="s" s="2">
        <v>51</v>
      </c>
      <c r="B60" t="s" s="2">
        <v>122</v>
      </c>
      <c r="C60" t="s" s="4">
        <v>7</v>
      </c>
      <c r="D60" t="s" s="2">
        <v>16</v>
      </c>
      <c r="E60" t="s" s="2">
        <v>123</v>
      </c>
    </row>
    <row r="61" ht="15" customHeight="1">
      <c r="A61" t="s" s="2">
        <v>51</v>
      </c>
      <c r="B61" t="s" s="2">
        <v>124</v>
      </c>
      <c r="C61" t="s" s="2">
        <v>12</v>
      </c>
      <c r="D61" t="s" s="4">
        <v>45</v>
      </c>
      <c r="E61" t="s" s="2">
        <v>125</v>
      </c>
    </row>
    <row r="62" ht="15" customHeight="1">
      <c r="A62" t="s" s="2">
        <v>51</v>
      </c>
      <c r="B62" t="s" s="2">
        <v>126</v>
      </c>
      <c r="C62" t="s" s="4">
        <v>7</v>
      </c>
      <c r="D62" t="s" s="2">
        <v>16</v>
      </c>
      <c r="E62" t="s" s="2">
        <v>127</v>
      </c>
    </row>
    <row r="63" ht="15" customHeight="1">
      <c r="A63" t="s" s="2">
        <v>51</v>
      </c>
      <c r="B63" t="s" s="2">
        <v>128</v>
      </c>
      <c r="C63" t="s" s="2">
        <v>12</v>
      </c>
      <c r="D63" t="s" s="4">
        <v>13</v>
      </c>
      <c r="E63" t="s" s="2">
        <v>129</v>
      </c>
    </row>
    <row r="64" ht="15" customHeight="1">
      <c r="A64" t="s" s="2">
        <v>51</v>
      </c>
      <c r="B64" t="s" s="2">
        <v>130</v>
      </c>
      <c r="C64" t="s" s="4">
        <v>7</v>
      </c>
      <c r="D64" t="s" s="2">
        <v>16</v>
      </c>
      <c r="E64" t="s" s="2">
        <v>131</v>
      </c>
    </row>
    <row r="65" ht="15" customHeight="1">
      <c r="A65" t="s" s="2">
        <v>51</v>
      </c>
      <c r="B65" t="s" s="2">
        <v>132</v>
      </c>
      <c r="C65" t="s" s="2">
        <v>12</v>
      </c>
      <c r="D65" t="s" s="2">
        <v>16</v>
      </c>
      <c r="E65" t="s" s="2">
        <v>133</v>
      </c>
    </row>
    <row r="66" ht="15" customHeight="1">
      <c r="A66" t="s" s="2">
        <v>51</v>
      </c>
      <c r="B66" t="s" s="2">
        <v>134</v>
      </c>
      <c r="C66" t="s" s="4">
        <v>7</v>
      </c>
      <c r="D66" t="s" s="4">
        <v>115</v>
      </c>
      <c r="E66" t="s" s="2">
        <v>135</v>
      </c>
    </row>
    <row r="67" ht="15" customHeight="1">
      <c r="A67" t="s" s="2">
        <v>51</v>
      </c>
      <c r="B67" t="s" s="2">
        <v>136</v>
      </c>
      <c r="C67" t="s" s="2">
        <v>12</v>
      </c>
      <c r="D67" t="s" s="4">
        <v>13</v>
      </c>
      <c r="E67" t="s" s="2">
        <v>137</v>
      </c>
    </row>
    <row r="68" ht="15" customHeight="1">
      <c r="A68" t="s" s="2">
        <v>51</v>
      </c>
      <c r="B68" t="s" s="2">
        <v>138</v>
      </c>
      <c r="C68" t="s" s="4">
        <v>7</v>
      </c>
      <c r="D68" t="s" s="2">
        <v>16</v>
      </c>
      <c r="E68" t="s" s="2">
        <v>139</v>
      </c>
    </row>
    <row r="69" ht="15" customHeight="1">
      <c r="A69" t="s" s="2">
        <v>140</v>
      </c>
      <c r="B69" t="s" s="2">
        <v>141</v>
      </c>
      <c r="C69" t="s" s="2">
        <v>12</v>
      </c>
      <c r="D69" t="s" s="4">
        <v>13</v>
      </c>
      <c r="E69" t="s" s="2">
        <v>142</v>
      </c>
    </row>
    <row r="70" ht="15" customHeight="1">
      <c r="A70" t="s" s="2">
        <v>140</v>
      </c>
      <c r="B70" t="s" s="2">
        <v>143</v>
      </c>
      <c r="C70" t="s" s="4">
        <v>7</v>
      </c>
      <c r="D70" t="s" s="4">
        <v>115</v>
      </c>
      <c r="E70" t="s" s="2">
        <v>144</v>
      </c>
    </row>
    <row r="71" ht="15" customHeight="1">
      <c r="A71" t="s" s="2">
        <v>140</v>
      </c>
      <c r="B71" t="s" s="2">
        <v>145</v>
      </c>
      <c r="C71" t="s" s="2">
        <v>12</v>
      </c>
      <c r="D71" t="s" s="2">
        <v>16</v>
      </c>
      <c r="E71" t="s" s="2">
        <v>146</v>
      </c>
    </row>
    <row r="72" ht="15" customHeight="1">
      <c r="A72" t="s" s="2">
        <v>140</v>
      </c>
      <c r="B72" t="s" s="2">
        <v>147</v>
      </c>
      <c r="C72" t="s" s="4">
        <v>7</v>
      </c>
      <c r="D72" t="s" s="2">
        <v>16</v>
      </c>
      <c r="E72" t="s" s="2">
        <v>148</v>
      </c>
    </row>
    <row r="73" ht="15" customHeight="1">
      <c r="A73" t="s" s="2">
        <v>140</v>
      </c>
      <c r="B73" t="s" s="2">
        <v>149</v>
      </c>
      <c r="C73" t="s" s="2">
        <v>12</v>
      </c>
      <c r="D73" t="s" s="4">
        <v>45</v>
      </c>
      <c r="E73" t="s" s="2">
        <v>150</v>
      </c>
    </row>
    <row r="74" ht="15" customHeight="1">
      <c r="A74" t="s" s="2">
        <v>140</v>
      </c>
      <c r="B74" t="s" s="2">
        <v>151</v>
      </c>
      <c r="C74" t="s" s="4">
        <v>7</v>
      </c>
      <c r="D74" t="s" s="4">
        <v>13</v>
      </c>
      <c r="E74" t="s" s="2">
        <v>152</v>
      </c>
    </row>
    <row r="75" ht="15" customHeight="1">
      <c r="A75" t="s" s="2">
        <v>140</v>
      </c>
      <c r="B75" t="s" s="2">
        <v>153</v>
      </c>
      <c r="C75" t="s" s="2">
        <v>12</v>
      </c>
      <c r="D75" t="s" s="2">
        <v>16</v>
      </c>
      <c r="E75" t="s" s="2">
        <v>154</v>
      </c>
    </row>
    <row r="76" ht="16" customHeight="1">
      <c r="A76" t="s" s="2">
        <v>140</v>
      </c>
      <c r="B76" t="s" s="3">
        <v>155</v>
      </c>
      <c r="C76" t="s" s="4">
        <v>156</v>
      </c>
      <c r="D76" t="s" s="4">
        <v>13</v>
      </c>
      <c r="E76" t="s" s="3">
        <v>157</v>
      </c>
    </row>
    <row r="77" ht="16" customHeight="1">
      <c r="A77" t="s" s="2">
        <v>140</v>
      </c>
      <c r="B77" t="s" s="3">
        <v>158</v>
      </c>
      <c r="C77" t="s" s="4">
        <v>7</v>
      </c>
      <c r="D77" t="s" s="4">
        <v>13</v>
      </c>
      <c r="E77" t="s" s="3">
        <v>159</v>
      </c>
    </row>
    <row r="78" ht="16" customHeight="1">
      <c r="A78" t="s" s="2">
        <v>140</v>
      </c>
      <c r="B78" t="s" s="3">
        <v>160</v>
      </c>
      <c r="C78" t="s" s="4">
        <v>156</v>
      </c>
      <c r="D78" t="s" s="4">
        <v>13</v>
      </c>
      <c r="E78" t="s" s="3">
        <v>161</v>
      </c>
    </row>
    <row r="79" ht="16" customHeight="1">
      <c r="A79" t="s" s="2">
        <v>162</v>
      </c>
      <c r="B79" t="s" s="3">
        <v>163</v>
      </c>
      <c r="C79" t="s" s="4">
        <v>7</v>
      </c>
      <c r="D79" t="s" s="4">
        <v>13</v>
      </c>
      <c r="E79" t="s" s="3">
        <v>164</v>
      </c>
    </row>
    <row r="80" ht="16" customHeight="1">
      <c r="A80" t="s" s="2">
        <v>162</v>
      </c>
      <c r="B80" t="s" s="3">
        <v>165</v>
      </c>
      <c r="C80" t="s" s="4">
        <v>166</v>
      </c>
      <c r="D80" t="s" s="4">
        <v>13</v>
      </c>
      <c r="E80" t="s" s="3">
        <v>19</v>
      </c>
    </row>
    <row r="81" ht="16" customHeight="1">
      <c r="A81" t="s" s="2">
        <v>162</v>
      </c>
      <c r="B81" t="s" s="3">
        <v>167</v>
      </c>
      <c r="C81" t="s" s="4">
        <v>166</v>
      </c>
      <c r="D81" t="s" s="4">
        <v>115</v>
      </c>
      <c r="E81" t="s" s="3">
        <v>168</v>
      </c>
    </row>
    <row r="82" ht="16" customHeight="1">
      <c r="A82" t="s" s="2">
        <v>162</v>
      </c>
      <c r="B82" t="s" s="3">
        <v>169</v>
      </c>
      <c r="C82" t="s" s="4">
        <v>156</v>
      </c>
      <c r="D82" t="s" s="4">
        <v>8</v>
      </c>
      <c r="E82" t="s" s="2">
        <v>170</v>
      </c>
    </row>
    <row r="83" ht="16" customHeight="1">
      <c r="A83" t="s" s="2">
        <v>162</v>
      </c>
      <c r="B83" t="s" s="3">
        <v>171</v>
      </c>
      <c r="C83" t="s" s="4">
        <v>7</v>
      </c>
      <c r="D83" t="s" s="4">
        <v>13</v>
      </c>
      <c r="E83" t="s" s="3">
        <v>172</v>
      </c>
    </row>
    <row r="84" ht="16" customHeight="1">
      <c r="A84" t="s" s="2">
        <v>173</v>
      </c>
      <c r="B84" t="s" s="3">
        <v>174</v>
      </c>
      <c r="C84" t="s" s="4">
        <v>7</v>
      </c>
      <c r="D84" t="s" s="4">
        <v>8</v>
      </c>
      <c r="E84" t="s" s="5">
        <v>175</v>
      </c>
    </row>
    <row r="85" ht="16" customHeight="1">
      <c r="A85" t="s" s="2">
        <v>173</v>
      </c>
      <c r="B85" t="s" s="3">
        <v>176</v>
      </c>
      <c r="C85" t="s" s="4">
        <v>7</v>
      </c>
      <c r="D85" t="s" s="4">
        <v>13</v>
      </c>
      <c r="E85" t="s" s="3">
        <v>177</v>
      </c>
    </row>
    <row r="86" ht="16" customHeight="1">
      <c r="A86" t="s" s="2">
        <v>173</v>
      </c>
      <c r="B86" t="s" s="3">
        <v>176</v>
      </c>
      <c r="C86" t="s" s="4">
        <v>7</v>
      </c>
      <c r="D86" t="s" s="4">
        <v>13</v>
      </c>
      <c r="E86" t="s" s="5">
        <v>178</v>
      </c>
    </row>
    <row r="87" ht="16" customHeight="1">
      <c r="A87" t="s" s="2">
        <v>173</v>
      </c>
      <c r="B87" t="s" s="3">
        <v>176</v>
      </c>
      <c r="C87" t="s" s="4">
        <v>156</v>
      </c>
      <c r="D87" t="s" s="4">
        <v>13</v>
      </c>
      <c r="E87" t="s" s="3">
        <v>179</v>
      </c>
    </row>
    <row r="88" ht="16" customHeight="1">
      <c r="A88" t="s" s="2">
        <v>180</v>
      </c>
      <c r="B88" t="s" s="3">
        <v>181</v>
      </c>
      <c r="C88" t="s" s="4">
        <v>156</v>
      </c>
      <c r="D88" t="s" s="4">
        <v>13</v>
      </c>
      <c r="E88" t="s" s="3">
        <v>182</v>
      </c>
    </row>
    <row r="89" ht="16" customHeight="1">
      <c r="A89" t="s" s="2">
        <v>180</v>
      </c>
      <c r="B89" t="s" s="3">
        <v>183</v>
      </c>
      <c r="C89" t="s" s="2">
        <v>184</v>
      </c>
      <c r="D89" t="s" s="4">
        <v>13</v>
      </c>
      <c r="E89" t="s" s="3">
        <v>185</v>
      </c>
    </row>
    <row r="90" ht="16" customHeight="1">
      <c r="A90" t="s" s="2">
        <v>180</v>
      </c>
      <c r="B90" t="s" s="3">
        <v>186</v>
      </c>
      <c r="C90" t="s" s="4">
        <v>156</v>
      </c>
      <c r="D90" t="s" s="4">
        <v>8</v>
      </c>
      <c r="E90" t="s" s="3">
        <v>187</v>
      </c>
    </row>
    <row r="91" ht="16" customHeight="1">
      <c r="A91" t="s" s="2">
        <v>188</v>
      </c>
      <c r="B91" t="s" s="3">
        <v>189</v>
      </c>
      <c r="C91" t="s" s="2">
        <v>184</v>
      </c>
      <c r="D91" t="s" s="4">
        <v>8</v>
      </c>
      <c r="E91" t="s" s="3">
        <v>190</v>
      </c>
    </row>
    <row r="92" ht="16" customHeight="1">
      <c r="A92" t="s" s="2">
        <v>188</v>
      </c>
      <c r="B92" t="s" s="3">
        <v>191</v>
      </c>
      <c r="C92" t="s" s="4">
        <v>7</v>
      </c>
      <c r="D92" t="s" s="4">
        <v>8</v>
      </c>
      <c r="E92" t="s" s="3">
        <v>192</v>
      </c>
    </row>
    <row r="93" ht="16" customHeight="1">
      <c r="A93" t="s" s="2">
        <v>188</v>
      </c>
      <c r="B93" t="s" s="3">
        <v>193</v>
      </c>
      <c r="C93" t="s" s="4">
        <v>166</v>
      </c>
      <c r="D93" t="s" s="4">
        <v>13</v>
      </c>
      <c r="E93" t="s" s="3">
        <v>194</v>
      </c>
    </row>
    <row r="94" ht="16" customHeight="1">
      <c r="A94" t="s" s="2">
        <v>188</v>
      </c>
      <c r="B94" t="s" s="3">
        <v>195</v>
      </c>
      <c r="C94" t="s" s="4">
        <v>156</v>
      </c>
      <c r="D94" t="s" s="4">
        <v>13</v>
      </c>
      <c r="E94" t="s" s="3">
        <v>196</v>
      </c>
    </row>
    <row r="95" ht="16" customHeight="1">
      <c r="A95" t="s" s="2">
        <v>188</v>
      </c>
      <c r="B95" t="s" s="3">
        <v>197</v>
      </c>
      <c r="C95" t="s" s="4">
        <v>156</v>
      </c>
      <c r="D95" t="s" s="4">
        <v>8</v>
      </c>
      <c r="E95" t="s" s="2">
        <v>198</v>
      </c>
    </row>
    <row r="96" ht="16" customHeight="1">
      <c r="A96" t="s" s="2">
        <v>188</v>
      </c>
      <c r="B96" t="s" s="3">
        <v>199</v>
      </c>
      <c r="C96" t="s" s="4">
        <v>7</v>
      </c>
      <c r="D96" t="s" s="4">
        <v>13</v>
      </c>
      <c r="E96" t="s" s="2">
        <v>200</v>
      </c>
    </row>
    <row r="97" ht="16" customHeight="1">
      <c r="A97" t="s" s="2">
        <v>188</v>
      </c>
      <c r="B97" t="s" s="3">
        <v>201</v>
      </c>
      <c r="C97" t="s" s="4">
        <v>156</v>
      </c>
      <c r="D97" t="s" s="4">
        <v>8</v>
      </c>
      <c r="E97" t="s" s="3">
        <v>202</v>
      </c>
    </row>
    <row r="98" ht="16" customHeight="1">
      <c r="A98" t="s" s="2">
        <v>188</v>
      </c>
      <c r="B98" t="s" s="3">
        <v>203</v>
      </c>
      <c r="C98" t="s" s="4">
        <v>204</v>
      </c>
      <c r="D98" t="s" s="4">
        <v>8</v>
      </c>
      <c r="E98" t="s" s="3">
        <v>205</v>
      </c>
    </row>
    <row r="99" ht="39.75" customHeight="1">
      <c r="A99" t="s" s="2">
        <v>188</v>
      </c>
      <c r="B99" t="s" s="3">
        <v>206</v>
      </c>
      <c r="C99" t="s" s="4">
        <v>156</v>
      </c>
      <c r="D99" t="s" s="4">
        <v>8</v>
      </c>
      <c r="E99" t="s" s="5">
        <v>207</v>
      </c>
    </row>
    <row r="100" ht="16" customHeight="1">
      <c r="A100" t="s" s="2">
        <v>188</v>
      </c>
      <c r="B100" t="s" s="3">
        <v>208</v>
      </c>
      <c r="C100" t="s" s="4">
        <v>166</v>
      </c>
      <c r="D100" t="s" s="4">
        <v>8</v>
      </c>
      <c r="E100" t="s" s="3">
        <v>209</v>
      </c>
    </row>
    <row r="101" ht="16" customHeight="1">
      <c r="A101" t="s" s="2">
        <v>210</v>
      </c>
      <c r="B101" t="s" s="3">
        <v>176</v>
      </c>
      <c r="C101" t="s" s="4">
        <v>166</v>
      </c>
      <c r="D101" t="s" s="4">
        <v>13</v>
      </c>
      <c r="E101" t="s" s="3">
        <v>211</v>
      </c>
    </row>
    <row r="102" ht="16" customHeight="1">
      <c r="A102" t="s" s="2">
        <v>210</v>
      </c>
      <c r="B102" t="s" s="4">
        <v>212</v>
      </c>
      <c r="C102" t="s" s="4">
        <v>204</v>
      </c>
      <c r="D102" t="s" s="4">
        <v>45</v>
      </c>
      <c r="E102" t="s" s="3">
        <v>213</v>
      </c>
    </row>
    <row r="103" ht="16" customHeight="1">
      <c r="A103" t="s" s="2">
        <v>210</v>
      </c>
      <c r="B103" t="s" s="3">
        <v>214</v>
      </c>
      <c r="C103" t="s" s="4">
        <v>7</v>
      </c>
      <c r="D103" t="s" s="4">
        <v>13</v>
      </c>
      <c r="E103" t="s" s="3">
        <v>215</v>
      </c>
    </row>
    <row r="104" ht="16" customHeight="1">
      <c r="A104" t="s" s="2">
        <v>210</v>
      </c>
      <c r="B104" t="s" s="3">
        <v>216</v>
      </c>
      <c r="C104" t="s" s="4">
        <v>7</v>
      </c>
      <c r="D104" t="s" s="4">
        <v>13</v>
      </c>
      <c r="E104" t="s" s="3">
        <v>217</v>
      </c>
    </row>
    <row r="105" ht="16" customHeight="1">
      <c r="A105" t="s" s="2">
        <v>210</v>
      </c>
      <c r="B105" t="s" s="3">
        <v>218</v>
      </c>
      <c r="C105" t="s" s="4">
        <v>7</v>
      </c>
      <c r="D105" t="s" s="4">
        <v>8</v>
      </c>
      <c r="E105" t="s" s="3">
        <v>219</v>
      </c>
    </row>
    <row r="106" ht="16" customHeight="1">
      <c r="A106" t="s" s="2">
        <v>210</v>
      </c>
      <c r="B106" t="s" s="3">
        <v>220</v>
      </c>
      <c r="C106" t="s" s="4">
        <v>204</v>
      </c>
      <c r="D106" t="s" s="4">
        <v>115</v>
      </c>
      <c r="E106" t="s" s="3">
        <v>221</v>
      </c>
    </row>
    <row r="107" ht="16" customHeight="1">
      <c r="A107" t="s" s="2">
        <v>210</v>
      </c>
      <c r="B107" t="s" s="3">
        <v>220</v>
      </c>
      <c r="C107" t="s" s="4">
        <v>204</v>
      </c>
      <c r="D107" t="s" s="4">
        <v>115</v>
      </c>
      <c r="E107" t="s" s="3">
        <v>222</v>
      </c>
    </row>
    <row r="108" ht="16.45" customHeight="1">
      <c r="A108" t="s" s="2">
        <v>210</v>
      </c>
      <c r="B108" t="s" s="3">
        <v>223</v>
      </c>
      <c r="C108" t="s" s="4">
        <v>156</v>
      </c>
      <c r="D108" t="s" s="4">
        <v>13</v>
      </c>
      <c r="E108" t="s" s="5">
        <v>224</v>
      </c>
    </row>
    <row r="109" ht="16" customHeight="1">
      <c r="A109" t="s" s="2">
        <v>210</v>
      </c>
      <c r="B109" t="s" s="3">
        <v>225</v>
      </c>
      <c r="C109" t="s" s="4">
        <v>156</v>
      </c>
      <c r="D109" t="s" s="4">
        <v>115</v>
      </c>
      <c r="E109" t="s" s="3">
        <v>226</v>
      </c>
    </row>
    <row r="110" ht="16" customHeight="1">
      <c r="A110" t="s" s="3">
        <v>227</v>
      </c>
      <c r="B110" t="s" s="3">
        <v>228</v>
      </c>
      <c r="C110" t="s" s="4">
        <v>166</v>
      </c>
      <c r="D110" t="s" s="4">
        <v>115</v>
      </c>
      <c r="E110" t="s" s="3">
        <v>229</v>
      </c>
    </row>
    <row r="111" ht="16" customHeight="1">
      <c r="A111" t="s" s="3">
        <v>227</v>
      </c>
      <c r="B111" t="s" s="3">
        <v>230</v>
      </c>
      <c r="C111" t="s" s="4">
        <v>7</v>
      </c>
      <c r="D111" t="s" s="4">
        <v>13</v>
      </c>
      <c r="E111" t="s" s="3">
        <v>231</v>
      </c>
    </row>
    <row r="112" ht="16" customHeight="1">
      <c r="A112" t="s" s="3">
        <v>227</v>
      </c>
      <c r="B112" t="s" s="3">
        <v>232</v>
      </c>
      <c r="C112" t="s" s="4">
        <v>7</v>
      </c>
      <c r="D112" t="s" s="4">
        <v>13</v>
      </c>
      <c r="E112" t="s" s="3">
        <v>233</v>
      </c>
    </row>
    <row r="113" ht="16" customHeight="1">
      <c r="A113" t="s" s="3">
        <v>227</v>
      </c>
      <c r="B113" t="s" s="3">
        <v>234</v>
      </c>
      <c r="C113" t="s" s="4">
        <v>7</v>
      </c>
      <c r="D113" t="s" s="4">
        <v>115</v>
      </c>
      <c r="E113" t="s" s="3">
        <v>235</v>
      </c>
    </row>
    <row r="114" ht="16" customHeight="1">
      <c r="A114" t="s" s="3">
        <v>227</v>
      </c>
      <c r="B114" t="s" s="3">
        <v>236</v>
      </c>
      <c r="C114" t="s" s="4">
        <v>7</v>
      </c>
      <c r="D114" t="s" s="4">
        <v>115</v>
      </c>
      <c r="E114" t="s" s="3">
        <v>235</v>
      </c>
    </row>
    <row r="115" ht="16" customHeight="1">
      <c r="A115" t="s" s="3">
        <v>227</v>
      </c>
      <c r="B115" t="s" s="3">
        <v>237</v>
      </c>
      <c r="C115" t="s" s="4">
        <v>7</v>
      </c>
      <c r="D115" t="s" s="4">
        <v>115</v>
      </c>
      <c r="E115" t="s" s="3">
        <v>235</v>
      </c>
    </row>
    <row r="116" ht="16" customHeight="1">
      <c r="A116" t="s" s="3">
        <v>227</v>
      </c>
      <c r="B116" t="s" s="3">
        <v>238</v>
      </c>
      <c r="C116" t="s" s="4">
        <v>7</v>
      </c>
      <c r="D116" t="s" s="4">
        <v>115</v>
      </c>
      <c r="E116" t="s" s="3">
        <v>239</v>
      </c>
    </row>
    <row r="117" ht="16" customHeight="1">
      <c r="A117" t="s" s="3">
        <v>227</v>
      </c>
      <c r="B117" t="s" s="3">
        <v>240</v>
      </c>
      <c r="C117" t="s" s="4">
        <v>7</v>
      </c>
      <c r="D117" t="s" s="4">
        <v>13</v>
      </c>
      <c r="E117" t="s" s="3">
        <v>241</v>
      </c>
    </row>
    <row r="118" ht="16" customHeight="1">
      <c r="A118" t="s" s="3">
        <v>227</v>
      </c>
      <c r="B118" t="s" s="3">
        <v>242</v>
      </c>
      <c r="C118" t="s" s="2">
        <v>184</v>
      </c>
      <c r="D118" t="s" s="4">
        <v>13</v>
      </c>
      <c r="E118" t="s" s="3">
        <v>243</v>
      </c>
    </row>
    <row r="119" ht="16" customHeight="1">
      <c r="A119" t="s" s="3">
        <v>227</v>
      </c>
      <c r="B119" t="s" s="3">
        <v>244</v>
      </c>
      <c r="C119" t="s" s="2">
        <v>184</v>
      </c>
      <c r="D119" t="s" s="4">
        <v>8</v>
      </c>
      <c r="E119" t="s" s="3">
        <v>245</v>
      </c>
    </row>
    <row r="120" ht="16" customHeight="1">
      <c r="A120" t="s" s="3">
        <v>227</v>
      </c>
      <c r="B120" t="s" s="3">
        <v>246</v>
      </c>
      <c r="C120" t="s" s="2">
        <v>184</v>
      </c>
      <c r="D120" t="s" s="4">
        <v>115</v>
      </c>
      <c r="E120" t="s" s="3">
        <v>247</v>
      </c>
    </row>
    <row r="121" ht="16" customHeight="1">
      <c r="A121" t="s" s="3">
        <v>227</v>
      </c>
      <c r="B121" t="s" s="3">
        <v>248</v>
      </c>
      <c r="C121" t="s" s="2">
        <v>184</v>
      </c>
      <c r="D121" t="s" s="4">
        <v>13</v>
      </c>
      <c r="E121" t="s" s="3">
        <v>249</v>
      </c>
    </row>
    <row r="122" ht="16" customHeight="1">
      <c r="A122" t="s" s="3">
        <v>227</v>
      </c>
      <c r="B122" t="s" s="3">
        <v>250</v>
      </c>
      <c r="C122" t="s" s="2">
        <v>184</v>
      </c>
      <c r="D122" t="s" s="4">
        <v>8</v>
      </c>
      <c r="E122" t="s" s="3">
        <v>251</v>
      </c>
    </row>
    <row r="123" ht="16" customHeight="1">
      <c r="A123" t="s" s="3">
        <v>227</v>
      </c>
      <c r="B123" t="s" s="3">
        <v>252</v>
      </c>
      <c r="C123" t="s" s="2">
        <v>184</v>
      </c>
      <c r="D123" t="s" s="4">
        <v>8</v>
      </c>
      <c r="E123" t="s" s="3">
        <v>253</v>
      </c>
    </row>
    <row r="124" ht="16" customHeight="1">
      <c r="A124" t="s" s="3">
        <v>227</v>
      </c>
      <c r="B124" t="s" s="3">
        <v>254</v>
      </c>
      <c r="C124" t="s" s="2">
        <v>184</v>
      </c>
      <c r="D124" t="s" s="4">
        <v>8</v>
      </c>
      <c r="E124" t="s" s="3">
        <v>255</v>
      </c>
    </row>
    <row r="125" ht="16" customHeight="1">
      <c r="A125" t="s" s="3">
        <v>227</v>
      </c>
      <c r="B125" t="s" s="3">
        <v>256</v>
      </c>
      <c r="C125" t="s" s="4">
        <v>166</v>
      </c>
      <c r="D125" t="s" s="4">
        <v>13</v>
      </c>
      <c r="E125" t="s" s="3">
        <v>257</v>
      </c>
    </row>
    <row r="126" ht="16" customHeight="1">
      <c r="A126" t="s" s="3">
        <v>227</v>
      </c>
      <c r="B126" t="s" s="3">
        <v>258</v>
      </c>
      <c r="C126" t="s" s="2">
        <v>184</v>
      </c>
      <c r="D126" t="s" s="4">
        <v>8</v>
      </c>
      <c r="E126" t="s" s="3">
        <v>259</v>
      </c>
    </row>
    <row r="127" ht="16.45" customHeight="1">
      <c r="A127" t="s" s="3">
        <v>227</v>
      </c>
      <c r="B127" t="s" s="3">
        <v>260</v>
      </c>
      <c r="C127" t="s" s="2">
        <v>184</v>
      </c>
      <c r="D127" t="s" s="4">
        <v>115</v>
      </c>
      <c r="E127" t="s" s="5">
        <v>261</v>
      </c>
    </row>
    <row r="128" ht="16" customHeight="1">
      <c r="A128" t="s" s="3">
        <v>227</v>
      </c>
      <c r="B128" t="s" s="3">
        <v>262</v>
      </c>
      <c r="C128" t="s" s="4">
        <v>7</v>
      </c>
      <c r="D128" t="s" s="4">
        <v>13</v>
      </c>
      <c r="E128" t="s" s="3">
        <v>263</v>
      </c>
    </row>
    <row r="129" ht="16" customHeight="1">
      <c r="A129" t="s" s="3">
        <v>227</v>
      </c>
      <c r="B129" t="s" s="3">
        <v>264</v>
      </c>
      <c r="C129" t="s" s="2">
        <v>184</v>
      </c>
      <c r="D129" t="s" s="4">
        <v>8</v>
      </c>
      <c r="E129" t="s" s="3">
        <v>265</v>
      </c>
    </row>
    <row r="130" ht="16" customHeight="1">
      <c r="A130" t="s" s="3">
        <v>227</v>
      </c>
      <c r="B130" t="s" s="3">
        <v>266</v>
      </c>
      <c r="C130" t="s" s="4">
        <v>7</v>
      </c>
      <c r="D130" t="s" s="4">
        <v>115</v>
      </c>
      <c r="E130" t="s" s="3">
        <v>267</v>
      </c>
    </row>
    <row r="131" ht="16" customHeight="1">
      <c r="A131" t="s" s="3">
        <v>227</v>
      </c>
      <c r="B131" t="s" s="3">
        <v>268</v>
      </c>
      <c r="C131" t="s" s="2">
        <v>184</v>
      </c>
      <c r="D131" t="s" s="4">
        <v>13</v>
      </c>
      <c r="E131" t="s" s="3">
        <v>269</v>
      </c>
    </row>
    <row r="132" ht="16" customHeight="1">
      <c r="A132" t="s" s="3">
        <v>227</v>
      </c>
      <c r="B132" t="s" s="3">
        <v>270</v>
      </c>
      <c r="C132" t="s" s="4">
        <v>7</v>
      </c>
      <c r="D132" t="s" s="4">
        <v>13</v>
      </c>
      <c r="E132" t="s" s="3">
        <v>271</v>
      </c>
    </row>
    <row r="133" ht="16" customHeight="1">
      <c r="A133" t="s" s="3">
        <v>227</v>
      </c>
      <c r="B133" t="s" s="3">
        <v>272</v>
      </c>
      <c r="C133" t="s" s="4">
        <v>156</v>
      </c>
      <c r="D133" t="s" s="4">
        <v>13</v>
      </c>
      <c r="E133" t="s" s="3">
        <v>273</v>
      </c>
    </row>
    <row r="134" ht="16" customHeight="1">
      <c r="A134" t="s" s="3">
        <v>227</v>
      </c>
      <c r="B134" t="s" s="3">
        <v>274</v>
      </c>
      <c r="C134" t="s" s="4">
        <v>7</v>
      </c>
      <c r="D134" t="s" s="4">
        <v>8</v>
      </c>
      <c r="E134" t="s" s="3">
        <v>275</v>
      </c>
    </row>
    <row r="135" ht="16" customHeight="1">
      <c r="A135" t="s" s="3">
        <v>227</v>
      </c>
      <c r="B135" t="s" s="3">
        <v>276</v>
      </c>
      <c r="C135" t="s" s="4">
        <v>7</v>
      </c>
      <c r="D135" t="s" s="4">
        <v>8</v>
      </c>
      <c r="E135" t="s" s="3">
        <v>277</v>
      </c>
    </row>
    <row r="136" ht="16" customHeight="1">
      <c r="A136" t="s" s="3">
        <v>227</v>
      </c>
      <c r="B136" t="s" s="3">
        <v>278</v>
      </c>
      <c r="C136" t="s" s="4">
        <v>156</v>
      </c>
      <c r="D136" t="s" s="4">
        <v>8</v>
      </c>
      <c r="E136" t="s" s="3">
        <v>279</v>
      </c>
    </row>
    <row r="137" ht="16" customHeight="1">
      <c r="A137" t="s" s="3">
        <v>227</v>
      </c>
      <c r="B137" t="s" s="3">
        <v>280</v>
      </c>
      <c r="C137" t="s" s="4">
        <v>156</v>
      </c>
      <c r="D137" t="s" s="4">
        <v>8</v>
      </c>
      <c r="E137" t="s" s="3">
        <v>281</v>
      </c>
    </row>
    <row r="138" ht="16" customHeight="1">
      <c r="A138" t="s" s="3">
        <v>227</v>
      </c>
      <c r="B138" t="s" s="3">
        <v>282</v>
      </c>
      <c r="C138" t="s" s="4">
        <v>156</v>
      </c>
      <c r="D138" t="s" s="4">
        <v>13</v>
      </c>
      <c r="E138" t="s" s="3">
        <v>283</v>
      </c>
    </row>
    <row r="139" ht="16" customHeight="1">
      <c r="A139" t="s" s="3">
        <v>284</v>
      </c>
      <c r="B139" t="s" s="3">
        <v>285</v>
      </c>
      <c r="C139" t="s" s="2">
        <v>184</v>
      </c>
      <c r="D139" t="s" s="4">
        <v>115</v>
      </c>
      <c r="E139" t="s" s="3">
        <v>286</v>
      </c>
    </row>
    <row r="140" ht="16" customHeight="1">
      <c r="A140" t="s" s="3">
        <v>284</v>
      </c>
      <c r="B140" t="s" s="3">
        <v>18</v>
      </c>
      <c r="C140" t="s" s="4">
        <v>7</v>
      </c>
      <c r="D140" t="s" s="4">
        <v>8</v>
      </c>
      <c r="E140" t="s" s="3">
        <v>287</v>
      </c>
    </row>
    <row r="141" ht="16" customHeight="1">
      <c r="A141" t="s" s="3">
        <v>284</v>
      </c>
      <c r="B141" t="s" s="3">
        <v>288</v>
      </c>
      <c r="C141" t="s" s="4">
        <v>156</v>
      </c>
      <c r="D141" t="s" s="4">
        <v>8</v>
      </c>
      <c r="E141" t="s" s="3">
        <v>289</v>
      </c>
    </row>
    <row r="142" ht="16" customHeight="1">
      <c r="A142" t="s" s="3">
        <v>284</v>
      </c>
      <c r="B142" t="s" s="3">
        <v>290</v>
      </c>
      <c r="C142" t="s" s="4">
        <v>166</v>
      </c>
      <c r="D142" t="s" s="6">
        <v>13</v>
      </c>
      <c r="E142" t="s" s="3">
        <v>291</v>
      </c>
    </row>
    <row r="143" ht="16" customHeight="1">
      <c r="A143" t="s" s="3">
        <v>284</v>
      </c>
      <c r="B143" t="s" s="3">
        <v>292</v>
      </c>
      <c r="C143" t="s" s="2">
        <v>184</v>
      </c>
      <c r="D143" t="s" s="4">
        <v>8</v>
      </c>
      <c r="E143" t="s" s="3">
        <v>293</v>
      </c>
    </row>
    <row r="144" ht="16" customHeight="1">
      <c r="A144" t="s" s="3">
        <v>284</v>
      </c>
      <c r="B144" t="s" s="3">
        <v>294</v>
      </c>
      <c r="C144" t="s" s="4">
        <v>156</v>
      </c>
      <c r="D144" t="s" s="4">
        <v>13</v>
      </c>
      <c r="E144" t="s" s="3">
        <v>295</v>
      </c>
    </row>
    <row r="145" ht="16" customHeight="1">
      <c r="A145" t="s" s="3">
        <v>284</v>
      </c>
      <c r="B145" t="s" s="3">
        <v>296</v>
      </c>
      <c r="C145" t="s" s="4">
        <v>156</v>
      </c>
      <c r="D145" t="s" s="4">
        <v>13</v>
      </c>
      <c r="E145" t="s" s="3">
        <v>111</v>
      </c>
    </row>
    <row r="146" ht="16" customHeight="1">
      <c r="A146" t="s" s="3">
        <v>284</v>
      </c>
      <c r="B146" t="s" s="3">
        <v>297</v>
      </c>
      <c r="C146" t="s" s="4">
        <v>204</v>
      </c>
      <c r="D146" t="s" s="4">
        <v>8</v>
      </c>
      <c r="E146" t="s" s="3">
        <v>298</v>
      </c>
    </row>
    <row r="147" ht="16" customHeight="1">
      <c r="A147" t="s" s="3">
        <v>284</v>
      </c>
      <c r="B147" t="s" s="3">
        <v>299</v>
      </c>
      <c r="C147" t="s" s="4">
        <v>156</v>
      </c>
      <c r="D147" t="s" s="4">
        <v>115</v>
      </c>
      <c r="E147" t="s" s="3">
        <v>300</v>
      </c>
    </row>
    <row r="148" ht="16" customHeight="1">
      <c r="A148" t="s" s="3">
        <v>284</v>
      </c>
      <c r="B148" t="s" s="3">
        <v>301</v>
      </c>
      <c r="C148" t="s" s="4">
        <v>7</v>
      </c>
      <c r="D148" t="s" s="4">
        <v>115</v>
      </c>
      <c r="E148" t="s" s="3">
        <v>302</v>
      </c>
    </row>
    <row r="149" ht="16" customHeight="1">
      <c r="A149" t="s" s="3">
        <v>284</v>
      </c>
      <c r="B149" t="s" s="3">
        <v>303</v>
      </c>
      <c r="C149" t="s" s="4">
        <v>7</v>
      </c>
      <c r="D149" t="s" s="4">
        <v>8</v>
      </c>
      <c r="E149" t="s" s="3">
        <v>304</v>
      </c>
    </row>
    <row r="150" ht="16" customHeight="1">
      <c r="A150" t="s" s="3">
        <v>305</v>
      </c>
      <c r="B150" t="s" s="3">
        <v>306</v>
      </c>
      <c r="C150" t="s" s="4">
        <v>156</v>
      </c>
      <c r="D150" t="s" s="4">
        <v>8</v>
      </c>
      <c r="E150" t="s" s="3">
        <v>307</v>
      </c>
    </row>
    <row r="151" ht="16" customHeight="1">
      <c r="A151" t="s" s="3">
        <v>305</v>
      </c>
      <c r="B151" t="s" s="3">
        <v>308</v>
      </c>
      <c r="C151" t="s" s="4">
        <v>166</v>
      </c>
      <c r="D151" t="s" s="4">
        <v>8</v>
      </c>
      <c r="E151" t="s" s="3">
        <v>309</v>
      </c>
    </row>
    <row r="152" ht="49.5" customHeight="1">
      <c r="A152" t="s" s="3">
        <v>310</v>
      </c>
      <c r="B152" t="s" s="3">
        <v>311</v>
      </c>
      <c r="C152" t="s" s="2">
        <v>184</v>
      </c>
      <c r="D152" t="s" s="5">
        <v>16</v>
      </c>
      <c r="E152" t="s" s="5">
        <v>312</v>
      </c>
    </row>
    <row r="153" ht="16.45" customHeight="1">
      <c r="A153" t="s" s="3">
        <v>310</v>
      </c>
      <c r="B153" t="s" s="3">
        <v>313</v>
      </c>
      <c r="C153" t="s" s="4">
        <v>166</v>
      </c>
      <c r="D153" t="s" s="4">
        <v>13</v>
      </c>
      <c r="E153" t="s" s="2">
        <v>314</v>
      </c>
    </row>
    <row r="154" ht="16" customHeight="1">
      <c r="A154" t="s" s="3">
        <v>310</v>
      </c>
      <c r="B154" t="s" s="3">
        <v>315</v>
      </c>
      <c r="C154" t="s" s="4">
        <v>204</v>
      </c>
      <c r="D154" t="s" s="4">
        <v>13</v>
      </c>
      <c r="E154" t="s" s="3">
        <v>316</v>
      </c>
    </row>
    <row r="155" ht="66" customHeight="1">
      <c r="A155" t="s" s="3">
        <v>310</v>
      </c>
      <c r="B155" t="s" s="3">
        <v>317</v>
      </c>
      <c r="C155" t="s" s="4">
        <v>166</v>
      </c>
      <c r="D155" t="s" s="4">
        <v>13</v>
      </c>
      <c r="E155" t="s" s="7">
        <v>318</v>
      </c>
    </row>
    <row r="156" ht="49.5" customHeight="1">
      <c r="A156" t="s" s="3">
        <v>310</v>
      </c>
      <c r="B156" t="s" s="3">
        <v>319</v>
      </c>
      <c r="C156" t="s" s="4">
        <v>7</v>
      </c>
      <c r="D156" t="s" s="6">
        <v>13</v>
      </c>
      <c r="E156" t="s" s="7">
        <v>320</v>
      </c>
    </row>
    <row r="157" ht="16" customHeight="1">
      <c r="A157" t="s" s="3">
        <v>310</v>
      </c>
      <c r="B157" t="s" s="3">
        <v>321</v>
      </c>
      <c r="C157" t="s" s="4">
        <v>156</v>
      </c>
      <c r="D157" t="s" s="4">
        <v>13</v>
      </c>
      <c r="E157" t="s" s="3">
        <v>322</v>
      </c>
    </row>
    <row r="158" ht="16" customHeight="1">
      <c r="A158" t="s" s="3">
        <v>310</v>
      </c>
      <c r="B158" t="s" s="3">
        <v>319</v>
      </c>
      <c r="C158" t="s" s="4">
        <v>7</v>
      </c>
      <c r="D158" t="s" s="4">
        <v>13</v>
      </c>
      <c r="E158" t="s" s="3">
        <v>323</v>
      </c>
    </row>
    <row r="159" ht="16" customHeight="1">
      <c r="A159" t="s" s="3">
        <v>310</v>
      </c>
      <c r="B159" t="s" s="3">
        <v>324</v>
      </c>
      <c r="C159" t="s" s="4">
        <v>166</v>
      </c>
      <c r="D159" t="s" s="4">
        <v>13</v>
      </c>
      <c r="E159" t="s" s="3">
        <v>325</v>
      </c>
    </row>
    <row r="160" ht="16" customHeight="1">
      <c r="A160" t="s" s="3">
        <v>310</v>
      </c>
      <c r="B160" t="s" s="3">
        <v>278</v>
      </c>
      <c r="C160" t="s" s="4">
        <v>156</v>
      </c>
      <c r="D160" t="s" s="4">
        <v>115</v>
      </c>
      <c r="E160" t="s" s="3">
        <v>326</v>
      </c>
    </row>
    <row r="161" ht="16.45" customHeight="1">
      <c r="A161" t="s" s="3">
        <v>310</v>
      </c>
      <c r="B161" t="s" s="3">
        <v>327</v>
      </c>
      <c r="C161" t="s" s="2">
        <v>184</v>
      </c>
      <c r="D161" t="s" s="4">
        <v>8</v>
      </c>
      <c r="E161" t="s" s="5">
        <v>328</v>
      </c>
    </row>
    <row r="162" ht="16" customHeight="1">
      <c r="A162" t="s" s="3">
        <v>310</v>
      </c>
      <c r="B162" t="s" s="3">
        <v>329</v>
      </c>
      <c r="C162" t="s" s="4">
        <v>7</v>
      </c>
      <c r="D162" t="s" s="4">
        <v>115</v>
      </c>
      <c r="E162" t="s" s="3">
        <v>330</v>
      </c>
    </row>
    <row r="163" ht="16" customHeight="1">
      <c r="A163" t="s" s="3">
        <v>310</v>
      </c>
      <c r="B163" t="s" s="3">
        <v>331</v>
      </c>
      <c r="C163" t="s" s="4">
        <v>156</v>
      </c>
      <c r="D163" t="s" s="4">
        <v>8</v>
      </c>
      <c r="E163" t="s" s="3">
        <v>332</v>
      </c>
    </row>
    <row r="164" ht="16" customHeight="1">
      <c r="A164" t="s" s="3">
        <v>310</v>
      </c>
      <c r="B164" t="s" s="3">
        <v>333</v>
      </c>
      <c r="C164" t="s" s="4">
        <v>166</v>
      </c>
      <c r="D164" t="s" s="4">
        <v>115</v>
      </c>
      <c r="E164" t="s" s="3">
        <v>334</v>
      </c>
    </row>
    <row r="165" ht="16" customHeight="1">
      <c r="A165" t="s" s="3">
        <v>310</v>
      </c>
      <c r="B165" t="s" s="3">
        <v>335</v>
      </c>
      <c r="C165" t="s" s="4">
        <v>156</v>
      </c>
      <c r="D165" t="s" s="4">
        <v>115</v>
      </c>
      <c r="E165" t="s" s="3">
        <v>336</v>
      </c>
    </row>
    <row r="166" ht="82.5" customHeight="1">
      <c r="A166" t="s" s="3">
        <v>310</v>
      </c>
      <c r="B166" t="s" s="3">
        <v>337</v>
      </c>
      <c r="C166" t="s" s="4">
        <v>7</v>
      </c>
      <c r="D166" t="s" s="4">
        <v>13</v>
      </c>
      <c r="E166" t="s" s="7">
        <v>338</v>
      </c>
    </row>
    <row r="167" ht="16" customHeight="1">
      <c r="A167" t="s" s="3">
        <v>310</v>
      </c>
      <c r="B167" t="s" s="3">
        <v>339</v>
      </c>
      <c r="C167" t="s" s="4">
        <v>204</v>
      </c>
      <c r="D167" t="s" s="4">
        <v>8</v>
      </c>
      <c r="E167" t="s" s="3">
        <v>340</v>
      </c>
    </row>
    <row r="168" ht="16" customHeight="1">
      <c r="A168" t="s" s="3">
        <v>310</v>
      </c>
      <c r="B168" t="s" s="3">
        <v>339</v>
      </c>
      <c r="C168" t="s" s="4">
        <v>204</v>
      </c>
      <c r="D168" t="s" s="4">
        <v>8</v>
      </c>
      <c r="E168" t="s" s="3">
        <v>341</v>
      </c>
    </row>
    <row r="169" ht="16" customHeight="1">
      <c r="A169" t="s" s="3">
        <v>310</v>
      </c>
      <c r="B169" t="s" s="3">
        <v>342</v>
      </c>
      <c r="C169" t="s" s="4">
        <v>156</v>
      </c>
      <c r="D169" t="s" s="4">
        <v>8</v>
      </c>
      <c r="E169" t="s" s="3">
        <v>343</v>
      </c>
    </row>
    <row r="170" ht="115.5" customHeight="1">
      <c r="A170" t="s" s="3">
        <v>310</v>
      </c>
      <c r="B170" t="s" s="3">
        <v>344</v>
      </c>
      <c r="C170" t="s" s="4">
        <v>166</v>
      </c>
      <c r="D170" t="s" s="4">
        <v>115</v>
      </c>
      <c r="E170" t="s" s="7">
        <v>345</v>
      </c>
    </row>
    <row r="171" ht="16" customHeight="1">
      <c r="A171" t="s" s="3">
        <v>346</v>
      </c>
      <c r="B171" t="s" s="3">
        <v>347</v>
      </c>
      <c r="C171" t="s" s="4">
        <v>166</v>
      </c>
      <c r="D171" t="s" s="4">
        <v>115</v>
      </c>
      <c r="E171" t="s" s="3">
        <v>348</v>
      </c>
    </row>
    <row r="172" ht="82.5" customHeight="1">
      <c r="A172" t="s" s="3">
        <v>346</v>
      </c>
      <c r="B172" t="s" s="3">
        <v>349</v>
      </c>
      <c r="C172" t="s" s="4">
        <v>166</v>
      </c>
      <c r="D172" t="s" s="4">
        <v>8</v>
      </c>
      <c r="E172" t="s" s="7">
        <v>350</v>
      </c>
    </row>
    <row r="173" ht="16" customHeight="1">
      <c r="A173" t="s" s="3">
        <v>346</v>
      </c>
      <c r="B173" t="s" s="3">
        <v>351</v>
      </c>
      <c r="C173" t="s" s="2">
        <v>184</v>
      </c>
      <c r="D173" t="s" s="4">
        <v>13</v>
      </c>
      <c r="E173" t="s" s="3">
        <v>352</v>
      </c>
    </row>
    <row r="174" ht="16" customHeight="1">
      <c r="A174" t="s" s="3">
        <v>346</v>
      </c>
      <c r="B174" t="s" s="3">
        <v>353</v>
      </c>
      <c r="C174" t="s" s="4">
        <v>156</v>
      </c>
      <c r="D174" t="s" s="4">
        <v>115</v>
      </c>
      <c r="E174" t="s" s="3">
        <v>354</v>
      </c>
    </row>
    <row r="175" ht="16" customHeight="1">
      <c r="A175" t="s" s="3">
        <v>346</v>
      </c>
      <c r="B175" t="s" s="3">
        <v>355</v>
      </c>
      <c r="C175" t="s" s="4">
        <v>7</v>
      </c>
      <c r="D175" t="s" s="4">
        <v>8</v>
      </c>
      <c r="E175" t="s" s="3">
        <v>356</v>
      </c>
    </row>
    <row r="176" ht="16" customHeight="1">
      <c r="A176" t="s" s="3">
        <v>346</v>
      </c>
      <c r="B176" t="s" s="3">
        <v>357</v>
      </c>
      <c r="C176" t="s" s="4">
        <v>7</v>
      </c>
      <c r="D176" t="s" s="4">
        <v>13</v>
      </c>
      <c r="E176" t="s" s="3">
        <v>358</v>
      </c>
    </row>
    <row r="177" ht="16" customHeight="1">
      <c r="A177" t="s" s="3">
        <v>346</v>
      </c>
      <c r="B177" t="s" s="3">
        <v>359</v>
      </c>
      <c r="C177" t="s" s="4">
        <v>7</v>
      </c>
      <c r="D177" t="s" s="4">
        <v>8</v>
      </c>
      <c r="E177" t="s" s="3">
        <v>360</v>
      </c>
    </row>
    <row r="178" ht="82.5" customHeight="1">
      <c r="A178" t="s" s="3">
        <v>346</v>
      </c>
      <c r="B178" t="s" s="3">
        <v>361</v>
      </c>
      <c r="C178" t="s" s="4">
        <v>166</v>
      </c>
      <c r="D178" t="s" s="6">
        <v>13</v>
      </c>
      <c r="E178" t="s" s="7">
        <v>362</v>
      </c>
    </row>
    <row r="179" ht="16" customHeight="1">
      <c r="A179" t="s" s="3">
        <v>346</v>
      </c>
      <c r="B179" t="s" s="3">
        <v>363</v>
      </c>
      <c r="C179" t="s" s="4">
        <v>7</v>
      </c>
      <c r="D179" t="s" s="4">
        <v>13</v>
      </c>
      <c r="E179" t="s" s="3">
        <v>364</v>
      </c>
    </row>
    <row r="180" ht="16" customHeight="1">
      <c r="A180" t="s" s="3">
        <v>346</v>
      </c>
      <c r="B180" t="s" s="3">
        <v>365</v>
      </c>
      <c r="C180" t="s" s="4">
        <v>7</v>
      </c>
      <c r="D180" t="s" s="4">
        <v>8</v>
      </c>
      <c r="E180" t="s" s="3">
        <v>366</v>
      </c>
    </row>
    <row r="181" ht="16" customHeight="1">
      <c r="A181" t="s" s="3">
        <v>346</v>
      </c>
      <c r="B181" t="s" s="3">
        <v>367</v>
      </c>
      <c r="C181" t="s" s="4">
        <v>7</v>
      </c>
      <c r="D181" t="s" s="4">
        <v>8</v>
      </c>
      <c r="E181" t="s" s="3">
        <v>368</v>
      </c>
    </row>
    <row r="182" ht="16" customHeight="1">
      <c r="A182" t="s" s="3">
        <v>346</v>
      </c>
      <c r="B182" t="s" s="3">
        <v>369</v>
      </c>
      <c r="C182" t="s" s="4">
        <v>7</v>
      </c>
      <c r="D182" t="s" s="4">
        <v>13</v>
      </c>
      <c r="E182" t="s" s="3">
        <v>370</v>
      </c>
    </row>
    <row r="183" ht="33" customHeight="1">
      <c r="A183" t="s" s="3">
        <v>346</v>
      </c>
      <c r="B183" t="s" s="3">
        <v>371</v>
      </c>
      <c r="C183" t="s" s="4">
        <v>166</v>
      </c>
      <c r="D183" t="s" s="4">
        <v>115</v>
      </c>
      <c r="E183" t="s" s="7">
        <v>372</v>
      </c>
    </row>
    <row r="184" ht="16" customHeight="1">
      <c r="A184" t="s" s="3">
        <v>346</v>
      </c>
      <c r="B184" t="s" s="3">
        <v>373</v>
      </c>
      <c r="C184" t="s" s="2">
        <v>184</v>
      </c>
      <c r="D184" t="s" s="4">
        <v>115</v>
      </c>
      <c r="E184" t="s" s="3">
        <v>374</v>
      </c>
    </row>
    <row r="185" ht="16" customHeight="1">
      <c r="A185" t="s" s="3">
        <v>346</v>
      </c>
      <c r="B185" t="s" s="3">
        <v>375</v>
      </c>
      <c r="C185" t="s" s="4">
        <v>166</v>
      </c>
      <c r="D185" t="s" s="4">
        <v>13</v>
      </c>
      <c r="E185" t="s" s="3">
        <v>376</v>
      </c>
    </row>
    <row r="186" ht="16" customHeight="1">
      <c r="A186" t="s" s="3">
        <v>346</v>
      </c>
      <c r="B186" t="s" s="3">
        <v>377</v>
      </c>
      <c r="C186" t="s" s="4">
        <v>7</v>
      </c>
      <c r="D186" t="s" s="4">
        <v>115</v>
      </c>
      <c r="E186" t="s" s="3">
        <v>378</v>
      </c>
    </row>
    <row r="187" ht="33" customHeight="1">
      <c r="A187" t="s" s="3">
        <v>346</v>
      </c>
      <c r="B187" t="s" s="3">
        <v>379</v>
      </c>
      <c r="C187" t="s" s="4">
        <v>166</v>
      </c>
      <c r="D187" t="s" s="4">
        <v>115</v>
      </c>
      <c r="E187" t="s" s="7">
        <v>380</v>
      </c>
    </row>
    <row r="188" ht="16" customHeight="1">
      <c r="A188" t="s" s="3">
        <v>346</v>
      </c>
      <c r="B188" t="s" s="3">
        <v>381</v>
      </c>
      <c r="C188" t="s" s="4">
        <v>156</v>
      </c>
      <c r="D188" t="s" s="4">
        <v>13</v>
      </c>
      <c r="E188" t="s" s="3">
        <v>382</v>
      </c>
    </row>
    <row r="189" ht="16" customHeight="1">
      <c r="A189" t="s" s="3">
        <v>346</v>
      </c>
      <c r="B189" t="s" s="3">
        <v>383</v>
      </c>
      <c r="C189" t="s" s="4">
        <v>156</v>
      </c>
      <c r="D189" t="s" s="4">
        <v>8</v>
      </c>
      <c r="E189" t="s" s="3">
        <v>384</v>
      </c>
    </row>
    <row r="190" ht="16" customHeight="1">
      <c r="A190" t="s" s="3">
        <v>346</v>
      </c>
      <c r="B190" t="s" s="3">
        <v>385</v>
      </c>
      <c r="C190" t="s" s="4">
        <v>166</v>
      </c>
      <c r="D190" t="s" s="4">
        <v>115</v>
      </c>
      <c r="E190" t="s" s="3">
        <v>386</v>
      </c>
    </row>
    <row r="191" ht="16" customHeight="1">
      <c r="A191" t="s" s="3">
        <v>346</v>
      </c>
      <c r="B191" t="s" s="3">
        <v>387</v>
      </c>
      <c r="C191" t="s" s="4">
        <v>166</v>
      </c>
      <c r="D191" t="s" s="6">
        <v>115</v>
      </c>
      <c r="E191" t="s" s="3">
        <v>388</v>
      </c>
    </row>
    <row r="192" ht="66" customHeight="1">
      <c r="A192" t="s" s="3">
        <v>346</v>
      </c>
      <c r="B192" t="s" s="3">
        <v>389</v>
      </c>
      <c r="C192" t="s" s="4">
        <v>156</v>
      </c>
      <c r="D192" t="s" s="4">
        <v>13</v>
      </c>
      <c r="E192" t="s" s="5">
        <v>390</v>
      </c>
    </row>
    <row r="193" ht="16" customHeight="1">
      <c r="A193" t="s" s="3">
        <v>346</v>
      </c>
      <c r="B193" t="s" s="3">
        <v>391</v>
      </c>
      <c r="C193" t="s" s="4">
        <v>156</v>
      </c>
      <c r="D193" t="s" s="4">
        <v>13</v>
      </c>
      <c r="E193" t="s" s="3">
        <v>392</v>
      </c>
    </row>
    <row r="194" ht="16" customHeight="1">
      <c r="A194" t="s" s="3">
        <v>346</v>
      </c>
      <c r="B194" t="s" s="3">
        <v>393</v>
      </c>
      <c r="C194" t="s" s="4">
        <v>166</v>
      </c>
      <c r="D194" t="s" s="4">
        <v>8</v>
      </c>
      <c r="E194" t="s" s="3">
        <v>394</v>
      </c>
    </row>
    <row r="195" ht="16" customHeight="1">
      <c r="A195" t="s" s="3">
        <v>346</v>
      </c>
      <c r="B195" t="s" s="3">
        <v>395</v>
      </c>
      <c r="C195" t="s" s="4">
        <v>166</v>
      </c>
      <c r="D195" t="s" s="4">
        <v>115</v>
      </c>
      <c r="E195" t="s" s="3">
        <v>396</v>
      </c>
    </row>
    <row r="196" ht="16" customHeight="1">
      <c r="A196" t="s" s="3">
        <v>346</v>
      </c>
      <c r="B196" t="s" s="3">
        <v>397</v>
      </c>
      <c r="C196" t="s" s="4">
        <v>156</v>
      </c>
      <c r="D196" t="s" s="4">
        <v>115</v>
      </c>
      <c r="E196" t="s" s="3">
        <v>398</v>
      </c>
    </row>
    <row r="197" ht="49.5" customHeight="1">
      <c r="A197" t="s" s="3">
        <v>399</v>
      </c>
      <c r="B197" t="s" s="3">
        <v>400</v>
      </c>
      <c r="C197" t="s" s="4">
        <v>156</v>
      </c>
      <c r="D197" t="s" s="4">
        <v>115</v>
      </c>
      <c r="E197" t="s" s="7">
        <v>401</v>
      </c>
    </row>
    <row r="198" ht="16" customHeight="1">
      <c r="A198" t="s" s="3">
        <v>399</v>
      </c>
      <c r="B198" t="s" s="3">
        <v>402</v>
      </c>
      <c r="C198" t="s" s="4">
        <v>166</v>
      </c>
      <c r="D198" t="s" s="4">
        <v>115</v>
      </c>
      <c r="E198" t="s" s="3">
        <v>403</v>
      </c>
    </row>
    <row r="199" ht="16" customHeight="1">
      <c r="A199" t="s" s="3">
        <v>399</v>
      </c>
      <c r="B199" t="s" s="3">
        <v>404</v>
      </c>
      <c r="C199" t="s" s="4">
        <v>7</v>
      </c>
      <c r="D199" t="s" s="4">
        <v>13</v>
      </c>
      <c r="E199" t="s" s="3">
        <v>405</v>
      </c>
    </row>
    <row r="200" ht="16" customHeight="1">
      <c r="A200" t="s" s="3">
        <v>399</v>
      </c>
      <c r="B200" t="s" s="3">
        <v>406</v>
      </c>
      <c r="C200" t="s" s="2">
        <v>184</v>
      </c>
      <c r="D200" t="s" s="4">
        <v>115</v>
      </c>
      <c r="E200" t="s" s="3">
        <v>407</v>
      </c>
    </row>
    <row r="201" ht="16" customHeight="1">
      <c r="A201" t="s" s="3">
        <v>399</v>
      </c>
      <c r="B201" t="s" s="3">
        <v>408</v>
      </c>
      <c r="C201" t="s" s="4">
        <v>156</v>
      </c>
      <c r="D201" t="s" s="4">
        <v>13</v>
      </c>
      <c r="E201" t="s" s="3">
        <v>409</v>
      </c>
    </row>
    <row r="202" ht="16" customHeight="1">
      <c r="A202" t="s" s="3">
        <v>399</v>
      </c>
      <c r="B202" t="s" s="3">
        <v>410</v>
      </c>
      <c r="C202" t="s" s="2">
        <v>184</v>
      </c>
      <c r="D202" t="s" s="4">
        <v>8</v>
      </c>
      <c r="E202" t="s" s="3">
        <v>411</v>
      </c>
    </row>
    <row r="203" ht="16" customHeight="1">
      <c r="A203" t="s" s="3">
        <v>399</v>
      </c>
      <c r="B203" t="s" s="3">
        <v>412</v>
      </c>
      <c r="C203" t="s" s="4">
        <v>156</v>
      </c>
      <c r="D203" t="s" s="4">
        <v>115</v>
      </c>
      <c r="E203" t="s" s="3">
        <v>413</v>
      </c>
    </row>
    <row r="204" ht="16" customHeight="1">
      <c r="A204" t="s" s="3">
        <v>399</v>
      </c>
      <c r="B204" t="s" s="3">
        <v>414</v>
      </c>
      <c r="C204" t="s" s="2">
        <v>184</v>
      </c>
      <c r="D204" t="s" s="4">
        <v>8</v>
      </c>
      <c r="E204" t="s" s="3">
        <v>415</v>
      </c>
    </row>
    <row r="205" ht="16" customHeight="1">
      <c r="A205" t="s" s="3">
        <v>399</v>
      </c>
      <c r="B205" t="s" s="3">
        <v>416</v>
      </c>
      <c r="C205" t="s" s="4">
        <v>156</v>
      </c>
      <c r="D205" t="s" s="4">
        <v>115</v>
      </c>
      <c r="E205" t="s" s="3">
        <v>417</v>
      </c>
    </row>
    <row r="206" ht="16" customHeight="1">
      <c r="A206" t="s" s="3">
        <v>399</v>
      </c>
      <c r="B206" t="s" s="3">
        <v>418</v>
      </c>
      <c r="C206" t="s" s="4">
        <v>156</v>
      </c>
      <c r="D206" t="s" s="4">
        <v>8</v>
      </c>
      <c r="E206" t="s" s="3">
        <v>419</v>
      </c>
    </row>
    <row r="207" ht="16" customHeight="1">
      <c r="A207" t="s" s="3">
        <v>399</v>
      </c>
      <c r="B207" t="s" s="3">
        <v>420</v>
      </c>
      <c r="C207" t="s" s="4">
        <v>166</v>
      </c>
      <c r="D207" t="s" s="4">
        <v>115</v>
      </c>
      <c r="E207" t="s" s="3">
        <v>421</v>
      </c>
    </row>
    <row r="208" ht="16" customHeight="1">
      <c r="A208" t="s" s="3">
        <v>399</v>
      </c>
      <c r="B208" t="s" s="3">
        <v>422</v>
      </c>
      <c r="C208" t="s" s="4">
        <v>166</v>
      </c>
      <c r="D208" t="s" s="4">
        <v>13</v>
      </c>
      <c r="E208" t="s" s="3">
        <v>423</v>
      </c>
    </row>
    <row r="209" ht="16" customHeight="1">
      <c r="A209" t="s" s="3">
        <v>399</v>
      </c>
      <c r="B209" t="s" s="3">
        <v>424</v>
      </c>
      <c r="C209" t="s" s="4">
        <v>156</v>
      </c>
      <c r="D209" t="s" s="4">
        <v>13</v>
      </c>
      <c r="E209" t="s" s="3">
        <v>425</v>
      </c>
    </row>
    <row r="210" ht="16" customHeight="1">
      <c r="A210" t="s" s="3">
        <v>399</v>
      </c>
      <c r="B210" t="s" s="3">
        <v>426</v>
      </c>
      <c r="C210" t="s" s="4">
        <v>156</v>
      </c>
      <c r="D210" t="s" s="4">
        <v>115</v>
      </c>
      <c r="E210" t="s" s="3">
        <v>427</v>
      </c>
    </row>
    <row r="211" ht="16" customHeight="1">
      <c r="A211" t="s" s="3">
        <v>399</v>
      </c>
      <c r="B211" t="s" s="3">
        <v>428</v>
      </c>
      <c r="C211" t="s" s="4">
        <v>156</v>
      </c>
      <c r="D211" t="s" s="4">
        <v>115</v>
      </c>
      <c r="E211" t="s" s="3">
        <v>425</v>
      </c>
    </row>
    <row r="212" ht="16" customHeight="1">
      <c r="A212" t="s" s="3">
        <v>399</v>
      </c>
      <c r="B212" t="s" s="3">
        <v>429</v>
      </c>
      <c r="C212" t="s" s="4">
        <v>156</v>
      </c>
      <c r="D212" t="s" s="6">
        <v>115</v>
      </c>
      <c r="E212" t="s" s="3">
        <v>430</v>
      </c>
    </row>
    <row r="213" ht="16" customHeight="1">
      <c r="A213" t="s" s="3">
        <v>399</v>
      </c>
      <c r="B213" t="s" s="3">
        <v>431</v>
      </c>
      <c r="C213" t="s" s="4">
        <v>156</v>
      </c>
      <c r="D213" t="s" s="4">
        <v>13</v>
      </c>
      <c r="E213" t="s" s="3">
        <v>432</v>
      </c>
    </row>
    <row r="214" ht="16" customHeight="1">
      <c r="A214" t="s" s="3">
        <v>399</v>
      </c>
      <c r="B214" t="s" s="3">
        <v>433</v>
      </c>
      <c r="C214" t="s" s="2">
        <v>184</v>
      </c>
      <c r="D214" t="s" s="4">
        <v>13</v>
      </c>
      <c r="E214" t="s" s="3">
        <v>434</v>
      </c>
    </row>
    <row r="215" ht="16" customHeight="1">
      <c r="A215" t="s" s="3">
        <v>399</v>
      </c>
      <c r="B215" t="s" s="3">
        <v>435</v>
      </c>
      <c r="C215" t="s" s="2">
        <v>184</v>
      </c>
      <c r="D215" t="s" s="6">
        <v>115</v>
      </c>
      <c r="E215" t="s" s="3">
        <v>436</v>
      </c>
    </row>
    <row r="216" ht="16" customHeight="1">
      <c r="A216" t="s" s="3">
        <v>399</v>
      </c>
      <c r="B216" t="s" s="3">
        <v>301</v>
      </c>
      <c r="C216" t="s" s="4">
        <v>166</v>
      </c>
      <c r="D216" t="s" s="4">
        <v>8</v>
      </c>
      <c r="E216" t="s" s="3">
        <v>437</v>
      </c>
    </row>
    <row r="217" ht="16" customHeight="1">
      <c r="A217" t="s" s="3">
        <v>399</v>
      </c>
      <c r="B217" t="s" s="3">
        <v>438</v>
      </c>
      <c r="C217" t="s" s="4">
        <v>166</v>
      </c>
      <c r="D217" t="s" s="4">
        <v>8</v>
      </c>
      <c r="E217" t="s" s="3">
        <v>439</v>
      </c>
    </row>
    <row r="218" ht="16" customHeight="1">
      <c r="A218" t="s" s="3">
        <v>399</v>
      </c>
      <c r="B218" t="s" s="3">
        <v>440</v>
      </c>
      <c r="C218" t="s" s="4">
        <v>166</v>
      </c>
      <c r="D218" t="s" s="4">
        <v>13</v>
      </c>
      <c r="E218" t="s" s="3">
        <v>441</v>
      </c>
    </row>
    <row r="219" ht="16" customHeight="1">
      <c r="A219" t="s" s="3">
        <v>399</v>
      </c>
      <c r="B219" t="s" s="3">
        <v>442</v>
      </c>
      <c r="C219" t="s" s="4">
        <v>166</v>
      </c>
      <c r="D219" t="s" s="4">
        <v>115</v>
      </c>
      <c r="E219" t="s" s="3">
        <v>443</v>
      </c>
    </row>
    <row r="220" ht="16" customHeight="1">
      <c r="A220" t="s" s="3">
        <v>399</v>
      </c>
      <c r="B220" t="s" s="3">
        <v>444</v>
      </c>
      <c r="C220" t="s" s="4">
        <v>156</v>
      </c>
      <c r="D220" t="s" s="4">
        <v>8</v>
      </c>
      <c r="E220" t="s" s="3">
        <v>445</v>
      </c>
    </row>
    <row r="221" ht="16" customHeight="1">
      <c r="A221" t="s" s="3">
        <v>399</v>
      </c>
      <c r="B221" t="s" s="3">
        <v>446</v>
      </c>
      <c r="C221" t="s" s="2">
        <v>184</v>
      </c>
      <c r="D221" t="s" s="4">
        <v>8</v>
      </c>
      <c r="E221" t="s" s="3">
        <v>447</v>
      </c>
    </row>
    <row r="222" ht="16" customHeight="1">
      <c r="A222" t="s" s="3">
        <v>399</v>
      </c>
      <c r="B222" t="s" s="3">
        <v>448</v>
      </c>
      <c r="C222" t="s" s="2">
        <v>184</v>
      </c>
      <c r="D222" t="s" s="4">
        <v>8</v>
      </c>
      <c r="E222" t="s" s="3">
        <v>449</v>
      </c>
    </row>
    <row r="223" ht="16" customHeight="1">
      <c r="A223" t="s" s="3">
        <v>399</v>
      </c>
      <c r="B223" t="s" s="3">
        <v>450</v>
      </c>
      <c r="C223" t="s" s="2">
        <v>184</v>
      </c>
      <c r="D223" t="s" s="4">
        <v>45</v>
      </c>
      <c r="E223" t="s" s="3">
        <v>451</v>
      </c>
    </row>
    <row r="224" ht="16" customHeight="1">
      <c r="A224" t="s" s="3">
        <v>399</v>
      </c>
      <c r="B224" t="s" s="3">
        <v>452</v>
      </c>
      <c r="C224" t="s" s="2">
        <v>184</v>
      </c>
      <c r="D224" t="s" s="4">
        <v>8</v>
      </c>
      <c r="E224" t="s" s="3">
        <v>453</v>
      </c>
    </row>
    <row r="225" ht="16" customHeight="1">
      <c r="A225" t="s" s="3">
        <v>399</v>
      </c>
      <c r="B225" t="s" s="3">
        <v>454</v>
      </c>
      <c r="C225" t="s" s="2">
        <v>184</v>
      </c>
      <c r="D225" t="s" s="4">
        <v>8</v>
      </c>
      <c r="E225" t="s" s="3">
        <v>455</v>
      </c>
    </row>
    <row r="226" ht="16" customHeight="1">
      <c r="A226" t="s" s="3">
        <v>399</v>
      </c>
      <c r="B226" t="s" s="3">
        <v>456</v>
      </c>
      <c r="C226" t="s" s="4">
        <v>156</v>
      </c>
      <c r="D226" t="s" s="4">
        <v>13</v>
      </c>
      <c r="E226" t="s" s="3">
        <v>457</v>
      </c>
    </row>
    <row r="227" ht="16" customHeight="1">
      <c r="A227" t="s" s="3">
        <v>399</v>
      </c>
      <c r="B227" t="s" s="3">
        <v>458</v>
      </c>
      <c r="C227" t="s" s="4">
        <v>166</v>
      </c>
      <c r="D227" t="s" s="4">
        <v>115</v>
      </c>
      <c r="E227" t="s" s="3">
        <v>459</v>
      </c>
    </row>
    <row r="228" ht="16" customHeight="1">
      <c r="A228" t="s" s="3">
        <v>399</v>
      </c>
      <c r="B228" t="s" s="3">
        <v>460</v>
      </c>
      <c r="C228" t="s" s="4">
        <v>156</v>
      </c>
      <c r="D228" t="s" s="4">
        <v>115</v>
      </c>
      <c r="E228" t="s" s="3">
        <v>421</v>
      </c>
    </row>
    <row r="229" ht="16" customHeight="1">
      <c r="A229" t="s" s="3">
        <v>399</v>
      </c>
      <c r="B229" t="s" s="3">
        <v>460</v>
      </c>
      <c r="C229" t="s" s="2">
        <v>184</v>
      </c>
      <c r="D229" t="s" s="4">
        <v>115</v>
      </c>
      <c r="E229" t="s" s="3">
        <v>421</v>
      </c>
    </row>
    <row r="230" ht="16" customHeight="1">
      <c r="A230" t="s" s="3">
        <v>461</v>
      </c>
      <c r="B230" t="s" s="3">
        <v>462</v>
      </c>
      <c r="C230" t="s" s="2">
        <v>184</v>
      </c>
      <c r="D230" t="s" s="4">
        <v>13</v>
      </c>
      <c r="E230" t="s" s="3">
        <v>463</v>
      </c>
    </row>
    <row r="231" ht="16" customHeight="1">
      <c r="A231" t="s" s="3">
        <v>461</v>
      </c>
      <c r="B231" t="s" s="3">
        <v>464</v>
      </c>
      <c r="C231" t="s" s="4">
        <v>7</v>
      </c>
      <c r="D231" t="s" s="4">
        <v>13</v>
      </c>
      <c r="E231" t="s" s="3">
        <v>465</v>
      </c>
    </row>
    <row r="232" ht="16" customHeight="1">
      <c r="A232" t="s" s="3">
        <v>461</v>
      </c>
      <c r="B232" t="s" s="3">
        <v>466</v>
      </c>
      <c r="C232" t="s" s="4">
        <v>156</v>
      </c>
      <c r="D232" t="s" s="4">
        <v>8</v>
      </c>
      <c r="E232" t="s" s="3">
        <v>467</v>
      </c>
    </row>
    <row r="233" ht="16" customHeight="1">
      <c r="A233" t="s" s="3">
        <v>461</v>
      </c>
      <c r="B233" t="s" s="3">
        <v>468</v>
      </c>
      <c r="C233" t="s" s="4">
        <v>156</v>
      </c>
      <c r="D233" t="s" s="4">
        <v>115</v>
      </c>
      <c r="E233" t="s" s="3">
        <v>469</v>
      </c>
    </row>
    <row r="234" ht="16" customHeight="1">
      <c r="A234" t="s" s="3">
        <v>461</v>
      </c>
      <c r="B234" t="s" s="3">
        <v>470</v>
      </c>
      <c r="C234" t="s" s="4">
        <v>7</v>
      </c>
      <c r="D234" t="s" s="4">
        <v>13</v>
      </c>
      <c r="E234" t="s" s="3">
        <v>471</v>
      </c>
    </row>
    <row r="235" ht="16" customHeight="1">
      <c r="A235" t="s" s="3">
        <v>461</v>
      </c>
      <c r="B235" t="s" s="3">
        <v>472</v>
      </c>
      <c r="C235" t="s" s="4">
        <v>156</v>
      </c>
      <c r="D235" t="s" s="4">
        <v>13</v>
      </c>
      <c r="E235" t="s" s="3">
        <v>473</v>
      </c>
    </row>
    <row r="236" ht="16" customHeight="1">
      <c r="A236" t="s" s="3">
        <v>461</v>
      </c>
      <c r="B236" t="s" s="3">
        <v>474</v>
      </c>
      <c r="C236" t="s" s="4">
        <v>7</v>
      </c>
      <c r="D236" t="s" s="6">
        <v>13</v>
      </c>
      <c r="E236" t="s" s="3">
        <v>475</v>
      </c>
    </row>
    <row r="237" ht="16" customHeight="1">
      <c r="A237" t="s" s="3">
        <v>461</v>
      </c>
      <c r="B237" t="s" s="3">
        <v>476</v>
      </c>
      <c r="C237" t="s" s="4">
        <v>156</v>
      </c>
      <c r="D237" t="s" s="4">
        <v>13</v>
      </c>
      <c r="E237" t="s" s="3">
        <v>477</v>
      </c>
    </row>
    <row r="238" ht="16" customHeight="1">
      <c r="A238" t="s" s="3">
        <v>461</v>
      </c>
      <c r="B238" t="s" s="3">
        <v>478</v>
      </c>
      <c r="C238" t="s" s="4">
        <v>156</v>
      </c>
      <c r="D238" t="s" s="4">
        <v>115</v>
      </c>
      <c r="E238" t="s" s="3">
        <v>479</v>
      </c>
    </row>
    <row r="239" ht="16" customHeight="1">
      <c r="A239" t="s" s="3">
        <v>461</v>
      </c>
      <c r="B239" t="s" s="3">
        <v>480</v>
      </c>
      <c r="C239" t="s" s="4">
        <v>156</v>
      </c>
      <c r="D239" t="s" s="4">
        <v>115</v>
      </c>
      <c r="E239" t="s" s="3">
        <v>481</v>
      </c>
    </row>
    <row r="240" ht="16" customHeight="1">
      <c r="A240" t="s" s="3">
        <v>461</v>
      </c>
      <c r="B240" t="s" s="3">
        <v>482</v>
      </c>
      <c r="C240" t="s" s="4">
        <v>156</v>
      </c>
      <c r="D240" t="s" s="4">
        <v>8</v>
      </c>
      <c r="E240" t="s" s="3">
        <v>483</v>
      </c>
    </row>
    <row r="241" ht="16" customHeight="1">
      <c r="A241" t="s" s="3">
        <v>461</v>
      </c>
      <c r="B241" t="s" s="3">
        <v>484</v>
      </c>
      <c r="C241" t="s" s="4">
        <v>7</v>
      </c>
      <c r="D241" t="s" s="4">
        <v>8</v>
      </c>
      <c r="E241" t="s" s="3">
        <v>485</v>
      </c>
    </row>
    <row r="242" ht="16" customHeight="1">
      <c r="A242" t="s" s="3">
        <v>461</v>
      </c>
      <c r="B242" t="s" s="3">
        <v>486</v>
      </c>
      <c r="C242" t="s" s="4">
        <v>156</v>
      </c>
      <c r="D242" t="s" s="4">
        <v>13</v>
      </c>
      <c r="E242" t="s" s="3">
        <v>17</v>
      </c>
    </row>
    <row r="243" ht="16" customHeight="1">
      <c r="A243" t="s" s="3">
        <v>461</v>
      </c>
      <c r="B243" t="s" s="3">
        <v>487</v>
      </c>
      <c r="C243" t="s" s="4">
        <v>7</v>
      </c>
      <c r="D243" t="s" s="4">
        <v>8</v>
      </c>
      <c r="E243" t="s" s="3">
        <v>488</v>
      </c>
    </row>
    <row r="244" ht="16" customHeight="1">
      <c r="A244" t="s" s="3">
        <v>461</v>
      </c>
      <c r="B244" t="s" s="3">
        <v>489</v>
      </c>
      <c r="C244" t="s" s="4">
        <v>7</v>
      </c>
      <c r="D244" t="s" s="4">
        <v>8</v>
      </c>
      <c r="E244" t="s" s="3">
        <v>490</v>
      </c>
    </row>
    <row r="245" ht="16" customHeight="1">
      <c r="A245" t="s" s="3">
        <v>461</v>
      </c>
      <c r="B245" t="s" s="3">
        <v>491</v>
      </c>
      <c r="C245" t="s" s="4">
        <v>156</v>
      </c>
      <c r="D245" t="s" s="4">
        <v>115</v>
      </c>
      <c r="E245" t="s" s="3">
        <v>492</v>
      </c>
    </row>
    <row r="246" ht="16" customHeight="1">
      <c r="A246" t="s" s="3">
        <v>461</v>
      </c>
      <c r="B246" t="s" s="3">
        <v>493</v>
      </c>
      <c r="C246" t="s" s="4">
        <v>7</v>
      </c>
      <c r="D246" t="s" s="4">
        <v>115</v>
      </c>
      <c r="E246" t="s" s="3">
        <v>494</v>
      </c>
    </row>
    <row r="247" ht="16" customHeight="1">
      <c r="A247" t="s" s="3">
        <v>461</v>
      </c>
      <c r="B247" t="s" s="8">
        <v>495</v>
      </c>
      <c r="C247" t="s" s="8">
        <v>7</v>
      </c>
      <c r="D247" t="s" s="4">
        <v>8</v>
      </c>
      <c r="E247" t="s" s="8">
        <v>496</v>
      </c>
    </row>
    <row r="248" ht="99" customHeight="1">
      <c r="A248" t="s" s="3">
        <v>461</v>
      </c>
      <c r="B248" t="s" s="8">
        <v>497</v>
      </c>
      <c r="C248" t="s" s="8">
        <v>156</v>
      </c>
      <c r="D248" t="s" s="4">
        <v>8</v>
      </c>
      <c r="E248" t="s" s="9">
        <v>498</v>
      </c>
    </row>
    <row r="249" ht="16" customHeight="1">
      <c r="A249" t="s" s="3">
        <v>461</v>
      </c>
      <c r="B249" t="s" s="8">
        <v>499</v>
      </c>
      <c r="C249" t="s" s="8">
        <v>156</v>
      </c>
      <c r="D249" t="s" s="4">
        <v>115</v>
      </c>
      <c r="E249" t="s" s="8">
        <v>500</v>
      </c>
    </row>
    <row r="250" ht="16" customHeight="1">
      <c r="A250" t="s" s="3">
        <v>461</v>
      </c>
      <c r="B250" t="s" s="8">
        <v>501</v>
      </c>
      <c r="C250" t="s" s="8">
        <v>502</v>
      </c>
      <c r="D250" t="s" s="4">
        <v>115</v>
      </c>
      <c r="E250" t="s" s="8">
        <v>503</v>
      </c>
    </row>
    <row r="251" ht="16" customHeight="1">
      <c r="A251" t="s" s="3">
        <v>461</v>
      </c>
      <c r="B251" t="s" s="8">
        <v>504</v>
      </c>
      <c r="C251" t="s" s="8">
        <v>502</v>
      </c>
      <c r="D251" t="s" s="4">
        <v>115</v>
      </c>
      <c r="E251" t="s" s="8">
        <v>505</v>
      </c>
    </row>
    <row r="252" ht="115.5" customHeight="1">
      <c r="A252" t="s" s="3">
        <v>461</v>
      </c>
      <c r="B252" t="s" s="8">
        <v>506</v>
      </c>
      <c r="C252" t="s" s="8">
        <v>502</v>
      </c>
      <c r="D252" t="s" s="4">
        <v>13</v>
      </c>
      <c r="E252" t="s" s="9">
        <v>507</v>
      </c>
    </row>
    <row r="253" ht="16" customHeight="1">
      <c r="A253" t="s" s="3">
        <v>461</v>
      </c>
      <c r="B253" t="s" s="8">
        <v>508</v>
      </c>
      <c r="C253" t="s" s="8">
        <v>502</v>
      </c>
      <c r="D253" t="s" s="4">
        <v>8</v>
      </c>
      <c r="E253" t="s" s="8">
        <v>509</v>
      </c>
    </row>
    <row r="254" ht="16" customHeight="1">
      <c r="A254" t="s" s="3">
        <v>461</v>
      </c>
      <c r="B254" t="s" s="8">
        <v>510</v>
      </c>
      <c r="C254" t="s" s="8">
        <v>166</v>
      </c>
      <c r="D254" t="s" s="4">
        <v>115</v>
      </c>
      <c r="E254" t="s" s="8">
        <v>511</v>
      </c>
    </row>
    <row r="255" ht="16" customHeight="1">
      <c r="A255" t="s" s="3">
        <v>461</v>
      </c>
      <c r="B255" t="s" s="8">
        <v>512</v>
      </c>
      <c r="C255" t="s" s="8">
        <v>156</v>
      </c>
      <c r="D255" t="s" s="4">
        <v>115</v>
      </c>
      <c r="E255" t="s" s="8">
        <v>513</v>
      </c>
    </row>
    <row r="256" ht="16" customHeight="1">
      <c r="A256" t="s" s="3">
        <v>461</v>
      </c>
      <c r="B256" t="s" s="8">
        <v>514</v>
      </c>
      <c r="C256" t="s" s="8">
        <v>156</v>
      </c>
      <c r="D256" t="s" s="4">
        <v>13</v>
      </c>
      <c r="E256" t="s" s="8">
        <v>515</v>
      </c>
    </row>
    <row r="257" ht="16" customHeight="1">
      <c r="A257" t="s" s="8">
        <v>516</v>
      </c>
      <c r="B257" t="s" s="8">
        <v>517</v>
      </c>
      <c r="C257" t="s" s="8">
        <v>204</v>
      </c>
      <c r="D257" t="s" s="4">
        <v>13</v>
      </c>
      <c r="E257" t="s" s="8">
        <v>518</v>
      </c>
    </row>
    <row r="258" ht="16" customHeight="1">
      <c r="A258" t="s" s="8">
        <v>516</v>
      </c>
      <c r="B258" t="s" s="8">
        <v>519</v>
      </c>
      <c r="C258" t="s" s="8">
        <v>166</v>
      </c>
      <c r="D258" t="s" s="4">
        <v>13</v>
      </c>
      <c r="E258" t="s" s="8">
        <v>520</v>
      </c>
    </row>
    <row r="259" ht="49.5" customHeight="1">
      <c r="A259" t="s" s="8">
        <v>516</v>
      </c>
      <c r="B259" t="s" s="8">
        <v>521</v>
      </c>
      <c r="C259" t="s" s="8">
        <v>156</v>
      </c>
      <c r="D259" t="s" s="4">
        <v>115</v>
      </c>
      <c r="E259" t="s" s="9">
        <v>522</v>
      </c>
    </row>
    <row r="260" ht="16" customHeight="1">
      <c r="A260" t="s" s="8">
        <v>516</v>
      </c>
      <c r="B260" t="s" s="8">
        <v>523</v>
      </c>
      <c r="C260" t="s" s="10">
        <v>156</v>
      </c>
      <c r="D260" t="s" s="4">
        <v>115</v>
      </c>
      <c r="E260" t="s" s="8">
        <v>524</v>
      </c>
    </row>
    <row r="261" ht="16" customHeight="1">
      <c r="A261" t="s" s="8">
        <v>516</v>
      </c>
      <c r="B261" t="s" s="8">
        <v>525</v>
      </c>
      <c r="C261" t="s" s="10">
        <v>156</v>
      </c>
      <c r="D261" t="s" s="4">
        <v>115</v>
      </c>
      <c r="E261" t="s" s="8">
        <v>526</v>
      </c>
    </row>
    <row r="262" ht="16" customHeight="1">
      <c r="A262" t="s" s="8">
        <v>516</v>
      </c>
      <c r="B262" t="s" s="8">
        <v>527</v>
      </c>
      <c r="C262" t="s" s="10">
        <v>7</v>
      </c>
      <c r="D262" t="s" s="4">
        <v>13</v>
      </c>
      <c r="E262" t="s" s="8">
        <v>528</v>
      </c>
    </row>
    <row r="263" ht="16" customHeight="1">
      <c r="A263" t="s" s="8">
        <v>516</v>
      </c>
      <c r="B263" t="s" s="8">
        <v>529</v>
      </c>
      <c r="C263" t="s" s="10">
        <v>166</v>
      </c>
      <c r="D263" t="s" s="4">
        <v>115</v>
      </c>
      <c r="E263" t="s" s="8">
        <v>530</v>
      </c>
    </row>
    <row r="264" ht="16" customHeight="1">
      <c r="A264" t="s" s="8">
        <v>516</v>
      </c>
      <c r="B264" t="s" s="8">
        <v>531</v>
      </c>
      <c r="C264" t="s" s="10">
        <v>7</v>
      </c>
      <c r="D264" t="s" s="4">
        <v>115</v>
      </c>
      <c r="E264" t="s" s="8">
        <v>532</v>
      </c>
    </row>
    <row r="265" ht="16" customHeight="1">
      <c r="A265" t="s" s="8">
        <v>533</v>
      </c>
      <c r="B265" t="s" s="8">
        <v>534</v>
      </c>
      <c r="C265" t="s" s="10">
        <v>7</v>
      </c>
      <c r="D265" t="s" s="4">
        <v>8</v>
      </c>
      <c r="E265" t="s" s="8">
        <v>535</v>
      </c>
    </row>
    <row r="266" ht="16" customHeight="1">
      <c r="A266" t="s" s="8">
        <v>533</v>
      </c>
      <c r="B266" t="s" s="8">
        <v>536</v>
      </c>
      <c r="C266" t="s" s="10">
        <v>7</v>
      </c>
      <c r="D266" t="s" s="4">
        <v>115</v>
      </c>
      <c r="E266" t="s" s="8">
        <v>537</v>
      </c>
    </row>
    <row r="267" ht="16" customHeight="1">
      <c r="A267" t="s" s="8">
        <v>533</v>
      </c>
      <c r="B267" t="s" s="8">
        <v>538</v>
      </c>
      <c r="C267" t="s" s="10">
        <v>502</v>
      </c>
      <c r="D267" t="s" s="4">
        <v>13</v>
      </c>
      <c r="E267" t="s" s="8">
        <v>539</v>
      </c>
    </row>
    <row r="268" ht="16" customHeight="1">
      <c r="A268" t="s" s="8">
        <v>533</v>
      </c>
      <c r="B268" t="s" s="8">
        <v>540</v>
      </c>
      <c r="C268" t="s" s="10">
        <v>156</v>
      </c>
      <c r="D268" t="s" s="4">
        <v>8</v>
      </c>
      <c r="E268" t="s" s="8">
        <v>541</v>
      </c>
    </row>
    <row r="269" ht="16" customHeight="1">
      <c r="A269" t="s" s="8">
        <v>533</v>
      </c>
      <c r="B269" t="s" s="8">
        <v>542</v>
      </c>
      <c r="C269" t="s" s="10">
        <v>156</v>
      </c>
      <c r="D269" t="s" s="4">
        <v>8</v>
      </c>
      <c r="E269" t="s" s="8">
        <v>543</v>
      </c>
    </row>
    <row r="270" ht="16" customHeight="1">
      <c r="A270" t="s" s="8">
        <v>533</v>
      </c>
      <c r="B270" t="s" s="8">
        <v>544</v>
      </c>
      <c r="C270" t="s" s="10">
        <v>156</v>
      </c>
      <c r="D270" t="s" s="4">
        <v>115</v>
      </c>
      <c r="E270" t="s" s="8">
        <v>545</v>
      </c>
    </row>
    <row r="271" ht="16" customHeight="1">
      <c r="A271" t="s" s="8">
        <v>546</v>
      </c>
      <c r="B271" t="s" s="8">
        <v>547</v>
      </c>
      <c r="C271" t="s" s="8">
        <v>156</v>
      </c>
      <c r="D271" t="s" s="4">
        <v>548</v>
      </c>
      <c r="E271" t="s" s="8">
        <v>549</v>
      </c>
    </row>
    <row r="272" ht="16" customHeight="1">
      <c r="A272" t="s" s="8">
        <v>550</v>
      </c>
      <c r="B272" t="s" s="8">
        <v>165</v>
      </c>
      <c r="C272" t="s" s="8">
        <v>166</v>
      </c>
      <c r="D272" t="s" s="4">
        <v>548</v>
      </c>
      <c r="E272" t="s" s="8">
        <v>551</v>
      </c>
    </row>
    <row r="273" ht="16" customHeight="1">
      <c r="A273" t="s" s="8">
        <v>552</v>
      </c>
      <c r="B273" t="s" s="8">
        <v>553</v>
      </c>
      <c r="C273" t="s" s="8">
        <v>156</v>
      </c>
      <c r="D273" t="s" s="4">
        <v>115</v>
      </c>
      <c r="E273" t="s" s="8">
        <v>554</v>
      </c>
    </row>
    <row r="274" ht="16" customHeight="1">
      <c r="A274" t="s" s="8">
        <v>555</v>
      </c>
      <c r="B274" t="s" s="8">
        <v>556</v>
      </c>
      <c r="C274" t="s" s="8">
        <v>502</v>
      </c>
      <c r="D274" t="s" s="4">
        <v>115</v>
      </c>
      <c r="E274" t="s" s="8">
        <v>557</v>
      </c>
    </row>
    <row r="275" ht="16" customHeight="1">
      <c r="A275" t="s" s="8">
        <v>558</v>
      </c>
      <c r="B275" t="s" s="8">
        <v>559</v>
      </c>
      <c r="C275" t="s" s="8">
        <v>166</v>
      </c>
      <c r="D275" t="s" s="4">
        <v>8</v>
      </c>
      <c r="E275" t="s" s="8">
        <v>560</v>
      </c>
    </row>
    <row r="276" ht="132" customHeight="1">
      <c r="A276" t="s" s="8">
        <v>561</v>
      </c>
      <c r="B276" t="s" s="8">
        <v>562</v>
      </c>
      <c r="C276" t="s" s="8">
        <v>166</v>
      </c>
      <c r="D276" t="s" s="4">
        <v>115</v>
      </c>
      <c r="E276" t="s" s="9">
        <v>563</v>
      </c>
    </row>
    <row r="277" ht="16" customHeight="1">
      <c r="A277" t="s" s="8">
        <v>564</v>
      </c>
      <c r="B277" t="s" s="8">
        <v>565</v>
      </c>
      <c r="C277" t="s" s="8">
        <v>156</v>
      </c>
      <c r="D277" t="s" s="4">
        <v>8</v>
      </c>
      <c r="E277" t="s" s="8">
        <v>566</v>
      </c>
    </row>
    <row r="278" ht="16" customHeight="1">
      <c r="A278" t="s" s="8">
        <v>567</v>
      </c>
      <c r="B278" t="s" s="8">
        <v>568</v>
      </c>
      <c r="C278" t="s" s="8">
        <v>156</v>
      </c>
      <c r="D278" t="s" s="4">
        <v>8</v>
      </c>
      <c r="E278" t="s" s="8">
        <v>569</v>
      </c>
    </row>
    <row r="279" ht="16" customHeight="1">
      <c r="A279" t="s" s="8">
        <v>570</v>
      </c>
      <c r="B279" t="s" s="8">
        <v>571</v>
      </c>
      <c r="C279" t="s" s="8">
        <v>156</v>
      </c>
      <c r="D279" t="s" s="4">
        <v>548</v>
      </c>
      <c r="E279" t="s" s="8">
        <v>572</v>
      </c>
    </row>
    <row r="280" ht="16" customHeight="1">
      <c r="A280" t="s" s="8">
        <v>573</v>
      </c>
      <c r="B280" t="s" s="8">
        <v>574</v>
      </c>
      <c r="C280" t="s" s="8">
        <v>7</v>
      </c>
      <c r="D280" t="s" s="4">
        <v>115</v>
      </c>
      <c r="E280" t="s" s="8">
        <v>575</v>
      </c>
    </row>
    <row r="281" ht="16" customHeight="1">
      <c r="A281" t="s" s="8">
        <v>576</v>
      </c>
      <c r="B281" t="s" s="8">
        <v>577</v>
      </c>
      <c r="C281" t="s" s="8">
        <v>7</v>
      </c>
      <c r="D281" t="s" s="4">
        <v>13</v>
      </c>
      <c r="E281" t="s" s="8">
        <v>578</v>
      </c>
    </row>
    <row r="282" ht="16" customHeight="1">
      <c r="A282" t="s" s="8">
        <v>579</v>
      </c>
      <c r="B282" t="s" s="8">
        <v>580</v>
      </c>
      <c r="C282" t="s" s="8">
        <v>166</v>
      </c>
      <c r="D282" t="s" s="4">
        <v>115</v>
      </c>
      <c r="E282" t="s" s="8">
        <v>581</v>
      </c>
    </row>
    <row r="283" ht="16" customHeight="1">
      <c r="A283" t="s" s="8">
        <v>582</v>
      </c>
      <c r="B283" t="s" s="8">
        <v>583</v>
      </c>
      <c r="C283" t="s" s="8">
        <v>156</v>
      </c>
      <c r="D283" t="s" s="4">
        <v>548</v>
      </c>
      <c r="E283" t="s" s="8">
        <v>584</v>
      </c>
    </row>
    <row r="284" ht="16" customHeight="1">
      <c r="A284" t="s" s="8">
        <v>585</v>
      </c>
      <c r="B284" t="s" s="8">
        <v>586</v>
      </c>
      <c r="C284" t="s" s="8">
        <v>7</v>
      </c>
      <c r="D284" t="s" s="4">
        <v>8</v>
      </c>
      <c r="E284" t="s" s="8">
        <v>587</v>
      </c>
    </row>
    <row r="285" ht="16" customHeight="1">
      <c r="A285" t="s" s="8">
        <v>588</v>
      </c>
      <c r="B285" t="s" s="8">
        <v>589</v>
      </c>
      <c r="C285" t="s" s="8">
        <v>7</v>
      </c>
      <c r="D285" t="s" s="4">
        <v>45</v>
      </c>
      <c r="E285" t="s" s="8">
        <v>590</v>
      </c>
    </row>
    <row r="286" ht="198" customHeight="1">
      <c r="A286" t="s" s="8">
        <v>591</v>
      </c>
      <c r="B286" t="s" s="8">
        <v>592</v>
      </c>
      <c r="C286" t="s" s="8">
        <v>166</v>
      </c>
      <c r="D286" t="s" s="4">
        <v>548</v>
      </c>
      <c r="E286" t="s" s="9">
        <v>593</v>
      </c>
    </row>
    <row r="287" ht="16" customHeight="1">
      <c r="A287" t="s" s="8">
        <v>594</v>
      </c>
      <c r="B287" t="s" s="8">
        <v>595</v>
      </c>
      <c r="C287" t="s" s="8">
        <v>502</v>
      </c>
      <c r="D287" t="s" s="4">
        <v>548</v>
      </c>
      <c r="E287" t="s" s="8">
        <v>596</v>
      </c>
    </row>
    <row r="288" ht="16" customHeight="1">
      <c r="A288" t="s" s="8">
        <v>597</v>
      </c>
      <c r="B288" t="s" s="8">
        <v>598</v>
      </c>
      <c r="C288" t="s" s="8">
        <v>156</v>
      </c>
      <c r="D288" t="s" s="4">
        <v>8</v>
      </c>
      <c r="E288" t="s" s="8">
        <v>599</v>
      </c>
    </row>
    <row r="289" ht="16" customHeight="1">
      <c r="A289" t="s" s="8">
        <v>600</v>
      </c>
      <c r="B289" t="s" s="8">
        <v>601</v>
      </c>
      <c r="C289" t="s" s="8">
        <v>7</v>
      </c>
      <c r="D289" t="s" s="4">
        <v>8</v>
      </c>
      <c r="E289" t="s" s="8">
        <v>602</v>
      </c>
    </row>
    <row r="290" ht="16.75" customHeight="1">
      <c r="A290" t="s" s="8">
        <v>603</v>
      </c>
      <c r="B290" t="s" s="8">
        <v>604</v>
      </c>
      <c r="C290" t="s" s="8">
        <v>156</v>
      </c>
      <c r="D290" t="s" s="4">
        <v>8</v>
      </c>
      <c r="E290" t="s" s="9">
        <v>605</v>
      </c>
    </row>
    <row r="291" ht="66" customHeight="1">
      <c r="A291" t="s" s="8">
        <v>606</v>
      </c>
      <c r="B291" t="s" s="8">
        <v>607</v>
      </c>
      <c r="C291" t="s" s="8">
        <v>156</v>
      </c>
      <c r="D291" t="s" s="4">
        <v>115</v>
      </c>
      <c r="E291" t="s" s="9">
        <v>608</v>
      </c>
    </row>
    <row r="292" ht="16" customHeight="1">
      <c r="A292" t="s" s="8">
        <v>609</v>
      </c>
      <c r="B292" t="s" s="8">
        <v>610</v>
      </c>
      <c r="C292" t="s" s="8">
        <v>166</v>
      </c>
      <c r="D292" t="s" s="4">
        <v>13</v>
      </c>
      <c r="E292" t="s" s="8">
        <v>611</v>
      </c>
    </row>
    <row r="293" ht="49.5" customHeight="1">
      <c r="A293" t="s" s="8">
        <v>612</v>
      </c>
      <c r="B293" t="s" s="8">
        <v>613</v>
      </c>
      <c r="C293" t="s" s="8">
        <v>204</v>
      </c>
      <c r="D293" t="s" s="4">
        <v>8</v>
      </c>
      <c r="E293" t="s" s="9">
        <v>614</v>
      </c>
    </row>
    <row r="294" ht="16" customHeight="1">
      <c r="A294" t="s" s="8">
        <v>615</v>
      </c>
      <c r="B294" t="s" s="8">
        <v>616</v>
      </c>
      <c r="C294" t="s" s="8">
        <v>502</v>
      </c>
      <c r="D294" t="s" s="4">
        <v>13</v>
      </c>
      <c r="E294" t="s" s="8">
        <v>617</v>
      </c>
    </row>
    <row r="295" ht="16" customHeight="1">
      <c r="A295" t="s" s="8">
        <v>618</v>
      </c>
      <c r="B295" t="s" s="8">
        <v>619</v>
      </c>
      <c r="C295" t="s" s="8">
        <v>502</v>
      </c>
      <c r="D295" t="s" s="4">
        <v>13</v>
      </c>
      <c r="E295" t="s" s="8">
        <v>620</v>
      </c>
    </row>
    <row r="296" ht="16" customHeight="1">
      <c r="A296" t="s" s="8">
        <v>621</v>
      </c>
      <c r="B296" t="s" s="8">
        <v>622</v>
      </c>
      <c r="C296" t="s" s="8">
        <v>166</v>
      </c>
      <c r="D296" t="s" s="4">
        <v>548</v>
      </c>
      <c r="E296" t="s" s="8">
        <v>623</v>
      </c>
    </row>
    <row r="297" ht="16" customHeight="1">
      <c r="A297" t="s" s="8">
        <v>624</v>
      </c>
      <c r="B297" t="s" s="8">
        <v>625</v>
      </c>
      <c r="C297" t="s" s="8">
        <v>166</v>
      </c>
      <c r="D297" t="s" s="4">
        <v>8</v>
      </c>
      <c r="E297" t="s" s="8">
        <v>626</v>
      </c>
    </row>
    <row r="298" ht="16" customHeight="1">
      <c r="A298" t="s" s="8">
        <v>627</v>
      </c>
      <c r="B298" t="s" s="8">
        <v>628</v>
      </c>
      <c r="C298" t="s" s="8">
        <v>502</v>
      </c>
      <c r="D298" t="s" s="4">
        <v>548</v>
      </c>
      <c r="E298" t="s" s="8">
        <v>629</v>
      </c>
    </row>
    <row r="299" ht="16" customHeight="1">
      <c r="A299" t="s" s="8">
        <v>630</v>
      </c>
      <c r="B299" t="s" s="8">
        <v>631</v>
      </c>
      <c r="C299" t="s" s="8">
        <v>166</v>
      </c>
      <c r="D299" t="s" s="4">
        <v>13</v>
      </c>
      <c r="E299" t="s" s="8">
        <v>632</v>
      </c>
    </row>
    <row r="300" ht="82.5" customHeight="1">
      <c r="A300" t="s" s="8">
        <v>633</v>
      </c>
      <c r="B300" t="s" s="8">
        <v>634</v>
      </c>
      <c r="C300" t="s" s="8">
        <v>502</v>
      </c>
      <c r="D300" t="s" s="4">
        <v>45</v>
      </c>
      <c r="E300" t="s" s="9">
        <v>635</v>
      </c>
    </row>
    <row r="301" ht="16" customHeight="1">
      <c r="A301" t="s" s="8">
        <v>636</v>
      </c>
      <c r="B301" t="s" s="8">
        <v>637</v>
      </c>
      <c r="C301" t="s" s="8">
        <v>166</v>
      </c>
      <c r="D301" t="s" s="4">
        <v>8</v>
      </c>
      <c r="E301" t="s" s="8">
        <v>638</v>
      </c>
    </row>
    <row r="302" ht="16" customHeight="1">
      <c r="A302" t="s" s="8">
        <v>639</v>
      </c>
      <c r="B302" t="s" s="8">
        <v>640</v>
      </c>
      <c r="C302" t="s" s="8">
        <v>166</v>
      </c>
      <c r="D302" t="s" s="4">
        <v>115</v>
      </c>
      <c r="E302" t="s" s="8">
        <v>641</v>
      </c>
    </row>
    <row r="303" ht="16" customHeight="1">
      <c r="A303" t="s" s="8">
        <v>642</v>
      </c>
      <c r="B303" t="s" s="8">
        <v>643</v>
      </c>
      <c r="C303" t="s" s="8">
        <v>502</v>
      </c>
      <c r="D303" t="s" s="4">
        <v>115</v>
      </c>
      <c r="E303" t="s" s="8">
        <v>644</v>
      </c>
    </row>
    <row r="304" ht="82.5" customHeight="1">
      <c r="A304" t="s" s="8">
        <v>645</v>
      </c>
      <c r="B304" t="s" s="8">
        <v>646</v>
      </c>
      <c r="C304" t="s" s="8">
        <v>156</v>
      </c>
      <c r="D304" t="s" s="4">
        <v>45</v>
      </c>
      <c r="E304" t="s" s="9">
        <v>647</v>
      </c>
    </row>
    <row r="305" ht="16" customHeight="1">
      <c r="A305" t="s" s="8">
        <v>648</v>
      </c>
      <c r="B305" t="s" s="8">
        <v>649</v>
      </c>
      <c r="C305" t="s" s="8">
        <v>502</v>
      </c>
      <c r="D305" t="s" s="4">
        <v>8</v>
      </c>
      <c r="E305" t="s" s="8">
        <v>650</v>
      </c>
    </row>
    <row r="306" ht="16" customHeight="1">
      <c r="A306" t="s" s="8">
        <v>651</v>
      </c>
      <c r="B306" t="s" s="8">
        <v>652</v>
      </c>
      <c r="C306" t="s" s="8">
        <v>166</v>
      </c>
      <c r="D306" t="s" s="4">
        <v>548</v>
      </c>
      <c r="E306" t="s" s="8">
        <v>653</v>
      </c>
    </row>
    <row r="307" ht="16" customHeight="1">
      <c r="A307" t="s" s="8">
        <v>654</v>
      </c>
      <c r="B307" t="s" s="8">
        <v>655</v>
      </c>
      <c r="C307" t="s" s="8">
        <v>166</v>
      </c>
      <c r="D307" t="s" s="4">
        <v>548</v>
      </c>
      <c r="E307" t="s" s="8">
        <v>656</v>
      </c>
    </row>
    <row r="308" ht="16" customHeight="1">
      <c r="A308" t="s" s="8">
        <v>657</v>
      </c>
      <c r="B308" t="s" s="8">
        <v>658</v>
      </c>
      <c r="C308" t="s" s="8">
        <v>166</v>
      </c>
      <c r="D308" t="s" s="4">
        <v>548</v>
      </c>
      <c r="E308" t="s" s="8">
        <v>659</v>
      </c>
    </row>
    <row r="309" ht="16" customHeight="1">
      <c r="A309" t="s" s="8">
        <v>660</v>
      </c>
      <c r="B309" t="s" s="8">
        <v>661</v>
      </c>
      <c r="C309" t="s" s="8">
        <v>502</v>
      </c>
      <c r="D309" t="s" s="4">
        <v>8</v>
      </c>
      <c r="E309" t="s" s="8">
        <v>662</v>
      </c>
    </row>
    <row r="310" ht="33" customHeight="1">
      <c r="A310" t="s" s="8">
        <v>663</v>
      </c>
      <c r="B310" t="s" s="8">
        <v>664</v>
      </c>
      <c r="C310" t="s" s="8">
        <v>166</v>
      </c>
      <c r="D310" t="s" s="4">
        <v>115</v>
      </c>
      <c r="E310" t="s" s="9">
        <v>665</v>
      </c>
    </row>
    <row r="311" ht="231" customHeight="1">
      <c r="A311" t="s" s="8">
        <v>666</v>
      </c>
      <c r="B311" t="s" s="8">
        <v>667</v>
      </c>
      <c r="C311" t="s" s="8">
        <v>166</v>
      </c>
      <c r="D311" t="s" s="4">
        <v>13</v>
      </c>
      <c r="E311" t="s" s="9">
        <v>668</v>
      </c>
    </row>
    <row r="312" ht="16" customHeight="1">
      <c r="A312" t="s" s="8">
        <v>669</v>
      </c>
      <c r="B312" t="s" s="8">
        <v>670</v>
      </c>
      <c r="C312" t="s" s="8">
        <v>7</v>
      </c>
      <c r="D312" t="s" s="4">
        <v>13</v>
      </c>
      <c r="E312" t="s" s="8">
        <v>671</v>
      </c>
    </row>
    <row r="313" ht="16" customHeight="1">
      <c r="A313" t="s" s="8">
        <v>672</v>
      </c>
      <c r="B313" t="s" s="8">
        <v>673</v>
      </c>
      <c r="C313" t="s" s="8">
        <v>166</v>
      </c>
      <c r="D313" t="s" s="4">
        <v>13</v>
      </c>
      <c r="E313" t="s" s="8">
        <v>674</v>
      </c>
    </row>
    <row r="314" ht="16" customHeight="1">
      <c r="A314" t="s" s="8">
        <v>675</v>
      </c>
      <c r="B314" t="s" s="8">
        <v>676</v>
      </c>
      <c r="C314" t="s" s="8">
        <v>7</v>
      </c>
      <c r="D314" t="s" s="4">
        <v>8</v>
      </c>
      <c r="E314" t="s" s="8">
        <v>677</v>
      </c>
    </row>
    <row r="315" ht="16" customHeight="1">
      <c r="A315" t="s" s="8">
        <v>678</v>
      </c>
      <c r="B315" t="s" s="8">
        <v>679</v>
      </c>
      <c r="C315" t="s" s="8">
        <v>502</v>
      </c>
      <c r="D315" t="s" s="4">
        <v>13</v>
      </c>
      <c r="E315" t="s" s="8">
        <v>680</v>
      </c>
    </row>
    <row r="316" ht="16" customHeight="1">
      <c r="A316" t="s" s="8">
        <v>681</v>
      </c>
      <c r="B316" t="s" s="8">
        <v>682</v>
      </c>
      <c r="C316" t="s" s="8">
        <v>166</v>
      </c>
      <c r="D316" t="s" s="4">
        <v>8</v>
      </c>
      <c r="E316" t="s" s="8">
        <v>683</v>
      </c>
    </row>
    <row r="317" ht="16" customHeight="1">
      <c r="A317" t="s" s="8">
        <v>684</v>
      </c>
      <c r="B317" t="s" s="8">
        <v>685</v>
      </c>
      <c r="C317" t="s" s="8">
        <v>166</v>
      </c>
      <c r="D317" t="s" s="4">
        <v>548</v>
      </c>
      <c r="E317" t="s" s="8">
        <v>686</v>
      </c>
    </row>
    <row r="318" ht="16" customHeight="1">
      <c r="A318" t="s" s="8">
        <v>687</v>
      </c>
      <c r="B318" t="s" s="8">
        <v>688</v>
      </c>
      <c r="C318" t="s" s="8">
        <v>166</v>
      </c>
      <c r="D318" t="s" s="4">
        <v>13</v>
      </c>
      <c r="E318" t="s" s="8">
        <v>689</v>
      </c>
    </row>
    <row r="319" ht="16" customHeight="1">
      <c r="A319" t="s" s="8">
        <v>690</v>
      </c>
      <c r="B319" t="s" s="8">
        <v>691</v>
      </c>
      <c r="C319" t="s" s="8">
        <v>502</v>
      </c>
      <c r="D319" t="s" s="4">
        <v>13</v>
      </c>
      <c r="E319" t="s" s="8">
        <v>692</v>
      </c>
    </row>
    <row r="320" ht="16" customHeight="1">
      <c r="A320" t="s" s="8">
        <v>693</v>
      </c>
      <c r="B320" t="s" s="8">
        <v>694</v>
      </c>
      <c r="C320" t="s" s="8">
        <v>166</v>
      </c>
      <c r="D320" t="s" s="4">
        <v>8</v>
      </c>
      <c r="E320" t="s" s="8">
        <v>695</v>
      </c>
    </row>
    <row r="321" ht="16" customHeight="1">
      <c r="A321" t="s" s="8">
        <v>696</v>
      </c>
      <c r="B321" t="s" s="8">
        <v>697</v>
      </c>
      <c r="C321" t="s" s="8">
        <v>166</v>
      </c>
      <c r="D321" t="s" s="4">
        <v>13</v>
      </c>
      <c r="E321" t="s" s="8">
        <v>698</v>
      </c>
    </row>
    <row r="322" ht="16" customHeight="1">
      <c r="A322" t="s" s="8">
        <v>699</v>
      </c>
      <c r="B322" t="s" s="8">
        <v>700</v>
      </c>
      <c r="C322" t="s" s="8">
        <v>166</v>
      </c>
      <c r="D322" t="s" s="4">
        <v>115</v>
      </c>
      <c r="E322" t="s" s="8">
        <v>701</v>
      </c>
    </row>
    <row r="323" ht="16" customHeight="1">
      <c r="A323" t="s" s="8">
        <v>702</v>
      </c>
      <c r="B323" t="s" s="8">
        <v>703</v>
      </c>
      <c r="C323" t="s" s="8">
        <v>156</v>
      </c>
      <c r="D323" t="s" s="4">
        <v>115</v>
      </c>
      <c r="E323" t="s" s="8">
        <v>704</v>
      </c>
    </row>
    <row r="324" ht="16" customHeight="1">
      <c r="A324" t="s" s="8">
        <v>705</v>
      </c>
      <c r="B324" t="s" s="8">
        <v>706</v>
      </c>
      <c r="C324" t="s" s="8">
        <v>166</v>
      </c>
      <c r="D324" t="s" s="4">
        <v>115</v>
      </c>
      <c r="E324" t="s" s="8">
        <v>707</v>
      </c>
    </row>
    <row r="325" ht="16" customHeight="1">
      <c r="A325" t="s" s="8">
        <v>708</v>
      </c>
      <c r="B325" t="s" s="8">
        <v>709</v>
      </c>
      <c r="C325" t="s" s="8">
        <v>7</v>
      </c>
      <c r="D325" t="s" s="4">
        <v>115</v>
      </c>
      <c r="E325" t="s" s="8">
        <v>710</v>
      </c>
    </row>
    <row r="326" ht="16" customHeight="1">
      <c r="A326" t="s" s="8">
        <v>711</v>
      </c>
      <c r="B326" t="s" s="8">
        <v>412</v>
      </c>
      <c r="C326" t="s" s="8">
        <v>204</v>
      </c>
      <c r="D326" t="s" s="4">
        <v>8</v>
      </c>
      <c r="E326" t="s" s="8">
        <v>712</v>
      </c>
    </row>
    <row r="327" ht="66" customHeight="1">
      <c r="A327" t="s" s="8">
        <v>713</v>
      </c>
      <c r="B327" t="s" s="8">
        <v>714</v>
      </c>
      <c r="C327" t="s" s="8">
        <v>502</v>
      </c>
      <c r="D327" t="s" s="4">
        <v>13</v>
      </c>
      <c r="E327" t="s" s="9">
        <v>715</v>
      </c>
    </row>
    <row r="328" ht="16" customHeight="1">
      <c r="A328" t="s" s="8">
        <v>716</v>
      </c>
      <c r="B328" t="s" s="8">
        <v>717</v>
      </c>
      <c r="C328" t="s" s="8">
        <v>166</v>
      </c>
      <c r="D328" t="s" s="4">
        <v>115</v>
      </c>
      <c r="E328" t="s" s="8">
        <v>718</v>
      </c>
    </row>
    <row r="329" ht="33" customHeight="1">
      <c r="A329" t="s" s="8">
        <v>719</v>
      </c>
      <c r="B329" t="s" s="8">
        <v>720</v>
      </c>
      <c r="C329" t="s" s="8">
        <v>166</v>
      </c>
      <c r="D329" t="s" s="4">
        <v>548</v>
      </c>
      <c r="E329" t="s" s="9">
        <v>721</v>
      </c>
    </row>
    <row r="330" ht="16" customHeight="1">
      <c r="A330" t="s" s="8">
        <v>722</v>
      </c>
      <c r="B330" t="s" s="8">
        <v>723</v>
      </c>
      <c r="C330" t="s" s="8">
        <v>166</v>
      </c>
      <c r="D330" t="s" s="4">
        <v>115</v>
      </c>
      <c r="E330" t="s" s="8">
        <v>724</v>
      </c>
    </row>
    <row r="331" ht="16" customHeight="1">
      <c r="A331" t="s" s="8">
        <v>725</v>
      </c>
      <c r="B331" t="s" s="8">
        <v>726</v>
      </c>
      <c r="C331" t="s" s="8">
        <v>156</v>
      </c>
      <c r="D331" t="s" s="4">
        <v>548</v>
      </c>
      <c r="E331" t="s" s="8">
        <v>727</v>
      </c>
    </row>
    <row r="332" ht="16" customHeight="1">
      <c r="A332" t="s" s="8">
        <v>728</v>
      </c>
      <c r="B332" t="s" s="8">
        <v>729</v>
      </c>
      <c r="C332" t="s" s="8">
        <v>166</v>
      </c>
      <c r="D332" t="s" s="4">
        <v>13</v>
      </c>
      <c r="E332" t="s" s="8">
        <v>730</v>
      </c>
    </row>
    <row r="333" ht="16" customHeight="1">
      <c r="A333" t="s" s="8">
        <v>731</v>
      </c>
      <c r="B333" t="s" s="8">
        <v>732</v>
      </c>
      <c r="C333" t="s" s="8">
        <v>166</v>
      </c>
      <c r="D333" t="s" s="4">
        <v>8</v>
      </c>
      <c r="E333" t="s" s="8">
        <v>733</v>
      </c>
    </row>
    <row r="334" ht="16" customHeight="1">
      <c r="A334" t="s" s="8">
        <v>734</v>
      </c>
      <c r="B334" t="s" s="8">
        <v>735</v>
      </c>
      <c r="C334" t="s" s="8">
        <v>166</v>
      </c>
      <c r="D334" t="s" s="4">
        <v>8</v>
      </c>
      <c r="E334" t="s" s="8">
        <v>736</v>
      </c>
    </row>
    <row r="335" ht="16" customHeight="1">
      <c r="A335" t="s" s="8">
        <v>737</v>
      </c>
      <c r="B335" t="s" s="8">
        <v>738</v>
      </c>
      <c r="C335" t="s" s="8">
        <v>166</v>
      </c>
      <c r="D335" t="s" s="4">
        <v>13</v>
      </c>
      <c r="E335" t="s" s="8">
        <v>739</v>
      </c>
    </row>
    <row r="336" ht="33" customHeight="1">
      <c r="A336" t="s" s="8">
        <v>740</v>
      </c>
      <c r="B336" t="s" s="8">
        <v>741</v>
      </c>
      <c r="C336" t="s" s="8">
        <v>166</v>
      </c>
      <c r="D336" t="s" s="4">
        <v>8</v>
      </c>
      <c r="E336" t="s" s="9">
        <v>742</v>
      </c>
    </row>
    <row r="337" ht="49.5" customHeight="1">
      <c r="A337" t="s" s="8">
        <v>743</v>
      </c>
      <c r="B337" t="s" s="8">
        <v>744</v>
      </c>
      <c r="C337" t="s" s="8">
        <v>166</v>
      </c>
      <c r="D337" t="s" s="4">
        <v>115</v>
      </c>
      <c r="E337" t="s" s="9">
        <v>745</v>
      </c>
    </row>
    <row r="338" ht="16" customHeight="1">
      <c r="A338" t="s" s="8">
        <v>746</v>
      </c>
      <c r="B338" t="s" s="8">
        <v>747</v>
      </c>
      <c r="C338" t="s" s="8">
        <v>166</v>
      </c>
      <c r="D338" t="s" s="4">
        <v>8</v>
      </c>
      <c r="E338" t="s" s="8">
        <v>748</v>
      </c>
    </row>
    <row r="339" ht="16" customHeight="1">
      <c r="A339" t="s" s="8">
        <v>749</v>
      </c>
      <c r="B339" t="s" s="8">
        <v>750</v>
      </c>
      <c r="C339" t="s" s="8">
        <v>7</v>
      </c>
      <c r="D339" t="s" s="4">
        <v>8</v>
      </c>
      <c r="E339" t="s" s="8">
        <v>751</v>
      </c>
    </row>
    <row r="340" ht="33" customHeight="1">
      <c r="A340" t="s" s="8">
        <v>752</v>
      </c>
      <c r="B340" t="s" s="8">
        <v>753</v>
      </c>
      <c r="C340" t="s" s="8">
        <v>166</v>
      </c>
      <c r="D340" t="s" s="4">
        <v>115</v>
      </c>
      <c r="E340" t="s" s="9">
        <v>754</v>
      </c>
    </row>
    <row r="341" ht="82.5" customHeight="1">
      <c r="A341" t="s" s="8">
        <v>755</v>
      </c>
      <c r="B341" t="s" s="8">
        <v>756</v>
      </c>
      <c r="C341" t="s" s="8">
        <v>502</v>
      </c>
      <c r="D341" t="s" s="4">
        <v>45</v>
      </c>
      <c r="E341" t="s" s="9">
        <v>757</v>
      </c>
    </row>
    <row r="342" ht="16" customHeight="1">
      <c r="A342" t="s" s="8">
        <v>758</v>
      </c>
      <c r="B342" t="s" s="8">
        <v>759</v>
      </c>
      <c r="C342" t="s" s="8">
        <v>166</v>
      </c>
      <c r="D342" t="s" s="4">
        <v>45</v>
      </c>
      <c r="E342" t="s" s="8">
        <v>760</v>
      </c>
    </row>
    <row r="343" ht="16" customHeight="1">
      <c r="A343" t="s" s="8">
        <v>761</v>
      </c>
      <c r="B343" t="s" s="8">
        <v>762</v>
      </c>
      <c r="C343" t="s" s="8">
        <v>166</v>
      </c>
      <c r="D343" t="s" s="4">
        <v>548</v>
      </c>
      <c r="E343" t="s" s="8">
        <v>763</v>
      </c>
    </row>
    <row r="344" ht="16" customHeight="1">
      <c r="A344" t="s" s="8">
        <v>764</v>
      </c>
      <c r="B344" t="s" s="8">
        <v>765</v>
      </c>
      <c r="C344" t="s" s="8">
        <v>166</v>
      </c>
      <c r="D344" t="s" s="4">
        <v>115</v>
      </c>
      <c r="E344" t="s" s="8">
        <v>766</v>
      </c>
    </row>
    <row r="345" ht="16" customHeight="1">
      <c r="A345" t="s" s="8">
        <v>767</v>
      </c>
      <c r="B345" t="s" s="8">
        <v>768</v>
      </c>
      <c r="C345" t="s" s="8">
        <v>166</v>
      </c>
      <c r="D345" t="s" s="4">
        <v>13</v>
      </c>
      <c r="E345" t="s" s="8">
        <v>769</v>
      </c>
    </row>
    <row r="346" ht="16" customHeight="1">
      <c r="A346" t="s" s="8">
        <v>770</v>
      </c>
      <c r="B346" t="s" s="8">
        <v>771</v>
      </c>
      <c r="C346" t="s" s="8">
        <v>166</v>
      </c>
      <c r="D346" t="s" s="4">
        <v>13</v>
      </c>
      <c r="E346" t="s" s="8">
        <v>772</v>
      </c>
    </row>
    <row r="347" ht="16" customHeight="1">
      <c r="A347" t="s" s="8">
        <v>773</v>
      </c>
      <c r="B347" t="s" s="8">
        <v>774</v>
      </c>
      <c r="C347" t="s" s="8">
        <v>502</v>
      </c>
      <c r="D347" t="s" s="4">
        <v>115</v>
      </c>
      <c r="E347" t="s" s="8">
        <v>775</v>
      </c>
    </row>
    <row r="348" ht="49.5" customHeight="1">
      <c r="A348" t="s" s="8">
        <v>776</v>
      </c>
      <c r="B348" t="s" s="8">
        <v>777</v>
      </c>
      <c r="C348" t="s" s="8">
        <v>156</v>
      </c>
      <c r="D348" t="s" s="4">
        <v>8</v>
      </c>
      <c r="E348" t="s" s="9">
        <v>778</v>
      </c>
    </row>
    <row r="349" ht="16" customHeight="1">
      <c r="A349" t="s" s="8">
        <v>779</v>
      </c>
      <c r="B349" t="s" s="8">
        <v>780</v>
      </c>
      <c r="C349" t="s" s="8">
        <v>502</v>
      </c>
      <c r="D349" t="s" s="4">
        <v>548</v>
      </c>
      <c r="E349" t="s" s="8">
        <v>781</v>
      </c>
    </row>
    <row r="350" ht="16" customHeight="1">
      <c r="A350" t="s" s="8">
        <v>782</v>
      </c>
      <c r="B350" t="s" s="8">
        <v>783</v>
      </c>
      <c r="C350" t="s" s="8">
        <v>166</v>
      </c>
      <c r="D350" t="s" s="4">
        <v>13</v>
      </c>
      <c r="E350" t="s" s="8">
        <v>784</v>
      </c>
    </row>
    <row r="351" ht="16" customHeight="1">
      <c r="A351" t="s" s="8">
        <v>785</v>
      </c>
      <c r="B351" t="s" s="8">
        <v>786</v>
      </c>
      <c r="C351" t="s" s="8">
        <v>156</v>
      </c>
      <c r="D351" t="s" s="4">
        <v>8</v>
      </c>
      <c r="E351" t="s" s="8">
        <v>787</v>
      </c>
    </row>
    <row r="352" ht="16" customHeight="1">
      <c r="A352" t="s" s="8">
        <v>788</v>
      </c>
      <c r="B352" t="s" s="8">
        <v>789</v>
      </c>
      <c r="C352" t="s" s="8">
        <v>166</v>
      </c>
      <c r="D352" t="s" s="4">
        <v>548</v>
      </c>
      <c r="E352" t="s" s="8">
        <v>790</v>
      </c>
    </row>
    <row r="353" ht="16" customHeight="1">
      <c r="A353" t="s" s="8">
        <v>791</v>
      </c>
      <c r="B353" t="s" s="8">
        <v>497</v>
      </c>
      <c r="C353" t="s" s="8">
        <v>204</v>
      </c>
      <c r="D353" t="s" s="4">
        <v>115</v>
      </c>
      <c r="E353" t="s" s="8">
        <v>792</v>
      </c>
    </row>
    <row r="354" ht="16" customHeight="1">
      <c r="A354" t="s" s="8">
        <v>793</v>
      </c>
      <c r="B354" t="s" s="8">
        <v>794</v>
      </c>
      <c r="C354" t="s" s="8">
        <v>166</v>
      </c>
      <c r="D354" t="s" s="4">
        <v>45</v>
      </c>
      <c r="E354" t="s" s="8">
        <v>795</v>
      </c>
    </row>
    <row r="355" ht="16" customHeight="1">
      <c r="A355" t="s" s="8">
        <v>796</v>
      </c>
      <c r="B355" t="s" s="8">
        <v>797</v>
      </c>
      <c r="C355" t="s" s="8">
        <v>166</v>
      </c>
      <c r="D355" t="s" s="4">
        <v>115</v>
      </c>
      <c r="E355" t="s" s="8">
        <v>798</v>
      </c>
    </row>
    <row r="356" ht="16" customHeight="1">
      <c r="A356" t="s" s="8">
        <v>799</v>
      </c>
      <c r="B356" t="s" s="8">
        <v>800</v>
      </c>
      <c r="C356" t="s" s="8">
        <v>166</v>
      </c>
      <c r="D356" t="s" s="4">
        <v>548</v>
      </c>
      <c r="E356" t="s" s="8">
        <v>801</v>
      </c>
    </row>
    <row r="357" ht="16" customHeight="1">
      <c r="A357" t="s" s="8">
        <v>802</v>
      </c>
      <c r="B357" t="s" s="8">
        <v>803</v>
      </c>
      <c r="C357" t="s" s="8">
        <v>166</v>
      </c>
      <c r="D357" t="s" s="4">
        <v>8</v>
      </c>
      <c r="E357" t="s" s="8">
        <v>804</v>
      </c>
    </row>
    <row r="358" ht="16" customHeight="1">
      <c r="A358" t="s" s="8">
        <v>805</v>
      </c>
      <c r="B358" t="s" s="8">
        <v>806</v>
      </c>
      <c r="C358" t="s" s="8">
        <v>166</v>
      </c>
      <c r="D358" t="s" s="4">
        <v>115</v>
      </c>
      <c r="E358" t="s" s="8">
        <v>807</v>
      </c>
    </row>
    <row r="359" ht="16" customHeight="1">
      <c r="A359" t="s" s="8">
        <v>808</v>
      </c>
      <c r="B359" t="s" s="8">
        <v>809</v>
      </c>
      <c r="C359" t="s" s="8">
        <v>166</v>
      </c>
      <c r="D359" t="s" s="4">
        <v>115</v>
      </c>
      <c r="E359" t="s" s="8">
        <v>810</v>
      </c>
    </row>
    <row r="360" ht="16" customHeight="1">
      <c r="A360" t="s" s="8">
        <v>811</v>
      </c>
      <c r="B360" t="s" s="8">
        <v>812</v>
      </c>
      <c r="C360" t="s" s="8">
        <v>7</v>
      </c>
      <c r="D360" t="s" s="4">
        <v>115</v>
      </c>
      <c r="E360" t="s" s="8">
        <v>813</v>
      </c>
    </row>
    <row r="361" ht="16" customHeight="1">
      <c r="A361" t="s" s="8">
        <v>814</v>
      </c>
      <c r="B361" t="s" s="8">
        <v>815</v>
      </c>
      <c r="C361" t="s" s="8">
        <v>166</v>
      </c>
      <c r="D361" t="s" s="4">
        <v>13</v>
      </c>
      <c r="E361" t="s" s="8">
        <v>816</v>
      </c>
    </row>
    <row r="362" ht="16" customHeight="1">
      <c r="A362" t="s" s="8">
        <v>817</v>
      </c>
      <c r="B362" t="s" s="8">
        <v>818</v>
      </c>
      <c r="C362" t="s" s="8">
        <v>166</v>
      </c>
      <c r="D362" t="s" s="4">
        <v>115</v>
      </c>
      <c r="E362" t="s" s="8">
        <v>819</v>
      </c>
    </row>
    <row r="363" ht="16" customHeight="1">
      <c r="A363" t="s" s="8">
        <v>820</v>
      </c>
      <c r="B363" t="s" s="8">
        <v>821</v>
      </c>
      <c r="C363" t="s" s="8">
        <v>166</v>
      </c>
      <c r="D363" t="s" s="4">
        <v>115</v>
      </c>
      <c r="E363" t="s" s="8">
        <v>822</v>
      </c>
    </row>
    <row r="364" ht="16" customHeight="1">
      <c r="A364" t="s" s="8">
        <v>823</v>
      </c>
      <c r="B364" t="s" s="8">
        <v>824</v>
      </c>
      <c r="C364" t="s" s="8">
        <v>166</v>
      </c>
      <c r="D364" t="s" s="4">
        <v>13</v>
      </c>
      <c r="E364" t="s" s="8">
        <v>825</v>
      </c>
    </row>
    <row r="365" ht="16" customHeight="1">
      <c r="A365" t="s" s="8">
        <v>826</v>
      </c>
      <c r="B365" t="s" s="8">
        <v>827</v>
      </c>
      <c r="C365" t="s" s="8">
        <v>166</v>
      </c>
      <c r="D365" t="s" s="4">
        <v>8</v>
      </c>
      <c r="E365" t="s" s="8">
        <v>828</v>
      </c>
    </row>
    <row r="366" ht="16" customHeight="1">
      <c r="A366" t="s" s="8">
        <v>829</v>
      </c>
      <c r="B366" t="s" s="8">
        <v>830</v>
      </c>
      <c r="C366" t="s" s="8">
        <v>166</v>
      </c>
      <c r="D366" t="s" s="4">
        <v>8</v>
      </c>
      <c r="E366" t="s" s="8">
        <v>831</v>
      </c>
    </row>
    <row r="367" ht="16" customHeight="1">
      <c r="A367" t="s" s="8">
        <v>832</v>
      </c>
      <c r="B367" t="s" s="8">
        <v>833</v>
      </c>
      <c r="C367" t="s" s="8">
        <v>166</v>
      </c>
      <c r="D367" t="s" s="4">
        <v>548</v>
      </c>
      <c r="E367" t="s" s="8">
        <v>834</v>
      </c>
    </row>
    <row r="368" ht="16" customHeight="1">
      <c r="A368" t="s" s="8">
        <v>835</v>
      </c>
      <c r="B368" t="s" s="8">
        <v>836</v>
      </c>
      <c r="C368" t="s" s="8">
        <v>166</v>
      </c>
      <c r="D368" t="s" s="4">
        <v>8</v>
      </c>
      <c r="E368" t="s" s="8">
        <v>837</v>
      </c>
    </row>
    <row r="369" ht="16" customHeight="1">
      <c r="A369" t="s" s="8">
        <v>838</v>
      </c>
      <c r="B369" t="s" s="8">
        <v>839</v>
      </c>
      <c r="C369" t="s" s="8">
        <v>166</v>
      </c>
      <c r="D369" t="s" s="4">
        <v>115</v>
      </c>
      <c r="E369" t="s" s="8">
        <v>840</v>
      </c>
    </row>
    <row r="370" ht="16" customHeight="1">
      <c r="A370" t="s" s="8">
        <v>841</v>
      </c>
      <c r="B370" t="s" s="8">
        <v>842</v>
      </c>
      <c r="C370" t="s" s="8">
        <v>166</v>
      </c>
      <c r="D370" t="s" s="4">
        <v>115</v>
      </c>
      <c r="E370" t="s" s="8">
        <v>843</v>
      </c>
    </row>
    <row r="371" ht="16" customHeight="1">
      <c r="A371" t="s" s="8">
        <v>844</v>
      </c>
      <c r="B371" t="s" s="8">
        <v>845</v>
      </c>
      <c r="C371" t="s" s="8">
        <v>166</v>
      </c>
      <c r="D371" t="s" s="4">
        <v>8</v>
      </c>
      <c r="E371" t="s" s="8">
        <v>846</v>
      </c>
    </row>
    <row r="372" ht="16" customHeight="1">
      <c r="A372" t="s" s="8">
        <v>847</v>
      </c>
      <c r="B372" t="s" s="8">
        <v>848</v>
      </c>
      <c r="C372" t="s" s="8">
        <v>166</v>
      </c>
      <c r="D372" t="s" s="4">
        <v>13</v>
      </c>
      <c r="E372" t="s" s="8">
        <v>849</v>
      </c>
    </row>
    <row r="373" ht="16" customHeight="1">
      <c r="A373" t="s" s="8">
        <v>850</v>
      </c>
      <c r="B373" t="s" s="8">
        <v>851</v>
      </c>
      <c r="C373" t="s" s="8">
        <v>166</v>
      </c>
      <c r="D373" t="s" s="4">
        <v>13</v>
      </c>
      <c r="E373" t="s" s="8">
        <v>852</v>
      </c>
    </row>
    <row r="374" ht="16" customHeight="1">
      <c r="A374" t="s" s="8">
        <v>853</v>
      </c>
      <c r="B374" t="s" s="8">
        <v>854</v>
      </c>
      <c r="C374" t="s" s="8">
        <v>166</v>
      </c>
      <c r="D374" t="s" s="4">
        <v>548</v>
      </c>
      <c r="E374" t="s" s="8">
        <v>855</v>
      </c>
    </row>
    <row r="375" ht="16" customHeight="1">
      <c r="A375" t="s" s="8">
        <v>856</v>
      </c>
      <c r="B375" t="s" s="8">
        <v>857</v>
      </c>
      <c r="C375" t="s" s="8">
        <v>166</v>
      </c>
      <c r="D375" t="s" s="4">
        <v>45</v>
      </c>
      <c r="E375" t="s" s="8">
        <v>858</v>
      </c>
    </row>
    <row r="376" ht="16" customHeight="1">
      <c r="A376" t="s" s="8">
        <v>859</v>
      </c>
      <c r="B376" t="s" s="8">
        <v>860</v>
      </c>
      <c r="C376" t="s" s="8">
        <v>166</v>
      </c>
      <c r="D376" t="s" s="4">
        <v>8</v>
      </c>
      <c r="E376" t="s" s="8">
        <v>861</v>
      </c>
    </row>
    <row r="377" ht="16" customHeight="1">
      <c r="A377" t="s" s="8">
        <v>862</v>
      </c>
      <c r="B377" t="s" s="8">
        <v>863</v>
      </c>
      <c r="C377" t="s" s="8">
        <v>166</v>
      </c>
      <c r="D377" t="s" s="4">
        <v>8</v>
      </c>
      <c r="E377" t="s" s="8">
        <v>864</v>
      </c>
    </row>
    <row r="378" ht="16" customHeight="1">
      <c r="A378" t="s" s="8">
        <v>865</v>
      </c>
      <c r="B378" t="s" s="8">
        <v>866</v>
      </c>
      <c r="C378" t="s" s="8">
        <v>166</v>
      </c>
      <c r="D378" t="s" s="4">
        <v>115</v>
      </c>
      <c r="E378" t="s" s="8">
        <v>867</v>
      </c>
    </row>
    <row r="379" ht="16" customHeight="1">
      <c r="A379" t="s" s="8">
        <v>868</v>
      </c>
      <c r="B379" t="s" s="8">
        <v>869</v>
      </c>
      <c r="C379" t="s" s="8">
        <v>166</v>
      </c>
      <c r="D379" t="s" s="4">
        <v>13</v>
      </c>
      <c r="E379" t="s" s="8">
        <v>870</v>
      </c>
    </row>
    <row r="380" ht="16" customHeight="1">
      <c r="A380" t="s" s="8">
        <v>871</v>
      </c>
      <c r="B380" t="s" s="8">
        <v>872</v>
      </c>
      <c r="C380" t="s" s="8">
        <v>166</v>
      </c>
      <c r="D380" t="s" s="4">
        <v>115</v>
      </c>
      <c r="E380" t="s" s="8">
        <v>873</v>
      </c>
    </row>
    <row r="381" ht="16" customHeight="1">
      <c r="A381" t="s" s="8">
        <v>874</v>
      </c>
      <c r="B381" t="s" s="8">
        <v>875</v>
      </c>
      <c r="C381" t="s" s="8">
        <v>166</v>
      </c>
      <c r="D381" t="s" s="4">
        <v>115</v>
      </c>
      <c r="E381" t="s" s="8">
        <v>876</v>
      </c>
    </row>
    <row r="382" ht="16" customHeight="1">
      <c r="A382" t="s" s="8">
        <v>877</v>
      </c>
      <c r="B382" t="s" s="8">
        <v>878</v>
      </c>
      <c r="C382" t="s" s="8">
        <v>166</v>
      </c>
      <c r="D382" t="s" s="4">
        <v>115</v>
      </c>
      <c r="E382" t="s" s="8">
        <v>879</v>
      </c>
    </row>
    <row r="383" ht="16" customHeight="1">
      <c r="A383" t="s" s="8">
        <v>880</v>
      </c>
      <c r="B383" t="s" s="8">
        <v>881</v>
      </c>
      <c r="C383" t="s" s="8">
        <v>166</v>
      </c>
      <c r="D383" t="s" s="4">
        <v>115</v>
      </c>
      <c r="E383" t="s" s="8">
        <v>882</v>
      </c>
    </row>
    <row r="384" ht="16" customHeight="1">
      <c r="A384" t="s" s="8">
        <v>883</v>
      </c>
      <c r="B384" t="s" s="8">
        <v>884</v>
      </c>
      <c r="C384" t="s" s="8">
        <v>166</v>
      </c>
      <c r="D384" t="s" s="4">
        <v>115</v>
      </c>
      <c r="E384" t="s" s="8">
        <v>885</v>
      </c>
    </row>
    <row r="385" ht="16" customHeight="1">
      <c r="A385" t="s" s="8">
        <v>886</v>
      </c>
      <c r="B385" t="s" s="8">
        <v>887</v>
      </c>
      <c r="C385" t="s" s="8">
        <v>166</v>
      </c>
      <c r="D385" t="s" s="4">
        <v>8</v>
      </c>
      <c r="E385" t="s" s="8">
        <v>888</v>
      </c>
    </row>
    <row r="386" ht="16" customHeight="1">
      <c r="A386" t="s" s="8">
        <v>889</v>
      </c>
      <c r="B386" t="s" s="8">
        <v>890</v>
      </c>
      <c r="C386" t="s" s="8">
        <v>166</v>
      </c>
      <c r="D386" t="s" s="4">
        <v>548</v>
      </c>
      <c r="E386" t="s" s="8">
        <v>891</v>
      </c>
    </row>
    <row r="387" ht="16" customHeight="1">
      <c r="A387" t="s" s="8">
        <v>892</v>
      </c>
      <c r="B387" t="s" s="8">
        <v>893</v>
      </c>
      <c r="C387" t="s" s="8">
        <v>166</v>
      </c>
      <c r="D387" t="s" s="4">
        <v>8</v>
      </c>
      <c r="E387" t="s" s="8">
        <v>894</v>
      </c>
    </row>
    <row r="388" ht="33" customHeight="1">
      <c r="A388" t="s" s="8">
        <v>895</v>
      </c>
      <c r="B388" t="s" s="8">
        <v>896</v>
      </c>
      <c r="C388" t="s" s="8">
        <v>166</v>
      </c>
      <c r="D388" t="s" s="4">
        <v>115</v>
      </c>
      <c r="E388" t="s" s="9">
        <v>897</v>
      </c>
    </row>
    <row r="389" ht="16" customHeight="1">
      <c r="A389" t="s" s="8">
        <v>898</v>
      </c>
      <c r="B389" t="s" s="8">
        <v>872</v>
      </c>
      <c r="C389" t="s" s="8">
        <v>166</v>
      </c>
      <c r="D389" t="s" s="4">
        <v>115</v>
      </c>
      <c r="E389" t="s" s="8">
        <v>899</v>
      </c>
    </row>
    <row r="390" ht="16" customHeight="1">
      <c r="A390" t="s" s="8">
        <v>900</v>
      </c>
      <c r="B390" t="s" s="8">
        <v>884</v>
      </c>
      <c r="C390" t="s" s="8">
        <v>166</v>
      </c>
      <c r="D390" t="s" s="4">
        <v>115</v>
      </c>
      <c r="E390" t="s" s="8">
        <v>901</v>
      </c>
    </row>
    <row r="391" ht="33" customHeight="1">
      <c r="A391" t="s" s="8">
        <v>902</v>
      </c>
      <c r="B391" t="s" s="8">
        <v>903</v>
      </c>
      <c r="C391" t="s" s="8">
        <v>166</v>
      </c>
      <c r="D391" t="s" s="4">
        <v>8</v>
      </c>
      <c r="E391" t="s" s="9">
        <v>904</v>
      </c>
    </row>
    <row r="392" ht="16" customHeight="1">
      <c r="A392" t="s" s="8">
        <v>905</v>
      </c>
      <c r="B392" t="s" s="8">
        <v>906</v>
      </c>
      <c r="C392" t="s" s="8">
        <v>166</v>
      </c>
      <c r="D392" t="s" s="4">
        <v>13</v>
      </c>
      <c r="E392" t="s" s="8">
        <v>907</v>
      </c>
    </row>
    <row r="393" ht="16" customHeight="1">
      <c r="A393" t="s" s="8">
        <v>908</v>
      </c>
      <c r="B393" t="s" s="8">
        <v>909</v>
      </c>
      <c r="C393" t="s" s="8">
        <v>166</v>
      </c>
      <c r="D393" t="s" s="4">
        <v>8</v>
      </c>
      <c r="E393" t="s" s="8">
        <v>910</v>
      </c>
    </row>
    <row r="394" ht="16" customHeight="1">
      <c r="A394" t="s" s="8">
        <v>911</v>
      </c>
      <c r="B394" t="s" s="8">
        <v>912</v>
      </c>
      <c r="C394" t="s" s="8">
        <v>166</v>
      </c>
      <c r="D394" t="s" s="4">
        <v>8</v>
      </c>
      <c r="E394" t="s" s="8">
        <v>913</v>
      </c>
    </row>
    <row r="395" ht="33" customHeight="1">
      <c r="A395" t="s" s="8">
        <v>914</v>
      </c>
      <c r="B395" t="s" s="8">
        <v>915</v>
      </c>
      <c r="C395" t="s" s="8">
        <v>166</v>
      </c>
      <c r="D395" t="s" s="4">
        <v>13</v>
      </c>
      <c r="E395" t="s" s="9">
        <v>916</v>
      </c>
    </row>
    <row r="396" ht="16" customHeight="1">
      <c r="A396" t="s" s="8">
        <v>917</v>
      </c>
      <c r="B396" t="s" s="8">
        <v>918</v>
      </c>
      <c r="C396" t="s" s="8">
        <v>166</v>
      </c>
      <c r="D396" t="s" s="4">
        <v>8</v>
      </c>
      <c r="E396" t="s" s="8">
        <v>919</v>
      </c>
    </row>
    <row r="397" ht="16" customHeight="1">
      <c r="A397" t="s" s="8">
        <v>920</v>
      </c>
      <c r="B397" t="s" s="8">
        <v>921</v>
      </c>
      <c r="C397" t="s" s="8">
        <v>166</v>
      </c>
      <c r="D397" t="s" s="4">
        <v>13</v>
      </c>
      <c r="E397" t="s" s="8">
        <v>922</v>
      </c>
    </row>
    <row r="398" ht="16" customHeight="1">
      <c r="A398" t="s" s="8">
        <v>923</v>
      </c>
      <c r="B398" t="s" s="8">
        <v>924</v>
      </c>
      <c r="C398" t="s" s="8">
        <v>166</v>
      </c>
      <c r="D398" t="s" s="4">
        <v>115</v>
      </c>
      <c r="E398" t="s" s="8">
        <v>925</v>
      </c>
    </row>
    <row r="399" ht="16" customHeight="1">
      <c r="A399" t="s" s="8">
        <v>926</v>
      </c>
      <c r="B399" t="s" s="8">
        <v>927</v>
      </c>
      <c r="C399" t="s" s="8">
        <v>166</v>
      </c>
      <c r="D399" t="s" s="4">
        <v>115</v>
      </c>
      <c r="E399" t="s" s="8">
        <v>928</v>
      </c>
    </row>
    <row r="400" ht="16" customHeight="1">
      <c r="A400" t="s" s="8">
        <v>929</v>
      </c>
      <c r="B400" t="s" s="8">
        <v>930</v>
      </c>
      <c r="C400" t="s" s="8">
        <v>166</v>
      </c>
      <c r="D400" t="s" s="4">
        <v>8</v>
      </c>
      <c r="E400" t="s" s="8">
        <v>931</v>
      </c>
    </row>
    <row r="401" ht="16" customHeight="1">
      <c r="A401" t="s" s="8">
        <v>932</v>
      </c>
      <c r="B401" t="s" s="8">
        <v>933</v>
      </c>
      <c r="C401" t="s" s="8">
        <v>166</v>
      </c>
      <c r="D401" t="s" s="4">
        <v>8</v>
      </c>
      <c r="E401" t="s" s="8">
        <v>934</v>
      </c>
    </row>
    <row r="402" ht="16" customHeight="1">
      <c r="A402" t="s" s="8">
        <v>935</v>
      </c>
      <c r="B402" t="s" s="8">
        <v>881</v>
      </c>
      <c r="C402" t="s" s="8">
        <v>166</v>
      </c>
      <c r="D402" t="s" s="4">
        <v>115</v>
      </c>
      <c r="E402" t="s" s="8">
        <v>936</v>
      </c>
    </row>
    <row r="403" ht="16" customHeight="1">
      <c r="A403" t="s" s="8">
        <v>937</v>
      </c>
      <c r="B403" t="s" s="8">
        <v>938</v>
      </c>
      <c r="C403" t="s" s="8">
        <v>166</v>
      </c>
      <c r="D403" t="s" s="4">
        <v>13</v>
      </c>
      <c r="E403" t="s" s="8">
        <v>939</v>
      </c>
    </row>
    <row r="404" ht="16" customHeight="1">
      <c r="A404" t="s" s="8">
        <v>940</v>
      </c>
      <c r="B404" t="s" s="8">
        <v>941</v>
      </c>
      <c r="C404" t="s" s="8">
        <v>166</v>
      </c>
      <c r="D404" t="s" s="4">
        <v>115</v>
      </c>
      <c r="E404" t="s" s="8">
        <v>942</v>
      </c>
    </row>
    <row r="405" ht="16" customHeight="1">
      <c r="A405" t="s" s="8">
        <v>943</v>
      </c>
      <c r="B405" t="s" s="8">
        <v>944</v>
      </c>
      <c r="C405" t="s" s="8">
        <v>166</v>
      </c>
      <c r="D405" t="s" s="4">
        <v>115</v>
      </c>
      <c r="E405" t="s" s="8">
        <v>945</v>
      </c>
    </row>
    <row r="406" ht="16" customHeight="1">
      <c r="A406" t="s" s="8">
        <v>946</v>
      </c>
      <c r="B406" t="s" s="8">
        <v>947</v>
      </c>
      <c r="C406" t="s" s="8">
        <v>166</v>
      </c>
      <c r="D406" t="s" s="4">
        <v>548</v>
      </c>
      <c r="E406" t="s" s="8">
        <v>948</v>
      </c>
    </row>
    <row r="407" ht="16" customHeight="1">
      <c r="A407" t="s" s="8">
        <v>949</v>
      </c>
      <c r="B407" t="s" s="8">
        <v>950</v>
      </c>
      <c r="C407" t="s" s="8">
        <v>166</v>
      </c>
      <c r="D407" t="s" s="4">
        <v>548</v>
      </c>
      <c r="E407" t="s" s="8">
        <v>951</v>
      </c>
    </row>
    <row r="408" ht="15" customHeight="1">
      <c r="A408" s="11">
        <v>43607.349833645829</v>
      </c>
      <c r="B408" t="s" s="2">
        <v>952</v>
      </c>
      <c r="C408" t="s" s="2">
        <v>166</v>
      </c>
      <c r="D408" t="s" s="4">
        <v>548</v>
      </c>
      <c r="E408" t="s" s="2">
        <v>953</v>
      </c>
    </row>
    <row r="409" ht="15" customHeight="1">
      <c r="A409" s="11">
        <v>43607.360581423607</v>
      </c>
      <c r="B409" t="s" s="2">
        <v>954</v>
      </c>
      <c r="C409" t="s" s="2">
        <v>166</v>
      </c>
      <c r="D409" t="s" s="4">
        <v>548</v>
      </c>
      <c r="E409" t="s" s="2">
        <v>955</v>
      </c>
    </row>
    <row r="410" ht="15" customHeight="1">
      <c r="A410" s="11">
        <v>43607.364646793983</v>
      </c>
      <c r="B410" t="s" s="2">
        <v>956</v>
      </c>
      <c r="C410" t="s" s="2">
        <v>166</v>
      </c>
      <c r="D410" t="s" s="4">
        <v>8</v>
      </c>
      <c r="E410" t="s" s="2">
        <v>957</v>
      </c>
    </row>
    <row r="411" ht="15" customHeight="1">
      <c r="A411" s="11">
        <v>43607.377294189813</v>
      </c>
      <c r="B411" t="s" s="2">
        <v>958</v>
      </c>
      <c r="C411" t="s" s="2">
        <v>166</v>
      </c>
      <c r="D411" t="s" s="4">
        <v>548</v>
      </c>
      <c r="E411" t="s" s="2">
        <v>959</v>
      </c>
    </row>
    <row r="412" ht="15" customHeight="1">
      <c r="A412" s="11">
        <v>43607.382861805556</v>
      </c>
      <c r="B412" t="s" s="2">
        <v>960</v>
      </c>
      <c r="C412" t="s" s="2">
        <v>502</v>
      </c>
      <c r="D412" t="s" s="4">
        <v>115</v>
      </c>
      <c r="E412" t="s" s="2">
        <v>961</v>
      </c>
    </row>
    <row r="413" ht="15" customHeight="1">
      <c r="A413" s="11">
        <v>43607.3907912963</v>
      </c>
      <c r="B413" t="s" s="2">
        <v>962</v>
      </c>
      <c r="C413" t="s" s="2">
        <v>166</v>
      </c>
      <c r="D413" t="s" s="4">
        <v>13</v>
      </c>
      <c r="E413" t="s" s="2">
        <v>963</v>
      </c>
    </row>
    <row r="414" ht="15" customHeight="1">
      <c r="A414" s="11">
        <v>43607.4276853125</v>
      </c>
      <c r="B414" t="s" s="2">
        <v>830</v>
      </c>
      <c r="C414" t="s" s="2">
        <v>166</v>
      </c>
      <c r="D414" t="s" s="4">
        <v>13</v>
      </c>
      <c r="E414" t="s" s="2">
        <v>964</v>
      </c>
    </row>
    <row r="415" ht="15" customHeight="1">
      <c r="A415" s="11">
        <v>43607.431322743054</v>
      </c>
      <c r="B415" t="s" s="2">
        <v>965</v>
      </c>
      <c r="C415" t="s" s="2">
        <v>166</v>
      </c>
      <c r="D415" t="s" s="4">
        <v>548</v>
      </c>
      <c r="E415" t="s" s="2">
        <v>966</v>
      </c>
    </row>
    <row r="416" ht="15" customHeight="1">
      <c r="A416" s="11">
        <v>43607.445292407407</v>
      </c>
      <c r="B416" t="s" s="2">
        <v>967</v>
      </c>
      <c r="C416" t="s" s="2">
        <v>166</v>
      </c>
      <c r="D416" t="s" s="4">
        <v>13</v>
      </c>
      <c r="E416" t="s" s="2">
        <v>968</v>
      </c>
    </row>
    <row r="417" ht="15" customHeight="1">
      <c r="A417" s="11">
        <v>43607.462571134260</v>
      </c>
      <c r="B417" t="s" s="2">
        <v>969</v>
      </c>
      <c r="C417" t="s" s="2">
        <v>166</v>
      </c>
      <c r="D417" t="s" s="4">
        <v>13</v>
      </c>
      <c r="E417" t="s" s="2">
        <v>970</v>
      </c>
    </row>
    <row r="418" ht="15" customHeight="1">
      <c r="A418" s="11">
        <v>43607.492769768520</v>
      </c>
      <c r="B418" t="s" s="2">
        <v>971</v>
      </c>
      <c r="C418" t="s" s="2">
        <v>166</v>
      </c>
      <c r="D418" t="s" s="4">
        <v>13</v>
      </c>
      <c r="E418" t="s" s="2">
        <v>972</v>
      </c>
    </row>
    <row r="419" ht="15" customHeight="1">
      <c r="A419" s="11">
        <v>43607.521327835653</v>
      </c>
      <c r="B419" t="s" s="2">
        <v>973</v>
      </c>
      <c r="C419" t="s" s="2">
        <v>7</v>
      </c>
      <c r="D419" t="s" s="4">
        <v>115</v>
      </c>
      <c r="E419" t="s" s="2">
        <v>974</v>
      </c>
    </row>
    <row r="420" ht="15" customHeight="1">
      <c r="A420" s="11">
        <v>43607.550613194442</v>
      </c>
      <c r="B420" t="s" s="2">
        <v>975</v>
      </c>
      <c r="C420" t="s" s="2">
        <v>166</v>
      </c>
      <c r="D420" t="s" s="4">
        <v>8</v>
      </c>
      <c r="E420" t="s" s="2">
        <v>976</v>
      </c>
    </row>
    <row r="421" ht="15" customHeight="1">
      <c r="A421" s="11">
        <v>43607.5728858912</v>
      </c>
      <c r="B421" t="s" s="2">
        <v>977</v>
      </c>
      <c r="C421" t="s" s="2">
        <v>166</v>
      </c>
      <c r="D421" t="s" s="4">
        <v>548</v>
      </c>
      <c r="E421" t="s" s="2">
        <v>978</v>
      </c>
    </row>
    <row r="422" ht="15" customHeight="1">
      <c r="A422" s="11">
        <v>43607.581781481480</v>
      </c>
      <c r="B422" t="s" s="2">
        <v>979</v>
      </c>
      <c r="C422" t="s" s="2">
        <v>7</v>
      </c>
      <c r="D422" t="s" s="4">
        <v>45</v>
      </c>
      <c r="E422" t="s" s="2">
        <v>980</v>
      </c>
    </row>
    <row r="423" ht="15" customHeight="1">
      <c r="A423" s="11">
        <v>43607.591342800923</v>
      </c>
      <c r="B423" t="s" s="2">
        <v>981</v>
      </c>
      <c r="C423" t="s" s="2">
        <v>166</v>
      </c>
      <c r="D423" t="s" s="4">
        <v>45</v>
      </c>
      <c r="E423" t="s" s="2">
        <v>982</v>
      </c>
    </row>
    <row r="424" ht="15" customHeight="1">
      <c r="A424" s="11">
        <v>43607.591526631950</v>
      </c>
      <c r="B424" t="s" s="2">
        <v>983</v>
      </c>
      <c r="C424" t="s" s="2">
        <v>166</v>
      </c>
      <c r="D424" t="s" s="4">
        <v>8</v>
      </c>
      <c r="E424" t="s" s="2">
        <v>984</v>
      </c>
    </row>
    <row r="425" ht="15" customHeight="1">
      <c r="A425" s="11">
        <v>43607.616334826387</v>
      </c>
      <c r="B425" t="s" s="2">
        <v>985</v>
      </c>
      <c r="C425" t="s" s="2">
        <v>166</v>
      </c>
      <c r="D425" t="s" s="4">
        <v>13</v>
      </c>
      <c r="E425" t="s" s="2">
        <v>986</v>
      </c>
    </row>
    <row r="426" ht="15" customHeight="1">
      <c r="A426" s="11">
        <v>43607.707971886572</v>
      </c>
      <c r="B426" t="s" s="2">
        <v>987</v>
      </c>
      <c r="C426" t="s" s="2">
        <v>166</v>
      </c>
      <c r="D426" t="s" s="4">
        <v>8</v>
      </c>
      <c r="E426" t="s" s="2">
        <v>988</v>
      </c>
    </row>
    <row r="427" ht="15" customHeight="1">
      <c r="A427" s="11">
        <v>43607.9357419213</v>
      </c>
      <c r="B427" t="s" s="2">
        <v>989</v>
      </c>
      <c r="C427" t="s" s="2">
        <v>166</v>
      </c>
      <c r="D427" t="s" s="4">
        <v>45</v>
      </c>
      <c r="E427" t="s" s="2">
        <v>990</v>
      </c>
    </row>
    <row r="428" ht="15" customHeight="1">
      <c r="A428" s="11">
        <v>43608.021435300921</v>
      </c>
      <c r="B428" t="s" s="2">
        <v>991</v>
      </c>
      <c r="C428" t="s" s="2">
        <v>166</v>
      </c>
      <c r="D428" t="s" s="4">
        <v>115</v>
      </c>
      <c r="E428" t="s" s="2">
        <v>992</v>
      </c>
    </row>
    <row r="429" ht="15" customHeight="1">
      <c r="A429" s="11">
        <v>43608.038243263887</v>
      </c>
      <c r="B429" t="s" s="2">
        <v>993</v>
      </c>
      <c r="C429" t="s" s="2">
        <v>502</v>
      </c>
      <c r="D429" t="s" s="4">
        <v>8</v>
      </c>
      <c r="E429" t="s" s="2">
        <v>994</v>
      </c>
    </row>
    <row r="430" ht="27.3" customHeight="1">
      <c r="A430" s="11">
        <v>43608.055985856481</v>
      </c>
      <c r="B430" t="s" s="2">
        <v>995</v>
      </c>
      <c r="C430" t="s" s="2">
        <v>502</v>
      </c>
      <c r="D430" t="s" s="4">
        <v>548</v>
      </c>
      <c r="E430" t="s" s="5">
        <v>996</v>
      </c>
    </row>
    <row r="431" ht="15" customHeight="1">
      <c r="A431" s="11">
        <v>43608.065713020835</v>
      </c>
      <c r="B431" t="s" s="2">
        <v>997</v>
      </c>
      <c r="C431" t="s" s="2">
        <v>166</v>
      </c>
      <c r="D431" t="s" s="4">
        <v>13</v>
      </c>
      <c r="E431" t="s" s="2">
        <v>998</v>
      </c>
    </row>
    <row r="432" ht="15" customHeight="1">
      <c r="A432" s="11">
        <v>43608.067598738431</v>
      </c>
      <c r="B432" t="s" s="2">
        <v>999</v>
      </c>
      <c r="C432" t="s" s="2">
        <v>502</v>
      </c>
      <c r="D432" t="s" s="4">
        <v>8</v>
      </c>
      <c r="E432" t="s" s="2">
        <v>1000</v>
      </c>
    </row>
    <row r="433" ht="15" customHeight="1">
      <c r="A433" s="11">
        <v>43608.069376041662</v>
      </c>
      <c r="B433" t="s" s="2">
        <v>1001</v>
      </c>
      <c r="C433" t="s" s="2">
        <v>502</v>
      </c>
      <c r="D433" t="s" s="4">
        <v>8</v>
      </c>
      <c r="E433" t="s" s="2">
        <v>1002</v>
      </c>
    </row>
    <row r="434" ht="15" customHeight="1">
      <c r="A434" s="11">
        <v>43608.086061099537</v>
      </c>
      <c r="B434" t="s" s="2">
        <v>1003</v>
      </c>
      <c r="C434" t="s" s="2">
        <v>502</v>
      </c>
      <c r="D434" t="s" s="4">
        <v>45</v>
      </c>
      <c r="E434" t="s" s="2">
        <v>1004</v>
      </c>
    </row>
    <row r="435" ht="39.65" customHeight="1">
      <c r="A435" s="11">
        <v>43608.094149259261</v>
      </c>
      <c r="B435" t="s" s="2">
        <v>1005</v>
      </c>
      <c r="C435" t="s" s="2">
        <v>502</v>
      </c>
      <c r="D435" t="s" s="4">
        <v>13</v>
      </c>
      <c r="E435" t="s" s="5">
        <v>1006</v>
      </c>
    </row>
    <row r="436" ht="15" customHeight="1">
      <c r="A436" s="11">
        <v>43608.097008101853</v>
      </c>
      <c r="B436" t="s" s="2">
        <v>1007</v>
      </c>
      <c r="C436" t="s" s="2">
        <v>156</v>
      </c>
      <c r="D436" t="s" s="4">
        <v>548</v>
      </c>
      <c r="E436" t="s" s="2">
        <v>1008</v>
      </c>
    </row>
    <row r="437" ht="15" customHeight="1">
      <c r="A437" s="11">
        <v>43608.097113240743</v>
      </c>
      <c r="B437" t="s" s="2">
        <v>1009</v>
      </c>
      <c r="C437" t="s" s="2">
        <v>502</v>
      </c>
      <c r="D437" t="s" s="4">
        <v>13</v>
      </c>
      <c r="E437" t="s" s="2">
        <v>1010</v>
      </c>
    </row>
    <row r="438" ht="15" customHeight="1">
      <c r="A438" s="11">
        <v>43608.106564560185</v>
      </c>
      <c r="B438" t="s" s="2">
        <v>1011</v>
      </c>
      <c r="C438" t="s" s="2">
        <v>502</v>
      </c>
      <c r="D438" t="s" s="4">
        <v>13</v>
      </c>
      <c r="E438" t="s" s="2">
        <v>1012</v>
      </c>
    </row>
    <row r="439" ht="15" customHeight="1">
      <c r="A439" s="11">
        <v>43608.112500405092</v>
      </c>
      <c r="B439" t="s" s="2">
        <v>1013</v>
      </c>
      <c r="C439" t="s" s="2">
        <v>502</v>
      </c>
      <c r="D439" t="s" s="4">
        <v>8</v>
      </c>
      <c r="E439" t="s" s="2">
        <v>1014</v>
      </c>
    </row>
    <row r="440" ht="15" customHeight="1">
      <c r="A440" s="11">
        <v>43608.120358379630</v>
      </c>
      <c r="B440" t="s" s="2">
        <v>1015</v>
      </c>
      <c r="C440" t="s" s="2">
        <v>502</v>
      </c>
      <c r="D440" t="s" s="4">
        <v>548</v>
      </c>
      <c r="E440" t="s" s="2">
        <v>1016</v>
      </c>
    </row>
    <row r="441" ht="50.65" customHeight="1">
      <c r="A441" s="11">
        <v>43608.132296180556</v>
      </c>
      <c r="B441" t="s" s="2">
        <v>1005</v>
      </c>
      <c r="C441" t="s" s="2">
        <v>502</v>
      </c>
      <c r="D441" t="s" s="4">
        <v>13</v>
      </c>
      <c r="E441" t="s" s="5">
        <v>1017</v>
      </c>
    </row>
    <row r="442" ht="15" customHeight="1">
      <c r="A442" s="11">
        <v>43608.139109386575</v>
      </c>
      <c r="B442" t="s" s="2">
        <v>1018</v>
      </c>
      <c r="C442" t="s" s="2">
        <v>502</v>
      </c>
      <c r="D442" t="s" s="4">
        <v>115</v>
      </c>
      <c r="E442" t="s" s="2">
        <v>1019</v>
      </c>
    </row>
    <row r="443" ht="15" customHeight="1">
      <c r="A443" s="11">
        <v>43608.142849178243</v>
      </c>
      <c r="B443" t="s" s="2">
        <v>1020</v>
      </c>
      <c r="C443" t="s" s="2">
        <v>502</v>
      </c>
      <c r="D443" t="s" s="4">
        <v>115</v>
      </c>
      <c r="E443" t="s" s="2">
        <v>1021</v>
      </c>
    </row>
    <row r="444" ht="15" customHeight="1">
      <c r="A444" s="11">
        <v>43608.172207523152</v>
      </c>
      <c r="B444" t="s" s="2">
        <v>1022</v>
      </c>
      <c r="C444" t="s" s="2">
        <v>502</v>
      </c>
      <c r="D444" t="s" s="4">
        <v>115</v>
      </c>
      <c r="E444" t="s" s="2">
        <v>1023</v>
      </c>
    </row>
    <row r="445" ht="15" customHeight="1">
      <c r="A445" s="11">
        <v>43608.178845393515</v>
      </c>
      <c r="B445" t="s" s="2">
        <v>1022</v>
      </c>
      <c r="C445" t="s" s="2">
        <v>502</v>
      </c>
      <c r="D445" t="s" s="4">
        <v>548</v>
      </c>
      <c r="E445" t="s" s="2">
        <v>1024</v>
      </c>
    </row>
    <row r="446" ht="15" customHeight="1">
      <c r="A446" s="11">
        <v>43608.215202280087</v>
      </c>
      <c r="B446" t="s" s="2">
        <v>1025</v>
      </c>
      <c r="C446" t="s" s="2">
        <v>502</v>
      </c>
      <c r="D446" t="s" s="4">
        <v>548</v>
      </c>
      <c r="E446" t="s" s="2">
        <v>1026</v>
      </c>
    </row>
    <row r="447" ht="15" customHeight="1">
      <c r="A447" s="11">
        <v>43608.219709722223</v>
      </c>
      <c r="B447" t="s" s="2">
        <v>1027</v>
      </c>
      <c r="C447" t="s" s="2">
        <v>166</v>
      </c>
      <c r="D447" t="s" s="4">
        <v>13</v>
      </c>
      <c r="E447" t="s" s="2">
        <v>1028</v>
      </c>
    </row>
    <row r="448" ht="15" customHeight="1">
      <c r="A448" s="11">
        <v>43608.225717002315</v>
      </c>
      <c r="B448" t="s" s="2">
        <v>1029</v>
      </c>
      <c r="C448" t="s" s="2">
        <v>502</v>
      </c>
      <c r="D448" t="s" s="4">
        <v>115</v>
      </c>
      <c r="E448" t="s" s="2">
        <v>1030</v>
      </c>
    </row>
    <row r="449" ht="15" customHeight="1">
      <c r="A449" s="11">
        <v>43608.240931550929</v>
      </c>
      <c r="B449" t="s" s="2">
        <v>1031</v>
      </c>
      <c r="C449" t="s" s="2">
        <v>502</v>
      </c>
      <c r="D449" t="s" s="4">
        <v>8</v>
      </c>
      <c r="E449" t="s" s="2">
        <v>1032</v>
      </c>
    </row>
    <row r="450" ht="15" customHeight="1">
      <c r="A450" s="11">
        <v>43608.245106990740</v>
      </c>
      <c r="B450" t="s" s="2">
        <v>1033</v>
      </c>
      <c r="C450" t="s" s="2">
        <v>502</v>
      </c>
      <c r="D450" t="s" s="4">
        <v>115</v>
      </c>
      <c r="E450" t="s" s="2">
        <v>1034</v>
      </c>
    </row>
    <row r="451" ht="15" customHeight="1">
      <c r="A451" s="11">
        <v>43608.251085</v>
      </c>
      <c r="B451" t="s" s="2">
        <v>1035</v>
      </c>
      <c r="C451" t="s" s="2">
        <v>502</v>
      </c>
      <c r="D451" t="s" s="4">
        <v>115</v>
      </c>
      <c r="E451" t="s" s="2">
        <v>1036</v>
      </c>
    </row>
    <row r="452" ht="15" customHeight="1">
      <c r="A452" s="11">
        <v>43608.255408090277</v>
      </c>
      <c r="B452" t="s" s="2">
        <v>1037</v>
      </c>
      <c r="C452" t="s" s="2">
        <v>166</v>
      </c>
      <c r="D452" t="s" s="4">
        <v>13</v>
      </c>
      <c r="E452" t="s" s="2">
        <v>1038</v>
      </c>
    </row>
    <row r="453" ht="15" customHeight="1">
      <c r="A453" s="11">
        <v>43608.255448078708</v>
      </c>
      <c r="B453" t="s" s="2">
        <v>1039</v>
      </c>
      <c r="C453" t="s" s="2">
        <v>166</v>
      </c>
      <c r="D453" t="s" s="4">
        <v>13</v>
      </c>
      <c r="E453" t="s" s="2">
        <v>1040</v>
      </c>
    </row>
    <row r="454" ht="15" customHeight="1">
      <c r="A454" s="11">
        <v>43608.277187037034</v>
      </c>
      <c r="B454" t="s" s="2">
        <v>1041</v>
      </c>
      <c r="C454" t="s" s="2">
        <v>166</v>
      </c>
      <c r="D454" t="s" s="4">
        <v>115</v>
      </c>
      <c r="E454" t="s" s="2">
        <v>1042</v>
      </c>
    </row>
    <row r="455" ht="15" customHeight="1">
      <c r="A455" s="11">
        <v>43608.289794652781</v>
      </c>
      <c r="B455" t="s" s="2">
        <v>1043</v>
      </c>
      <c r="C455" t="s" s="2">
        <v>502</v>
      </c>
      <c r="D455" t="s" s="4">
        <v>548</v>
      </c>
      <c r="E455" t="s" s="2">
        <v>1044</v>
      </c>
    </row>
    <row r="456" ht="15" customHeight="1">
      <c r="A456" s="11">
        <v>43608.297476979162</v>
      </c>
      <c r="B456" t="s" s="2">
        <v>1045</v>
      </c>
      <c r="C456" t="s" s="2">
        <v>502</v>
      </c>
      <c r="D456" t="s" s="4">
        <v>13</v>
      </c>
      <c r="E456" t="s" s="2">
        <v>1046</v>
      </c>
    </row>
    <row r="457" ht="15" customHeight="1">
      <c r="A457" s="11">
        <v>43608.337035648146</v>
      </c>
      <c r="B457" t="s" s="2">
        <v>1045</v>
      </c>
      <c r="C457" t="s" s="2">
        <v>502</v>
      </c>
      <c r="D457" t="s" s="4">
        <v>115</v>
      </c>
      <c r="E457" t="s" s="2">
        <v>1047</v>
      </c>
    </row>
    <row r="458" ht="15" customHeight="1">
      <c r="A458" s="11">
        <v>43608.3479075</v>
      </c>
      <c r="B458" t="s" s="2">
        <v>1048</v>
      </c>
      <c r="C458" t="s" s="2">
        <v>166</v>
      </c>
      <c r="D458" t="s" s="4">
        <v>115</v>
      </c>
      <c r="E458" t="s" s="2">
        <v>1049</v>
      </c>
    </row>
    <row r="459" ht="15" customHeight="1">
      <c r="A459" s="11">
        <v>43608.351234143520</v>
      </c>
      <c r="B459" t="s" s="2">
        <v>1050</v>
      </c>
      <c r="C459" t="s" s="2">
        <v>166</v>
      </c>
      <c r="D459" t="s" s="4">
        <v>115</v>
      </c>
      <c r="E459" t="s" s="2">
        <v>1051</v>
      </c>
    </row>
    <row r="460" ht="15" customHeight="1">
      <c r="A460" s="11">
        <v>43608.356190694445</v>
      </c>
      <c r="B460" t="s" s="2">
        <v>1052</v>
      </c>
      <c r="C460" t="s" s="2">
        <v>502</v>
      </c>
      <c r="D460" t="s" s="4">
        <v>115</v>
      </c>
      <c r="E460" t="s" s="2">
        <v>1053</v>
      </c>
    </row>
    <row r="461" ht="15" customHeight="1">
      <c r="A461" s="11">
        <v>43608.365367291670</v>
      </c>
      <c r="B461" t="s" s="2">
        <v>1054</v>
      </c>
      <c r="C461" t="s" s="2">
        <v>502</v>
      </c>
      <c r="D461" t="s" s="4">
        <v>13</v>
      </c>
      <c r="E461" t="s" s="2">
        <v>1055</v>
      </c>
    </row>
    <row r="462" ht="15" customHeight="1">
      <c r="A462" s="11">
        <v>43608.391609560189</v>
      </c>
      <c r="B462" t="s" s="2">
        <v>1056</v>
      </c>
      <c r="C462" t="s" s="2">
        <v>502</v>
      </c>
      <c r="D462" t="s" s="4">
        <v>548</v>
      </c>
      <c r="E462" t="s" s="2">
        <v>1057</v>
      </c>
    </row>
    <row r="463" ht="15" customHeight="1">
      <c r="A463" s="11">
        <v>43608.391921655093</v>
      </c>
      <c r="B463" t="s" s="2">
        <v>1058</v>
      </c>
      <c r="C463" t="s" s="2">
        <v>502</v>
      </c>
      <c r="D463" t="s" s="4">
        <v>13</v>
      </c>
      <c r="E463" t="s" s="2">
        <v>1059</v>
      </c>
    </row>
    <row r="464" ht="15" customHeight="1">
      <c r="A464" s="11">
        <v>43608.465696006941</v>
      </c>
      <c r="B464" t="s" s="2">
        <v>1060</v>
      </c>
      <c r="C464" t="s" s="2">
        <v>502</v>
      </c>
      <c r="D464" t="s" s="4">
        <v>13</v>
      </c>
      <c r="E464" t="s" s="2">
        <v>1061</v>
      </c>
    </row>
    <row r="465" ht="15" customHeight="1">
      <c r="A465" s="11">
        <v>43608.495709722221</v>
      </c>
      <c r="B465" t="s" s="2">
        <v>1062</v>
      </c>
      <c r="C465" t="s" s="2">
        <v>166</v>
      </c>
      <c r="D465" t="s" s="4">
        <v>13</v>
      </c>
      <c r="E465" t="s" s="2">
        <v>1063</v>
      </c>
    </row>
    <row r="466" ht="15" customHeight="1">
      <c r="A466" s="11">
        <v>43608.541195416663</v>
      </c>
      <c r="B466" t="s" s="2">
        <v>1064</v>
      </c>
      <c r="C466" t="s" s="2">
        <v>156</v>
      </c>
      <c r="D466" t="s" s="4">
        <v>13</v>
      </c>
      <c r="E466" t="s" s="2">
        <v>1065</v>
      </c>
    </row>
    <row r="467" ht="15" customHeight="1">
      <c r="A467" s="11">
        <v>43608.557938773149</v>
      </c>
      <c r="B467" t="s" s="2">
        <v>1066</v>
      </c>
      <c r="C467" t="s" s="2">
        <v>502</v>
      </c>
      <c r="D467" t="s" s="4">
        <v>548</v>
      </c>
      <c r="E467" t="s" s="2">
        <v>1067</v>
      </c>
    </row>
    <row r="468" ht="15" customHeight="1">
      <c r="A468" s="11">
        <v>43608.615989872684</v>
      </c>
      <c r="B468" t="s" s="2">
        <v>1068</v>
      </c>
      <c r="C468" t="s" s="2">
        <v>502</v>
      </c>
      <c r="D468" t="s" s="4">
        <v>8</v>
      </c>
      <c r="E468" t="s" s="2">
        <v>1069</v>
      </c>
    </row>
    <row r="469" ht="15" customHeight="1">
      <c r="A469" s="11">
        <v>43608.628840393518</v>
      </c>
      <c r="B469" t="s" s="2">
        <v>1070</v>
      </c>
      <c r="C469" t="s" s="2">
        <v>502</v>
      </c>
      <c r="D469" t="s" s="4">
        <v>115</v>
      </c>
      <c r="E469" t="s" s="2">
        <v>1071</v>
      </c>
    </row>
    <row r="470" ht="15" customHeight="1">
      <c r="A470" s="11">
        <v>43608.686846875</v>
      </c>
      <c r="B470" t="s" s="2">
        <v>1072</v>
      </c>
      <c r="C470" t="s" s="2">
        <v>156</v>
      </c>
      <c r="D470" t="s" s="4">
        <v>548</v>
      </c>
      <c r="E470" t="s" s="2">
        <v>1073</v>
      </c>
    </row>
    <row r="471" ht="212.6" customHeight="1">
      <c r="A471" s="11">
        <v>43608.840134155093</v>
      </c>
      <c r="B471" t="s" s="2">
        <v>1074</v>
      </c>
      <c r="C471" t="s" s="2">
        <v>166</v>
      </c>
      <c r="D471" t="s" s="4">
        <v>548</v>
      </c>
      <c r="E471" t="s" s="5">
        <v>1075</v>
      </c>
    </row>
    <row r="472" ht="15" customHeight="1">
      <c r="A472" s="11">
        <v>43609.046218773146</v>
      </c>
      <c r="B472" t="s" s="2">
        <v>1076</v>
      </c>
      <c r="C472" t="s" s="2">
        <v>502</v>
      </c>
      <c r="D472" t="s" s="4">
        <v>13</v>
      </c>
      <c r="E472" t="s" s="2">
        <v>1077</v>
      </c>
    </row>
    <row r="473" ht="15" customHeight="1">
      <c r="A473" s="11">
        <v>43609.071701585650</v>
      </c>
      <c r="B473" t="s" s="2">
        <v>1078</v>
      </c>
      <c r="C473" t="s" s="2">
        <v>502</v>
      </c>
      <c r="D473" t="s" s="4">
        <v>115</v>
      </c>
      <c r="E473" t="s" s="2">
        <v>1079</v>
      </c>
    </row>
    <row r="474" ht="15" customHeight="1">
      <c r="A474" s="11">
        <v>43609.090738240746</v>
      </c>
      <c r="B474" t="s" s="2">
        <v>1080</v>
      </c>
      <c r="C474" t="s" s="2">
        <v>502</v>
      </c>
      <c r="D474" t="s" s="4">
        <v>115</v>
      </c>
      <c r="E474" t="s" s="2">
        <v>1081</v>
      </c>
    </row>
    <row r="475" ht="15" customHeight="1">
      <c r="A475" s="11">
        <v>43609.093344837966</v>
      </c>
      <c r="B475" t="s" s="2">
        <v>1082</v>
      </c>
      <c r="C475" t="s" s="2">
        <v>502</v>
      </c>
      <c r="D475" t="s" s="4">
        <v>115</v>
      </c>
      <c r="E475" t="s" s="2">
        <v>1083</v>
      </c>
    </row>
    <row r="476" ht="15" customHeight="1">
      <c r="A476" s="11">
        <v>43609.116245439815</v>
      </c>
      <c r="B476" t="s" s="2">
        <v>1084</v>
      </c>
      <c r="C476" t="s" s="2">
        <v>166</v>
      </c>
      <c r="D476" t="s" s="4">
        <v>548</v>
      </c>
      <c r="E476" t="s" s="2">
        <v>1085</v>
      </c>
    </row>
    <row r="477" ht="15" customHeight="1">
      <c r="A477" s="11">
        <v>43609.118164606480</v>
      </c>
      <c r="B477" t="s" s="2">
        <v>1086</v>
      </c>
      <c r="C477" t="s" s="2">
        <v>166</v>
      </c>
      <c r="D477" t="s" s="4">
        <v>1087</v>
      </c>
      <c r="E477" t="s" s="2">
        <v>1088</v>
      </c>
    </row>
    <row r="478" ht="15" customHeight="1">
      <c r="A478" s="11">
        <v>43609.132525601854</v>
      </c>
      <c r="B478" t="s" s="2">
        <v>1089</v>
      </c>
      <c r="C478" t="s" s="2">
        <v>502</v>
      </c>
      <c r="D478" t="s" s="4">
        <v>115</v>
      </c>
      <c r="E478" t="s" s="2">
        <v>1090</v>
      </c>
    </row>
    <row r="479" ht="15" customHeight="1">
      <c r="A479" s="11">
        <v>43609.135069560187</v>
      </c>
      <c r="B479" t="s" s="2">
        <v>1091</v>
      </c>
      <c r="C479" t="s" s="2">
        <v>502</v>
      </c>
      <c r="D479" t="s" s="4">
        <v>13</v>
      </c>
      <c r="E479" t="s" s="2">
        <v>1092</v>
      </c>
    </row>
    <row r="480" ht="15" customHeight="1">
      <c r="A480" s="11">
        <v>43609.1380416551</v>
      </c>
      <c r="B480" t="s" s="2">
        <v>1093</v>
      </c>
      <c r="C480" t="s" s="2">
        <v>502</v>
      </c>
      <c r="D480" t="s" s="4">
        <v>13</v>
      </c>
      <c r="E480" t="s" s="2">
        <v>1094</v>
      </c>
    </row>
    <row r="481" ht="15" customHeight="1">
      <c r="A481" s="11">
        <v>43609.143509236106</v>
      </c>
      <c r="B481" t="s" s="2">
        <v>1095</v>
      </c>
      <c r="C481" t="s" s="2">
        <v>502</v>
      </c>
      <c r="D481" t="s" s="4">
        <v>548</v>
      </c>
      <c r="E481" t="s" s="2">
        <v>1096</v>
      </c>
    </row>
    <row r="482" ht="15" customHeight="1">
      <c r="A482" s="11">
        <v>43609.150412789357</v>
      </c>
      <c r="B482" t="s" s="2">
        <v>1097</v>
      </c>
      <c r="C482" t="s" s="2">
        <v>502</v>
      </c>
      <c r="D482" t="s" s="4">
        <v>115</v>
      </c>
      <c r="E482" t="s" s="2">
        <v>1098</v>
      </c>
    </row>
    <row r="483" ht="15" customHeight="1">
      <c r="A483" s="11">
        <v>43609.150612604164</v>
      </c>
      <c r="B483" t="s" s="2">
        <v>1099</v>
      </c>
      <c r="C483" t="s" s="2">
        <v>502</v>
      </c>
      <c r="D483" t="s" s="4">
        <v>13</v>
      </c>
      <c r="E483" t="s" s="2">
        <v>1100</v>
      </c>
    </row>
    <row r="484" ht="15" customHeight="1">
      <c r="A484" s="11">
        <v>43609.166428472221</v>
      </c>
      <c r="B484" t="s" s="2">
        <v>1101</v>
      </c>
      <c r="C484" t="s" s="2">
        <v>502</v>
      </c>
      <c r="D484" t="s" s="4">
        <v>8</v>
      </c>
      <c r="E484" t="s" s="2">
        <v>1102</v>
      </c>
    </row>
    <row r="485" ht="15" customHeight="1">
      <c r="A485" s="11">
        <v>43609.166632337961</v>
      </c>
      <c r="B485" t="s" s="2">
        <v>1103</v>
      </c>
      <c r="C485" t="s" s="2">
        <v>502</v>
      </c>
      <c r="D485" t="s" s="4">
        <v>548</v>
      </c>
      <c r="E485" t="s" s="2">
        <v>1104</v>
      </c>
    </row>
    <row r="486" ht="15" customHeight="1">
      <c r="A486" s="11">
        <v>43609.170237372688</v>
      </c>
      <c r="B486" t="s" s="2">
        <v>1105</v>
      </c>
      <c r="C486" t="s" s="2">
        <v>166</v>
      </c>
      <c r="D486" t="s" s="4">
        <v>548</v>
      </c>
      <c r="E486" t="s" s="2">
        <v>1106</v>
      </c>
    </row>
    <row r="487" ht="51.95" customHeight="1">
      <c r="A487" s="11">
        <v>43609.178504328709</v>
      </c>
      <c r="B487" t="s" s="2">
        <v>1107</v>
      </c>
      <c r="C487" t="s" s="2">
        <v>502</v>
      </c>
      <c r="D487" t="s" s="4">
        <v>115</v>
      </c>
      <c r="E487" t="s" s="5">
        <v>1108</v>
      </c>
    </row>
    <row r="488" ht="15" customHeight="1">
      <c r="A488" s="11">
        <v>43609.1835459838</v>
      </c>
      <c r="B488" t="s" s="2">
        <v>1107</v>
      </c>
      <c r="C488" t="s" s="2">
        <v>502</v>
      </c>
      <c r="D488" t="s" s="4">
        <v>548</v>
      </c>
      <c r="E488" t="s" s="2">
        <v>1109</v>
      </c>
    </row>
    <row r="489" ht="39.65" customHeight="1">
      <c r="A489" s="11">
        <v>43609.187175856481</v>
      </c>
      <c r="B489" t="s" s="2">
        <v>1110</v>
      </c>
      <c r="C489" t="s" s="2">
        <v>502</v>
      </c>
      <c r="D489" t="s" s="4">
        <v>13</v>
      </c>
      <c r="E489" t="s" s="5">
        <v>1111</v>
      </c>
    </row>
    <row r="490" ht="15" customHeight="1">
      <c r="A490" s="11">
        <v>43609.218112314818</v>
      </c>
      <c r="B490" t="s" s="2">
        <v>1112</v>
      </c>
      <c r="C490" t="s" s="2">
        <v>156</v>
      </c>
      <c r="D490" t="s" s="4">
        <v>45</v>
      </c>
      <c r="E490" t="s" s="2">
        <v>1113</v>
      </c>
    </row>
    <row r="491" ht="15" customHeight="1">
      <c r="A491" s="11">
        <v>43609.239497685187</v>
      </c>
      <c r="B491" t="s" s="2">
        <v>1114</v>
      </c>
      <c r="C491" t="s" s="2">
        <v>166</v>
      </c>
      <c r="D491" t="s" s="4">
        <v>13</v>
      </c>
      <c r="E491" t="s" s="2">
        <v>1115</v>
      </c>
    </row>
    <row r="492" ht="15" customHeight="1">
      <c r="A492" s="11">
        <v>43609.270654826389</v>
      </c>
      <c r="B492" t="s" s="2">
        <v>1116</v>
      </c>
      <c r="C492" t="s" s="2">
        <v>166</v>
      </c>
      <c r="D492" t="s" s="4">
        <v>115</v>
      </c>
      <c r="E492" t="s" s="2">
        <v>1117</v>
      </c>
    </row>
    <row r="493" ht="15" customHeight="1">
      <c r="A493" s="11">
        <v>43609.271703206017</v>
      </c>
      <c r="B493" t="s" s="2">
        <v>1118</v>
      </c>
      <c r="C493" t="s" s="2">
        <v>166</v>
      </c>
      <c r="D493" t="s" s="4">
        <v>1087</v>
      </c>
      <c r="E493" t="s" s="2">
        <v>1119</v>
      </c>
    </row>
    <row r="494" ht="15" customHeight="1">
      <c r="A494" s="11">
        <v>43609.272883587968</v>
      </c>
      <c r="B494" t="s" s="2">
        <v>1120</v>
      </c>
      <c r="C494" t="s" s="2">
        <v>156</v>
      </c>
      <c r="D494" t="s" s="4">
        <v>13</v>
      </c>
      <c r="E494" t="s" s="2">
        <v>1121</v>
      </c>
    </row>
    <row r="495" ht="15" customHeight="1">
      <c r="A495" s="11">
        <v>43609.272958784721</v>
      </c>
      <c r="B495" t="s" s="2">
        <v>1122</v>
      </c>
      <c r="C495" t="s" s="2">
        <v>166</v>
      </c>
      <c r="D495" t="s" s="4">
        <v>1087</v>
      </c>
      <c r="E495" t="s" s="2">
        <v>1123</v>
      </c>
    </row>
    <row r="496" ht="15" customHeight="1">
      <c r="A496" s="11">
        <v>43609.280025462962</v>
      </c>
      <c r="B496" t="s" s="2">
        <v>1124</v>
      </c>
      <c r="C496" t="s" s="2">
        <v>166</v>
      </c>
      <c r="D496" t="s" s="4">
        <v>8</v>
      </c>
      <c r="E496" t="s" s="2">
        <v>1125</v>
      </c>
    </row>
    <row r="497" ht="15" customHeight="1">
      <c r="A497" s="11">
        <v>43609.283975694445</v>
      </c>
      <c r="B497" t="s" s="2">
        <v>1126</v>
      </c>
      <c r="C497" t="s" s="2">
        <v>166</v>
      </c>
      <c r="D497" t="s" s="4">
        <v>1087</v>
      </c>
      <c r="E497" t="s" s="2">
        <v>1127</v>
      </c>
    </row>
    <row r="498" ht="15" customHeight="1">
      <c r="A498" s="11">
        <v>43609.284836759260</v>
      </c>
      <c r="B498" t="s" s="2">
        <v>1128</v>
      </c>
      <c r="C498" t="s" s="2">
        <v>166</v>
      </c>
      <c r="D498" t="s" s="4">
        <v>1087</v>
      </c>
      <c r="E498" t="s" s="2">
        <v>1127</v>
      </c>
    </row>
    <row r="499" ht="15" customHeight="1">
      <c r="A499" s="11">
        <v>43609.285113182872</v>
      </c>
      <c r="B499" t="s" s="2">
        <v>1129</v>
      </c>
      <c r="C499" t="s" s="2">
        <v>166</v>
      </c>
      <c r="D499" t="s" s="4">
        <v>8</v>
      </c>
      <c r="E499" t="s" s="2">
        <v>1130</v>
      </c>
    </row>
    <row r="500" ht="15" customHeight="1">
      <c r="A500" s="11">
        <v>43609.285630543978</v>
      </c>
      <c r="B500" t="s" s="2">
        <v>1131</v>
      </c>
      <c r="C500" t="s" s="2">
        <v>166</v>
      </c>
      <c r="D500" t="s" s="4">
        <v>1087</v>
      </c>
      <c r="E500" t="s" s="2">
        <v>1127</v>
      </c>
    </row>
    <row r="501" ht="15" customHeight="1">
      <c r="A501" s="11">
        <v>43609.286072314819</v>
      </c>
      <c r="B501" t="s" s="2">
        <v>1132</v>
      </c>
      <c r="C501" t="s" s="2">
        <v>166</v>
      </c>
      <c r="D501" t="s" s="4">
        <v>8</v>
      </c>
      <c r="E501" t="s" s="2">
        <v>1133</v>
      </c>
    </row>
    <row r="502" ht="15" customHeight="1">
      <c r="A502" s="11">
        <v>43609.287254988427</v>
      </c>
      <c r="B502" t="s" s="2">
        <v>1134</v>
      </c>
      <c r="C502" t="s" s="2">
        <v>166</v>
      </c>
      <c r="D502" t="s" s="4">
        <v>8</v>
      </c>
      <c r="E502" t="s" s="2">
        <v>1135</v>
      </c>
    </row>
    <row r="503" ht="15" customHeight="1">
      <c r="A503" s="11">
        <v>43609.288879282409</v>
      </c>
      <c r="B503" t="s" s="2">
        <v>1136</v>
      </c>
      <c r="C503" t="s" s="2">
        <v>166</v>
      </c>
      <c r="D503" t="s" s="4">
        <v>8</v>
      </c>
      <c r="E503" t="s" s="2">
        <v>1137</v>
      </c>
    </row>
    <row r="504" ht="15" customHeight="1">
      <c r="A504" s="11">
        <v>43609.292315150466</v>
      </c>
      <c r="B504" t="s" s="2">
        <v>1138</v>
      </c>
      <c r="C504" t="s" s="2">
        <v>166</v>
      </c>
      <c r="D504" t="s" s="4">
        <v>1087</v>
      </c>
      <c r="E504" t="s" s="2">
        <v>1127</v>
      </c>
    </row>
    <row r="505" ht="26" customHeight="1">
      <c r="A505" s="11">
        <v>43609.295102303236</v>
      </c>
      <c r="B505" t="s" s="2">
        <v>1139</v>
      </c>
      <c r="C505" t="s" s="2">
        <v>166</v>
      </c>
      <c r="D505" t="s" s="4">
        <v>1087</v>
      </c>
      <c r="E505" t="s" s="5">
        <v>1140</v>
      </c>
    </row>
    <row r="506" ht="15" customHeight="1">
      <c r="A506" s="11">
        <v>43609.296047175929</v>
      </c>
      <c r="B506" t="s" s="2">
        <v>1141</v>
      </c>
      <c r="C506" t="s" s="2">
        <v>166</v>
      </c>
      <c r="D506" t="s" s="4">
        <v>1087</v>
      </c>
      <c r="E506" t="s" s="2">
        <v>1127</v>
      </c>
    </row>
    <row r="507" ht="15" customHeight="1">
      <c r="A507" s="11">
        <v>43609.298447175926</v>
      </c>
      <c r="B507" t="s" s="2">
        <v>1142</v>
      </c>
      <c r="C507" t="s" s="2">
        <v>166</v>
      </c>
      <c r="D507" t="s" s="4">
        <v>1087</v>
      </c>
      <c r="E507" t="s" s="2">
        <v>1127</v>
      </c>
    </row>
    <row r="508" ht="15" customHeight="1">
      <c r="A508" s="11">
        <v>43609.299622083330</v>
      </c>
      <c r="B508" t="s" s="2">
        <v>1143</v>
      </c>
      <c r="C508" t="s" s="2">
        <v>502</v>
      </c>
      <c r="D508" t="s" s="4">
        <v>548</v>
      </c>
      <c r="E508" t="s" s="2">
        <v>1144</v>
      </c>
    </row>
    <row r="509" ht="15" customHeight="1">
      <c r="A509" s="11">
        <v>43609.299934988427</v>
      </c>
      <c r="B509" t="s" s="2">
        <v>1145</v>
      </c>
      <c r="C509" t="s" s="2">
        <v>166</v>
      </c>
      <c r="D509" t="s" s="4">
        <v>1087</v>
      </c>
      <c r="E509" t="s" s="2">
        <v>1127</v>
      </c>
    </row>
    <row r="510" ht="15" customHeight="1">
      <c r="A510" s="11">
        <v>43609.308988807868</v>
      </c>
      <c r="B510" t="s" s="2">
        <v>1146</v>
      </c>
      <c r="C510" t="s" s="2">
        <v>166</v>
      </c>
      <c r="D510" t="s" s="4">
        <v>8</v>
      </c>
      <c r="E510" t="s" s="2">
        <v>1125</v>
      </c>
    </row>
    <row r="511" ht="15" customHeight="1">
      <c r="A511" s="11">
        <v>43609.311031539357</v>
      </c>
      <c r="B511" t="s" s="2">
        <v>1147</v>
      </c>
      <c r="C511" t="s" s="2">
        <v>166</v>
      </c>
      <c r="D511" t="s" s="4">
        <v>8</v>
      </c>
      <c r="E511" t="s" s="2">
        <v>1125</v>
      </c>
    </row>
    <row r="512" ht="15" customHeight="1">
      <c r="A512" s="11">
        <v>43609.312403981487</v>
      </c>
      <c r="B512" t="s" s="2">
        <v>1148</v>
      </c>
      <c r="C512" t="s" s="2">
        <v>166</v>
      </c>
      <c r="D512" t="s" s="4">
        <v>8</v>
      </c>
      <c r="E512" t="s" s="2">
        <v>1149</v>
      </c>
    </row>
    <row r="513" ht="15" customHeight="1">
      <c r="A513" s="11">
        <v>43609.3132205787</v>
      </c>
      <c r="B513" t="s" s="2">
        <v>1150</v>
      </c>
      <c r="C513" t="s" s="2">
        <v>166</v>
      </c>
      <c r="D513" t="s" s="4">
        <v>8</v>
      </c>
      <c r="E513" t="s" s="2">
        <v>1151</v>
      </c>
    </row>
    <row r="514" ht="15" customHeight="1">
      <c r="A514" s="11">
        <v>43609.314035462958</v>
      </c>
      <c r="B514" t="s" s="2">
        <v>1152</v>
      </c>
      <c r="C514" t="s" s="2">
        <v>166</v>
      </c>
      <c r="D514" t="s" s="4">
        <v>8</v>
      </c>
      <c r="E514" t="s" s="2">
        <v>1125</v>
      </c>
    </row>
    <row r="515" ht="15" customHeight="1">
      <c r="A515" s="11">
        <v>43609.316036273143</v>
      </c>
      <c r="B515" t="s" s="2">
        <v>1153</v>
      </c>
      <c r="C515" t="s" s="2">
        <v>166</v>
      </c>
      <c r="D515" t="s" s="4">
        <v>8</v>
      </c>
      <c r="E515" t="s" s="2">
        <v>1149</v>
      </c>
    </row>
    <row r="516" ht="15" customHeight="1">
      <c r="A516" s="11">
        <v>43609.317036331020</v>
      </c>
      <c r="B516" t="s" s="2">
        <v>1154</v>
      </c>
      <c r="C516" t="s" s="2">
        <v>166</v>
      </c>
      <c r="D516" t="s" s="4">
        <v>8</v>
      </c>
      <c r="E516" t="s" s="2">
        <v>1125</v>
      </c>
    </row>
    <row r="517" ht="15" customHeight="1">
      <c r="A517" s="11">
        <v>43609.318195439817</v>
      </c>
      <c r="B517" t="s" s="2">
        <v>1155</v>
      </c>
      <c r="C517" t="s" s="2">
        <v>166</v>
      </c>
      <c r="D517" t="s" s="4">
        <v>1087</v>
      </c>
      <c r="E517" t="s" s="2">
        <v>1127</v>
      </c>
    </row>
    <row r="518" ht="15" customHeight="1">
      <c r="A518" s="11">
        <v>43609.318810590281</v>
      </c>
      <c r="B518" t="s" s="2">
        <v>1155</v>
      </c>
      <c r="C518" t="s" s="2">
        <v>166</v>
      </c>
      <c r="D518" t="s" s="4">
        <v>1087</v>
      </c>
      <c r="E518" t="s" s="2">
        <v>1127</v>
      </c>
    </row>
    <row r="519" ht="15" customHeight="1">
      <c r="A519" s="11">
        <v>43609.319897604168</v>
      </c>
      <c r="B519" t="s" s="2">
        <v>1156</v>
      </c>
      <c r="C519" t="s" s="2">
        <v>166</v>
      </c>
      <c r="D519" t="s" s="4">
        <v>8</v>
      </c>
      <c r="E519" t="s" s="2">
        <v>1149</v>
      </c>
    </row>
    <row r="520" ht="15" customHeight="1">
      <c r="A520" s="11">
        <v>43609.320626678236</v>
      </c>
      <c r="B520" t="s" s="2">
        <v>1157</v>
      </c>
      <c r="C520" t="s" s="2">
        <v>166</v>
      </c>
      <c r="D520" t="s" s="4">
        <v>8</v>
      </c>
      <c r="E520" t="s" s="2">
        <v>1125</v>
      </c>
    </row>
    <row r="521" ht="15" customHeight="1">
      <c r="A521" s="11">
        <v>43609.322059884260</v>
      </c>
      <c r="B521" t="s" s="2">
        <v>1158</v>
      </c>
      <c r="C521" t="s" s="2">
        <v>166</v>
      </c>
      <c r="D521" t="s" s="4">
        <v>8</v>
      </c>
      <c r="E521" t="s" s="2">
        <v>1149</v>
      </c>
    </row>
    <row r="522" ht="15" customHeight="1">
      <c r="A522" s="11">
        <v>43609.322599513893</v>
      </c>
      <c r="B522" t="s" s="2">
        <v>1159</v>
      </c>
      <c r="C522" t="s" s="2">
        <v>166</v>
      </c>
      <c r="D522" t="s" s="4">
        <v>1087</v>
      </c>
      <c r="E522" t="s" s="2">
        <v>1127</v>
      </c>
    </row>
    <row r="523" ht="15" customHeight="1">
      <c r="A523" s="11">
        <v>43609.323320370371</v>
      </c>
      <c r="B523" t="s" s="2">
        <v>1160</v>
      </c>
      <c r="C523" t="s" s="2">
        <v>166</v>
      </c>
      <c r="D523" t="s" s="4">
        <v>1087</v>
      </c>
      <c r="E523" t="s" s="2">
        <v>1127</v>
      </c>
    </row>
    <row r="524" ht="15" customHeight="1">
      <c r="A524" s="11">
        <v>43609.323390011574</v>
      </c>
      <c r="B524" t="s" s="2">
        <v>1161</v>
      </c>
      <c r="C524" t="s" s="2">
        <v>166</v>
      </c>
      <c r="D524" t="s" s="4">
        <v>8</v>
      </c>
      <c r="E524" t="s" s="2">
        <v>1125</v>
      </c>
    </row>
    <row r="525" ht="15" customHeight="1">
      <c r="A525" s="11">
        <v>43609.324043090281</v>
      </c>
      <c r="B525" t="s" s="2">
        <v>1162</v>
      </c>
      <c r="C525" t="s" s="2">
        <v>166</v>
      </c>
      <c r="D525" t="s" s="4">
        <v>1087</v>
      </c>
      <c r="E525" t="s" s="2">
        <v>1127</v>
      </c>
    </row>
    <row r="526" ht="15" customHeight="1">
      <c r="A526" s="11">
        <v>43609.324643518514</v>
      </c>
      <c r="B526" t="s" s="2">
        <v>1163</v>
      </c>
      <c r="C526" t="s" s="2">
        <v>166</v>
      </c>
      <c r="D526" t="s" s="4">
        <v>1087</v>
      </c>
      <c r="E526" t="s" s="2">
        <v>1127</v>
      </c>
    </row>
    <row r="527" ht="15" customHeight="1">
      <c r="A527" s="11">
        <v>43609.325387731486</v>
      </c>
      <c r="B527" t="s" s="2">
        <v>1164</v>
      </c>
      <c r="C527" t="s" s="2">
        <v>166</v>
      </c>
      <c r="D527" t="s" s="4">
        <v>1087</v>
      </c>
      <c r="E527" t="s" s="2">
        <v>1127</v>
      </c>
    </row>
    <row r="528" ht="15" customHeight="1">
      <c r="A528" s="11">
        <v>43609.326014675928</v>
      </c>
      <c r="B528" t="s" s="2">
        <v>1165</v>
      </c>
      <c r="C528" t="s" s="2">
        <v>166</v>
      </c>
      <c r="D528" t="s" s="4">
        <v>1087</v>
      </c>
      <c r="E528" t="s" s="2">
        <v>1127</v>
      </c>
    </row>
    <row r="529" ht="15" customHeight="1">
      <c r="A529" s="11">
        <v>43609.326648101851</v>
      </c>
      <c r="B529" t="s" s="2">
        <v>1166</v>
      </c>
      <c r="C529" t="s" s="2">
        <v>166</v>
      </c>
      <c r="D529" t="s" s="4">
        <v>1087</v>
      </c>
      <c r="E529" t="s" s="2">
        <v>1127</v>
      </c>
    </row>
    <row r="530" ht="15" customHeight="1">
      <c r="A530" s="11">
        <v>43609.327515497687</v>
      </c>
      <c r="B530" t="s" s="2">
        <v>1124</v>
      </c>
      <c r="C530" t="s" s="2">
        <v>166</v>
      </c>
      <c r="D530" t="s" s="4">
        <v>1087</v>
      </c>
      <c r="E530" t="s" s="2">
        <v>1127</v>
      </c>
    </row>
    <row r="531" ht="15" customHeight="1">
      <c r="A531" s="11">
        <v>43609.3282462037</v>
      </c>
      <c r="B531" t="s" s="2">
        <v>1167</v>
      </c>
      <c r="C531" t="s" s="2">
        <v>166</v>
      </c>
      <c r="D531" t="s" s="4">
        <v>1087</v>
      </c>
      <c r="E531" t="s" s="2">
        <v>1127</v>
      </c>
    </row>
    <row r="532" ht="15" customHeight="1">
      <c r="A532" s="11">
        <v>43609.331006678243</v>
      </c>
      <c r="B532" t="s" s="2">
        <v>1168</v>
      </c>
      <c r="C532" t="s" s="2">
        <v>166</v>
      </c>
      <c r="D532" t="s" s="4">
        <v>8</v>
      </c>
      <c r="E532" t="s" s="2">
        <v>1125</v>
      </c>
    </row>
    <row r="533" ht="15" customHeight="1">
      <c r="A533" s="11">
        <v>43609.333666493054</v>
      </c>
      <c r="B533" t="s" s="2">
        <v>1169</v>
      </c>
      <c r="C533" t="s" s="2">
        <v>166</v>
      </c>
      <c r="D533" t="s" s="4">
        <v>8</v>
      </c>
      <c r="E533" t="s" s="2">
        <v>1125</v>
      </c>
    </row>
    <row r="534" ht="15" customHeight="1">
      <c r="A534" s="11">
        <v>43609.334324247684</v>
      </c>
      <c r="B534" t="s" s="2">
        <v>1170</v>
      </c>
      <c r="C534" t="s" s="2">
        <v>166</v>
      </c>
      <c r="D534" t="s" s="4">
        <v>8</v>
      </c>
      <c r="E534" t="s" s="2">
        <v>1149</v>
      </c>
    </row>
    <row r="535" ht="15" customHeight="1">
      <c r="A535" s="11">
        <v>43609.340538472221</v>
      </c>
      <c r="B535" t="s" s="2">
        <v>1171</v>
      </c>
      <c r="C535" t="s" s="2">
        <v>166</v>
      </c>
      <c r="D535" t="s" s="4">
        <v>8</v>
      </c>
      <c r="E535" t="s" s="2">
        <v>1125</v>
      </c>
    </row>
    <row r="536" ht="15" customHeight="1">
      <c r="A536" s="11">
        <v>43609.3412981713</v>
      </c>
      <c r="B536" t="s" s="2">
        <v>1172</v>
      </c>
      <c r="C536" t="s" s="2">
        <v>166</v>
      </c>
      <c r="D536" t="s" s="4">
        <v>8</v>
      </c>
      <c r="E536" t="s" s="2">
        <v>1125</v>
      </c>
    </row>
    <row r="537" ht="15" customHeight="1">
      <c r="A537" s="11">
        <v>43609.342186377311</v>
      </c>
      <c r="B537" t="s" s="2">
        <v>1173</v>
      </c>
      <c r="C537" t="s" s="2">
        <v>166</v>
      </c>
      <c r="D537" t="s" s="4">
        <v>8</v>
      </c>
      <c r="E537" t="s" s="2">
        <v>1125</v>
      </c>
    </row>
    <row r="538" ht="15" customHeight="1">
      <c r="A538" s="11">
        <v>43609.366112835647</v>
      </c>
      <c r="B538" t="s" s="2">
        <v>1174</v>
      </c>
      <c r="C538" t="s" s="2">
        <v>502</v>
      </c>
      <c r="D538" t="s" s="4">
        <v>8</v>
      </c>
      <c r="E538" t="s" s="2">
        <v>1175</v>
      </c>
    </row>
    <row r="539" ht="15" customHeight="1">
      <c r="A539" s="11">
        <v>43609.382279236110</v>
      </c>
      <c r="B539" t="s" s="2">
        <v>1176</v>
      </c>
      <c r="C539" t="s" s="2">
        <v>502</v>
      </c>
      <c r="D539" t="s" s="4">
        <v>13</v>
      </c>
      <c r="E539" t="s" s="2">
        <v>1177</v>
      </c>
    </row>
    <row r="540" ht="15" customHeight="1">
      <c r="A540" s="11">
        <v>43609.449773912042</v>
      </c>
      <c r="B540" t="s" s="2">
        <v>1178</v>
      </c>
      <c r="C540" t="s" s="2">
        <v>502</v>
      </c>
      <c r="D540" t="s" s="4">
        <v>13</v>
      </c>
      <c r="E540" t="s" s="2">
        <v>1179</v>
      </c>
    </row>
    <row r="541" ht="15" customHeight="1">
      <c r="A541" s="11">
        <v>43609.452456631945</v>
      </c>
      <c r="B541" t="s" s="2">
        <v>1180</v>
      </c>
      <c r="C541" t="s" s="2">
        <v>502</v>
      </c>
      <c r="D541" t="s" s="4">
        <v>115</v>
      </c>
      <c r="E541" t="s" s="2">
        <v>1181</v>
      </c>
    </row>
    <row r="542" ht="15" customHeight="1">
      <c r="A542" s="11">
        <v>43609.4637284375</v>
      </c>
      <c r="B542" t="s" s="2">
        <v>1182</v>
      </c>
      <c r="C542" t="s" s="2">
        <v>166</v>
      </c>
      <c r="D542" t="s" s="4">
        <v>115</v>
      </c>
      <c r="E542" t="s" s="2">
        <v>1183</v>
      </c>
    </row>
    <row r="543" ht="15" customHeight="1">
      <c r="A543" s="11">
        <v>43609.466065370369</v>
      </c>
      <c r="B543" t="s" s="2">
        <v>1184</v>
      </c>
      <c r="C543" t="s" s="2">
        <v>166</v>
      </c>
      <c r="D543" t="s" s="4">
        <v>115</v>
      </c>
      <c r="E543" t="s" s="2">
        <v>1185</v>
      </c>
    </row>
    <row r="544" ht="15" customHeight="1">
      <c r="A544" s="11">
        <v>43609.472336354171</v>
      </c>
      <c r="B544" t="s" s="2">
        <v>1186</v>
      </c>
      <c r="C544" t="s" s="2">
        <v>166</v>
      </c>
      <c r="D544" t="s" s="4">
        <v>115</v>
      </c>
      <c r="E544" t="s" s="2">
        <v>1187</v>
      </c>
    </row>
    <row r="545" ht="15" customHeight="1">
      <c r="A545" s="11">
        <v>43609.527765474537</v>
      </c>
      <c r="B545" t="s" s="2">
        <v>1188</v>
      </c>
      <c r="C545" t="s" s="2">
        <v>166</v>
      </c>
      <c r="D545" t="s" s="4">
        <v>8</v>
      </c>
      <c r="E545" t="s" s="2">
        <v>1189</v>
      </c>
    </row>
    <row r="546" ht="15" customHeight="1">
      <c r="A546" s="11">
        <v>43609.527795844908</v>
      </c>
      <c r="B546" t="s" s="2">
        <v>1190</v>
      </c>
      <c r="C546" t="s" s="2">
        <v>156</v>
      </c>
      <c r="D546" t="s" s="4">
        <v>548</v>
      </c>
      <c r="E546" t="s" s="2">
        <v>1191</v>
      </c>
    </row>
    <row r="547" ht="15" customHeight="1">
      <c r="A547" s="11">
        <v>43609.612559560184</v>
      </c>
      <c r="B547" t="s" s="2">
        <v>589</v>
      </c>
      <c r="C547" t="s" s="2">
        <v>502</v>
      </c>
      <c r="D547" t="s" s="4">
        <v>115</v>
      </c>
      <c r="E547" t="s" s="2">
        <v>1192</v>
      </c>
    </row>
    <row r="548" ht="15" customHeight="1">
      <c r="A548" s="11">
        <v>43609.938905358795</v>
      </c>
      <c r="B548" t="s" s="2">
        <v>1193</v>
      </c>
      <c r="C548" t="s" s="2">
        <v>502</v>
      </c>
      <c r="D548" t="s" s="4">
        <v>548</v>
      </c>
      <c r="E548" t="s" s="2">
        <v>1194</v>
      </c>
    </row>
    <row r="549" ht="15" customHeight="1">
      <c r="A549" s="11">
        <v>43609.986956574074</v>
      </c>
      <c r="B549" t="s" s="2">
        <v>1091</v>
      </c>
      <c r="C549" t="s" s="2">
        <v>502</v>
      </c>
      <c r="D549" t="s" s="4">
        <v>8</v>
      </c>
      <c r="E549" t="s" s="2">
        <v>1195</v>
      </c>
    </row>
    <row r="550" ht="15" customHeight="1">
      <c r="A550" s="11">
        <v>43610.067374375</v>
      </c>
      <c r="B550" t="s" s="2">
        <v>1196</v>
      </c>
      <c r="C550" t="s" s="2">
        <v>156</v>
      </c>
      <c r="D550" t="s" s="4">
        <v>13</v>
      </c>
      <c r="E550" t="s" s="12">
        <v>1197</v>
      </c>
    </row>
    <row r="551" ht="15" customHeight="1">
      <c r="A551" s="11">
        <v>43610.1109837963</v>
      </c>
      <c r="B551" t="s" s="2">
        <v>470</v>
      </c>
      <c r="C551" t="s" s="2">
        <v>7</v>
      </c>
      <c r="D551" t="s" s="4">
        <v>548</v>
      </c>
      <c r="E551" t="s" s="2">
        <v>1198</v>
      </c>
    </row>
    <row r="552" ht="15" customHeight="1">
      <c r="A552" s="11">
        <v>43610.124188530091</v>
      </c>
      <c r="B552" t="s" s="2">
        <v>1199</v>
      </c>
      <c r="C552" t="s" s="2">
        <v>7</v>
      </c>
      <c r="D552" t="s" s="4">
        <v>13</v>
      </c>
      <c r="E552" t="s" s="2">
        <v>1200</v>
      </c>
    </row>
    <row r="553" ht="15" customHeight="1">
      <c r="A553" s="11">
        <v>43610.126388946759</v>
      </c>
      <c r="B553" t="s" s="2">
        <v>1201</v>
      </c>
      <c r="C553" t="s" s="2">
        <v>7</v>
      </c>
      <c r="D553" t="s" s="4">
        <v>8</v>
      </c>
      <c r="E553" t="s" s="2">
        <v>1202</v>
      </c>
    </row>
    <row r="554" ht="15" customHeight="1">
      <c r="A554" s="11">
        <v>43610.128318414354</v>
      </c>
      <c r="B554" t="s" s="2">
        <v>1203</v>
      </c>
      <c r="C554" t="s" s="2">
        <v>7</v>
      </c>
      <c r="D554" t="s" s="4">
        <v>45</v>
      </c>
      <c r="E554" t="s" s="2">
        <v>1204</v>
      </c>
    </row>
    <row r="555" ht="51.65" customHeight="1">
      <c r="A555" s="11">
        <v>43610.130900752316</v>
      </c>
      <c r="B555" t="s" s="2">
        <v>1205</v>
      </c>
      <c r="C555" t="s" s="2">
        <v>7</v>
      </c>
      <c r="D555" t="s" s="4">
        <v>13</v>
      </c>
      <c r="E555" t="s" s="5">
        <v>1206</v>
      </c>
    </row>
    <row r="556" ht="15" customHeight="1">
      <c r="A556" s="11">
        <v>43610.142509120371</v>
      </c>
      <c r="B556" t="s" s="2">
        <v>1207</v>
      </c>
      <c r="C556" t="s" s="2">
        <v>502</v>
      </c>
      <c r="D556" t="s" s="4">
        <v>548</v>
      </c>
      <c r="E556" t="s" s="2">
        <v>1208</v>
      </c>
    </row>
    <row r="557" ht="15" customHeight="1">
      <c r="A557" s="11">
        <v>43610.1462093287</v>
      </c>
      <c r="B557" t="s" s="2">
        <v>1209</v>
      </c>
      <c r="C557" t="s" s="2">
        <v>166</v>
      </c>
      <c r="D557" t="s" s="4">
        <v>1087</v>
      </c>
      <c r="E557" t="s" s="2">
        <v>1210</v>
      </c>
    </row>
    <row r="558" ht="15" customHeight="1">
      <c r="A558" s="11">
        <v>43610.149793807868</v>
      </c>
      <c r="B558" t="s" s="2">
        <v>1211</v>
      </c>
      <c r="C558" t="s" s="2">
        <v>7</v>
      </c>
      <c r="D558" t="s" s="4">
        <v>548</v>
      </c>
      <c r="E558" t="s" s="2">
        <v>1212</v>
      </c>
    </row>
    <row r="559" ht="15" customHeight="1">
      <c r="A559" s="11">
        <v>43610.151284837964</v>
      </c>
      <c r="B559" t="s" s="2">
        <v>1213</v>
      </c>
      <c r="C559" t="s" s="2">
        <v>156</v>
      </c>
      <c r="D559" t="s" s="4">
        <v>13</v>
      </c>
      <c r="E559" t="s" s="2">
        <v>1214</v>
      </c>
    </row>
    <row r="560" ht="15" customHeight="1">
      <c r="A560" s="11">
        <v>43610.158508773151</v>
      </c>
      <c r="B560" t="s" s="2">
        <v>1215</v>
      </c>
      <c r="C560" t="s" s="2">
        <v>156</v>
      </c>
      <c r="D560" t="s" s="4">
        <v>8</v>
      </c>
      <c r="E560" t="s" s="2">
        <v>1216</v>
      </c>
    </row>
    <row r="561" ht="15" customHeight="1">
      <c r="A561" s="11">
        <v>43610.159631053240</v>
      </c>
      <c r="B561" t="s" s="2">
        <v>1217</v>
      </c>
      <c r="C561" t="s" s="2">
        <v>7</v>
      </c>
      <c r="D561" t="s" s="4">
        <v>115</v>
      </c>
      <c r="E561" t="s" s="2">
        <v>1218</v>
      </c>
    </row>
    <row r="562" ht="15" customHeight="1">
      <c r="A562" s="11">
        <v>43610.165410081019</v>
      </c>
      <c r="B562" t="s" s="2">
        <v>1219</v>
      </c>
      <c r="C562" t="s" s="2">
        <v>7</v>
      </c>
      <c r="D562" t="s" s="4">
        <v>8</v>
      </c>
      <c r="E562" t="s" s="2">
        <v>1220</v>
      </c>
    </row>
    <row r="563" ht="63" customHeight="1">
      <c r="A563" s="11">
        <v>43610.1829906713</v>
      </c>
      <c r="B563" t="s" s="2">
        <v>1221</v>
      </c>
      <c r="C563" t="s" s="2">
        <v>502</v>
      </c>
      <c r="D563" t="s" s="4">
        <v>548</v>
      </c>
      <c r="E563" t="s" s="5">
        <v>1222</v>
      </c>
    </row>
    <row r="564" ht="15" customHeight="1">
      <c r="A564" s="11">
        <v>43610.205202199075</v>
      </c>
      <c r="B564" t="s" s="2">
        <v>1223</v>
      </c>
      <c r="C564" t="s" s="2">
        <v>7</v>
      </c>
      <c r="D564" t="s" s="4">
        <v>115</v>
      </c>
      <c r="E564" t="s" s="2">
        <v>1224</v>
      </c>
    </row>
    <row r="565" ht="15" customHeight="1">
      <c r="A565" s="11">
        <v>43610.222520543983</v>
      </c>
      <c r="B565" t="s" s="2">
        <v>1207</v>
      </c>
      <c r="C565" t="s" s="2">
        <v>502</v>
      </c>
      <c r="D565" t="s" s="4">
        <v>8</v>
      </c>
      <c r="E565" t="s" s="2">
        <v>1225</v>
      </c>
    </row>
    <row r="566" ht="27.3" customHeight="1">
      <c r="A566" s="11">
        <v>43610.247680868051</v>
      </c>
      <c r="B566" t="s" s="2">
        <v>1226</v>
      </c>
      <c r="C566" t="s" s="2">
        <v>166</v>
      </c>
      <c r="D566" t="s" s="4">
        <v>115</v>
      </c>
      <c r="E566" t="s" s="5">
        <v>1227</v>
      </c>
    </row>
    <row r="567" ht="15" customHeight="1">
      <c r="A567" s="11">
        <v>43610.266990254633</v>
      </c>
      <c r="B567" t="s" s="2">
        <v>1228</v>
      </c>
      <c r="C567" t="s" s="2">
        <v>502</v>
      </c>
      <c r="D567" t="s" s="4">
        <v>45</v>
      </c>
      <c r="E567" t="s" s="2">
        <v>1229</v>
      </c>
    </row>
    <row r="568" ht="15" customHeight="1">
      <c r="A568" s="11">
        <v>43610.277250625</v>
      </c>
      <c r="B568" t="s" s="2">
        <v>1230</v>
      </c>
      <c r="C568" t="s" s="2">
        <v>502</v>
      </c>
      <c r="D568" t="s" s="4">
        <v>548</v>
      </c>
      <c r="E568" t="s" s="2">
        <v>1231</v>
      </c>
    </row>
    <row r="569" ht="15" customHeight="1">
      <c r="A569" s="11">
        <v>43610.323239050922</v>
      </c>
      <c r="B569" t="s" s="2">
        <v>1232</v>
      </c>
      <c r="C569" t="s" s="2">
        <v>502</v>
      </c>
      <c r="D569" t="s" s="4">
        <v>115</v>
      </c>
      <c r="E569" t="s" s="2">
        <v>1233</v>
      </c>
    </row>
    <row r="570" ht="59" customHeight="1">
      <c r="A570" s="11">
        <v>43610.328862141207</v>
      </c>
      <c r="B570" t="s" s="2">
        <v>1234</v>
      </c>
      <c r="C570" t="s" s="2">
        <v>502</v>
      </c>
      <c r="D570" t="s" s="4">
        <v>115</v>
      </c>
      <c r="E570" t="s" s="5">
        <v>1235</v>
      </c>
    </row>
    <row r="571" ht="15" customHeight="1">
      <c r="A571" s="11">
        <v>43610.344520034720</v>
      </c>
      <c r="B571" t="s" s="2">
        <v>1236</v>
      </c>
      <c r="C571" t="s" s="2">
        <v>7</v>
      </c>
      <c r="D571" t="s" s="4">
        <v>13</v>
      </c>
      <c r="E571" t="s" s="2">
        <v>1237</v>
      </c>
    </row>
    <row r="572" ht="15" customHeight="1">
      <c r="A572" s="11">
        <v>43610.366521898148</v>
      </c>
      <c r="B572" t="s" s="2">
        <v>1238</v>
      </c>
      <c r="C572" t="s" s="2">
        <v>502</v>
      </c>
      <c r="D572" t="s" s="4">
        <v>13</v>
      </c>
      <c r="E572" t="s" s="2">
        <v>1239</v>
      </c>
    </row>
    <row r="573" ht="15" customHeight="1">
      <c r="A573" s="11">
        <v>43610.403593622686</v>
      </c>
      <c r="B573" t="s" s="2">
        <v>344</v>
      </c>
      <c r="C573" t="s" s="2">
        <v>502</v>
      </c>
      <c r="D573" t="s" s="4">
        <v>13</v>
      </c>
      <c r="E573" t="s" s="2">
        <v>1240</v>
      </c>
    </row>
    <row r="574" ht="15" customHeight="1">
      <c r="A574" s="11">
        <v>43610.443224664356</v>
      </c>
      <c r="B574" t="s" s="2">
        <v>1241</v>
      </c>
      <c r="C574" t="s" s="2">
        <v>7</v>
      </c>
      <c r="D574" t="s" s="4">
        <v>13</v>
      </c>
      <c r="E574" t="s" s="2">
        <v>1242</v>
      </c>
    </row>
    <row r="575" ht="15" customHeight="1">
      <c r="A575" s="11">
        <v>43610.455638599538</v>
      </c>
      <c r="B575" t="s" s="2">
        <v>1243</v>
      </c>
      <c r="C575" t="s" s="2">
        <v>7</v>
      </c>
      <c r="D575" t="s" s="4">
        <v>8</v>
      </c>
      <c r="E575" t="s" s="2">
        <v>1244</v>
      </c>
    </row>
    <row r="576" ht="15" customHeight="1">
      <c r="A576" s="11">
        <v>43610.518824791667</v>
      </c>
      <c r="B576" t="s" s="2">
        <v>1245</v>
      </c>
      <c r="C576" t="s" s="2">
        <v>7</v>
      </c>
      <c r="D576" t="s" s="4">
        <v>548</v>
      </c>
      <c r="E576" t="s" s="2">
        <v>1246</v>
      </c>
    </row>
    <row r="577" ht="15" customHeight="1">
      <c r="A577" s="11">
        <v>43610.601181342594</v>
      </c>
      <c r="B577" t="s" s="2">
        <v>1247</v>
      </c>
      <c r="C577" t="s" s="2">
        <v>166</v>
      </c>
      <c r="D577" t="s" s="4">
        <v>115</v>
      </c>
      <c r="E577" t="s" s="2">
        <v>1248</v>
      </c>
    </row>
    <row r="578" ht="15" customHeight="1">
      <c r="A578" s="11">
        <v>43610.642393263886</v>
      </c>
      <c r="B578" t="s" s="2">
        <v>1249</v>
      </c>
      <c r="C578" t="s" s="2">
        <v>502</v>
      </c>
      <c r="D578" t="s" s="4">
        <v>115</v>
      </c>
      <c r="E578" t="s" s="2">
        <v>1250</v>
      </c>
    </row>
    <row r="579" ht="15" customHeight="1">
      <c r="A579" s="11">
        <v>43610.977693958332</v>
      </c>
      <c r="B579" t="s" s="2">
        <v>1251</v>
      </c>
      <c r="C579" t="s" s="2">
        <v>502</v>
      </c>
      <c r="D579" t="s" s="4">
        <v>13</v>
      </c>
      <c r="E579" t="s" s="2">
        <v>1252</v>
      </c>
    </row>
    <row r="580" ht="15" customHeight="1">
      <c r="A580" s="11">
        <v>43610.982524027779</v>
      </c>
      <c r="B580" t="s" s="2">
        <v>1253</v>
      </c>
      <c r="C580" t="s" s="2">
        <v>7</v>
      </c>
      <c r="D580" t="s" s="4">
        <v>8</v>
      </c>
      <c r="E580" t="s" s="2">
        <v>1254</v>
      </c>
    </row>
    <row r="581" ht="15" customHeight="1">
      <c r="A581" s="11">
        <v>43611.004139456018</v>
      </c>
      <c r="B581" t="s" s="2">
        <v>1255</v>
      </c>
      <c r="C581" t="s" s="2">
        <v>502</v>
      </c>
      <c r="D581" t="s" s="4">
        <v>45</v>
      </c>
      <c r="E581" t="s" s="2">
        <v>1256</v>
      </c>
    </row>
    <row r="582" ht="15" customHeight="1">
      <c r="A582" s="11">
        <v>43611.011849131944</v>
      </c>
      <c r="B582" t="s" s="2">
        <v>1257</v>
      </c>
      <c r="C582" t="s" s="2">
        <v>502</v>
      </c>
      <c r="D582" t="s" s="4">
        <v>45</v>
      </c>
      <c r="E582" t="s" s="2">
        <v>1258</v>
      </c>
    </row>
    <row r="583" ht="15" customHeight="1">
      <c r="A583" s="11">
        <v>43611.025294004634</v>
      </c>
      <c r="B583" t="s" s="2">
        <v>1259</v>
      </c>
      <c r="C583" t="s" s="2">
        <v>502</v>
      </c>
      <c r="D583" t="s" s="4">
        <v>45</v>
      </c>
      <c r="E583" t="s" s="2">
        <v>1260</v>
      </c>
    </row>
    <row r="584" ht="15" customHeight="1">
      <c r="A584" s="11">
        <v>43611.025330729171</v>
      </c>
      <c r="B584" t="s" s="2">
        <v>1261</v>
      </c>
      <c r="C584" t="s" s="2">
        <v>502</v>
      </c>
      <c r="D584" t="s" s="4">
        <v>13</v>
      </c>
      <c r="E584" t="s" s="2">
        <v>1262</v>
      </c>
    </row>
    <row r="585" ht="15" customHeight="1">
      <c r="A585" s="11">
        <v>43611.0307763426</v>
      </c>
      <c r="B585" t="s" s="2">
        <v>1263</v>
      </c>
      <c r="C585" t="s" s="2">
        <v>502</v>
      </c>
      <c r="D585" t="s" s="4">
        <v>8</v>
      </c>
      <c r="E585" t="s" s="2">
        <v>1264</v>
      </c>
    </row>
    <row r="586" ht="15" customHeight="1">
      <c r="A586" s="11">
        <v>43611.034074340278</v>
      </c>
      <c r="B586" t="s" s="2">
        <v>1263</v>
      </c>
      <c r="C586" t="s" s="2">
        <v>502</v>
      </c>
      <c r="D586" t="s" s="4">
        <v>8</v>
      </c>
      <c r="E586" t="s" s="2">
        <v>1265</v>
      </c>
    </row>
    <row r="587" ht="15" customHeight="1">
      <c r="A587" s="11">
        <v>43611.045057418982</v>
      </c>
      <c r="B587" t="s" s="2">
        <v>1266</v>
      </c>
      <c r="C587" t="s" s="2">
        <v>502</v>
      </c>
      <c r="D587" t="s" s="4">
        <v>13</v>
      </c>
      <c r="E587" t="s" s="2">
        <v>1267</v>
      </c>
    </row>
    <row r="588" ht="27.3" customHeight="1">
      <c r="A588" s="11">
        <v>43611.092002349542</v>
      </c>
      <c r="B588" t="s" s="2">
        <v>1268</v>
      </c>
      <c r="C588" t="s" s="2">
        <v>156</v>
      </c>
      <c r="D588" t="s" s="4">
        <v>8</v>
      </c>
      <c r="E588" t="s" s="5">
        <v>1269</v>
      </c>
    </row>
    <row r="589" ht="15" customHeight="1">
      <c r="A589" s="11">
        <v>43611.144417777774</v>
      </c>
      <c r="B589" t="s" s="2">
        <v>1270</v>
      </c>
      <c r="C589" t="s" s="2">
        <v>166</v>
      </c>
      <c r="D589" t="s" s="4">
        <v>548</v>
      </c>
      <c r="E589" t="s" s="2">
        <v>1271</v>
      </c>
    </row>
    <row r="590" ht="15" customHeight="1">
      <c r="A590" s="11">
        <v>43611.181481875</v>
      </c>
      <c r="B590" t="s" s="2">
        <v>1272</v>
      </c>
      <c r="C590" t="s" s="2">
        <v>502</v>
      </c>
      <c r="D590" t="s" s="4">
        <v>115</v>
      </c>
      <c r="E590" t="s" s="2">
        <v>1273</v>
      </c>
    </row>
    <row r="591" ht="15" customHeight="1">
      <c r="A591" s="11">
        <v>43611.185092789354</v>
      </c>
      <c r="B591" t="s" s="2">
        <v>1274</v>
      </c>
      <c r="C591" t="s" s="2">
        <v>502</v>
      </c>
      <c r="D591" t="s" s="4">
        <v>115</v>
      </c>
      <c r="E591" t="s" s="2">
        <v>1275</v>
      </c>
    </row>
    <row r="592" ht="76.6" customHeight="1">
      <c r="A592" s="11">
        <v>43611.252326689813</v>
      </c>
      <c r="B592" t="s" s="2">
        <v>1276</v>
      </c>
      <c r="C592" t="s" s="2">
        <v>502</v>
      </c>
      <c r="D592" t="s" s="4">
        <v>548</v>
      </c>
      <c r="E592" t="s" s="5">
        <v>1277</v>
      </c>
    </row>
    <row r="593" ht="15" customHeight="1">
      <c r="A593" s="11">
        <v>43611.331903449071</v>
      </c>
      <c r="B593" t="s" s="2">
        <v>1278</v>
      </c>
      <c r="C593" t="s" s="2">
        <v>502</v>
      </c>
      <c r="D593" t="s" s="4">
        <v>115</v>
      </c>
      <c r="E593" t="s" s="2">
        <v>1279</v>
      </c>
    </row>
    <row r="594" ht="15" customHeight="1">
      <c r="A594" s="11">
        <v>43611.339474444445</v>
      </c>
      <c r="B594" t="s" s="2">
        <v>1280</v>
      </c>
      <c r="C594" t="s" s="2">
        <v>156</v>
      </c>
      <c r="D594" t="s" s="4">
        <v>548</v>
      </c>
      <c r="E594" t="s" s="2">
        <v>1281</v>
      </c>
    </row>
    <row r="595" ht="15" customHeight="1">
      <c r="A595" s="11">
        <v>43611.494584421293</v>
      </c>
      <c r="B595" t="s" s="2">
        <v>1282</v>
      </c>
      <c r="C595" t="s" s="2">
        <v>502</v>
      </c>
      <c r="D595" t="s" s="4">
        <v>115</v>
      </c>
      <c r="E595" t="s" s="2">
        <v>1283</v>
      </c>
    </row>
    <row r="596" ht="15" customHeight="1">
      <c r="A596" s="11">
        <v>43611.507567777779</v>
      </c>
      <c r="B596" t="s" s="2">
        <v>1284</v>
      </c>
      <c r="C596" t="s" s="2">
        <v>502</v>
      </c>
      <c r="D596" t="s" s="4">
        <v>115</v>
      </c>
      <c r="E596" t="s" s="2">
        <v>1285</v>
      </c>
    </row>
    <row r="597" ht="15" customHeight="1">
      <c r="A597" s="11">
        <v>43611.652255115740</v>
      </c>
      <c r="B597" t="s" s="2">
        <v>1286</v>
      </c>
      <c r="C597" t="s" s="2">
        <v>7</v>
      </c>
      <c r="D597" t="s" s="4">
        <v>115</v>
      </c>
      <c r="E597" t="s" s="2">
        <v>1287</v>
      </c>
    </row>
    <row r="598" ht="27.3" customHeight="1">
      <c r="A598" s="11">
        <v>43611.654926226853</v>
      </c>
      <c r="B598" t="s" s="2">
        <v>1249</v>
      </c>
      <c r="C598" t="s" s="2">
        <v>502</v>
      </c>
      <c r="D598" t="s" s="4">
        <v>115</v>
      </c>
      <c r="E598" t="s" s="5">
        <v>1288</v>
      </c>
    </row>
    <row r="599" ht="15" customHeight="1">
      <c r="A599" s="11">
        <v>43611.724096400460</v>
      </c>
      <c r="B599" t="s" s="2">
        <v>1289</v>
      </c>
      <c r="C599" t="s" s="2">
        <v>156</v>
      </c>
      <c r="D599" t="s" s="4">
        <v>548</v>
      </c>
      <c r="E599" t="s" s="2">
        <v>1290</v>
      </c>
    </row>
    <row r="600" ht="15" customHeight="1">
      <c r="A600" s="11">
        <v>43611.947799513888</v>
      </c>
      <c r="B600" t="s" s="2">
        <v>1291</v>
      </c>
      <c r="C600" t="s" s="2">
        <v>166</v>
      </c>
      <c r="D600" t="s" s="4">
        <v>115</v>
      </c>
      <c r="E600" t="s" s="2">
        <v>1292</v>
      </c>
    </row>
    <row r="601" ht="15" customHeight="1">
      <c r="A601" s="11">
        <v>43612.009060659722</v>
      </c>
      <c r="B601" t="s" s="2">
        <v>1293</v>
      </c>
      <c r="C601" t="s" s="2">
        <v>156</v>
      </c>
      <c r="D601" t="s" s="4">
        <v>8</v>
      </c>
      <c r="E601" t="s" s="2">
        <v>1294</v>
      </c>
    </row>
    <row r="602" ht="15" customHeight="1">
      <c r="A602" s="11">
        <v>43612.058040509262</v>
      </c>
      <c r="B602" t="s" s="2">
        <v>1295</v>
      </c>
      <c r="C602" t="s" s="2">
        <v>166</v>
      </c>
      <c r="D602" t="s" s="4">
        <v>115</v>
      </c>
      <c r="E602" t="s" s="2">
        <v>1296</v>
      </c>
    </row>
    <row r="603" ht="15" customHeight="1">
      <c r="A603" s="11">
        <v>43612.103235914350</v>
      </c>
      <c r="B603" t="s" s="2">
        <v>1297</v>
      </c>
      <c r="C603" t="s" s="2">
        <v>166</v>
      </c>
      <c r="D603" t="s" s="4">
        <v>13</v>
      </c>
      <c r="E603" t="s" s="2">
        <v>1298</v>
      </c>
    </row>
    <row r="604" ht="15" customHeight="1">
      <c r="A604" s="11">
        <v>43612.109679050925</v>
      </c>
      <c r="B604" t="s" s="2">
        <v>1299</v>
      </c>
      <c r="C604" t="s" s="2">
        <v>166</v>
      </c>
      <c r="D604" t="s" s="4">
        <v>115</v>
      </c>
      <c r="E604" t="s" s="2">
        <v>1300</v>
      </c>
    </row>
    <row r="605" ht="15" customHeight="1">
      <c r="A605" s="11">
        <v>43612.116149699075</v>
      </c>
      <c r="B605" t="s" s="2">
        <v>1301</v>
      </c>
      <c r="C605" t="s" s="2">
        <v>166</v>
      </c>
      <c r="D605" t="s" s="4">
        <v>13</v>
      </c>
      <c r="E605" t="s" s="2">
        <v>1302</v>
      </c>
    </row>
    <row r="606" ht="15" customHeight="1">
      <c r="A606" s="11">
        <v>43612.116272974541</v>
      </c>
      <c r="B606" t="s" s="2">
        <v>1303</v>
      </c>
      <c r="C606" t="s" s="2">
        <v>166</v>
      </c>
      <c r="D606" t="s" s="4">
        <v>115</v>
      </c>
      <c r="E606" t="s" s="2">
        <v>1304</v>
      </c>
    </row>
    <row r="607" ht="27.3" customHeight="1">
      <c r="A607" s="11">
        <v>43612.120975439815</v>
      </c>
      <c r="B607" t="s" s="2">
        <v>1305</v>
      </c>
      <c r="C607" t="s" s="2">
        <v>166</v>
      </c>
      <c r="D607" t="s" s="4">
        <v>13</v>
      </c>
      <c r="E607" t="s" s="5">
        <v>1306</v>
      </c>
    </row>
    <row r="608" ht="15" customHeight="1">
      <c r="A608" s="11">
        <v>43612.125357465280</v>
      </c>
      <c r="B608" t="s" s="2">
        <v>1307</v>
      </c>
      <c r="C608" t="s" s="2">
        <v>7</v>
      </c>
      <c r="D608" t="s" s="4">
        <v>548</v>
      </c>
      <c r="E608" t="s" s="2">
        <v>1308</v>
      </c>
    </row>
    <row r="609" ht="15" customHeight="1">
      <c r="A609" s="11">
        <v>43612.1294818287</v>
      </c>
      <c r="B609" t="s" s="2">
        <v>1309</v>
      </c>
      <c r="C609" t="s" s="2">
        <v>7</v>
      </c>
      <c r="D609" t="s" s="4">
        <v>8</v>
      </c>
      <c r="E609" t="s" s="2">
        <v>1310</v>
      </c>
    </row>
    <row r="610" ht="27.3" customHeight="1">
      <c r="A610" s="11">
        <v>43612.132318043979</v>
      </c>
      <c r="B610" t="s" s="2">
        <v>1311</v>
      </c>
      <c r="C610" t="s" s="2">
        <v>7</v>
      </c>
      <c r="D610" t="s" s="4">
        <v>548</v>
      </c>
      <c r="E610" t="s" s="5">
        <v>1312</v>
      </c>
    </row>
    <row r="611" ht="39.65" customHeight="1">
      <c r="A611" s="11">
        <v>43612.136130682869</v>
      </c>
      <c r="B611" t="s" s="2">
        <v>1309</v>
      </c>
      <c r="C611" t="s" s="2">
        <v>7</v>
      </c>
      <c r="D611" t="s" s="4">
        <v>548</v>
      </c>
      <c r="E611" t="s" s="5">
        <v>1313</v>
      </c>
    </row>
    <row r="612" ht="15" customHeight="1">
      <c r="A612" s="11">
        <v>43612.140863125</v>
      </c>
      <c r="B612" t="s" s="2">
        <v>1314</v>
      </c>
      <c r="C612" t="s" s="2">
        <v>166</v>
      </c>
      <c r="D612" t="s" s="4">
        <v>13</v>
      </c>
      <c r="E612" t="s" s="2">
        <v>1315</v>
      </c>
    </row>
    <row r="613" ht="15" customHeight="1">
      <c r="A613" s="11">
        <v>43612.145891527776</v>
      </c>
      <c r="B613" t="s" s="2">
        <v>1316</v>
      </c>
      <c r="C613" t="s" s="2">
        <v>166</v>
      </c>
      <c r="D613" t="s" s="4">
        <v>13</v>
      </c>
      <c r="E613" t="s" s="2">
        <v>1317</v>
      </c>
    </row>
    <row r="614" ht="15" customHeight="1">
      <c r="A614" s="11">
        <v>43612.148779039351</v>
      </c>
      <c r="B614" t="s" s="2">
        <v>1318</v>
      </c>
      <c r="C614" t="s" s="2">
        <v>166</v>
      </c>
      <c r="D614" t="s" s="4">
        <v>13</v>
      </c>
      <c r="E614" t="s" s="2">
        <v>1319</v>
      </c>
    </row>
    <row r="615" ht="15" customHeight="1">
      <c r="A615" s="11">
        <v>43612.151482870366</v>
      </c>
      <c r="B615" t="s" s="2">
        <v>1320</v>
      </c>
      <c r="C615" t="s" s="2">
        <v>166</v>
      </c>
      <c r="D615" t="s" s="4">
        <v>115</v>
      </c>
      <c r="E615" t="s" s="2">
        <v>1321</v>
      </c>
    </row>
    <row r="616" ht="15" customHeight="1">
      <c r="A616" s="11">
        <v>43612.183561284721</v>
      </c>
      <c r="B616" t="s" s="2">
        <v>1322</v>
      </c>
      <c r="C616" t="s" s="2">
        <v>166</v>
      </c>
      <c r="D616" t="s" s="4">
        <v>13</v>
      </c>
      <c r="E616" t="s" s="2">
        <v>1323</v>
      </c>
    </row>
    <row r="617" ht="15" customHeight="1">
      <c r="A617" s="11">
        <v>43612.186079444444</v>
      </c>
      <c r="B617" t="s" s="2">
        <v>1324</v>
      </c>
      <c r="C617" t="s" s="2">
        <v>166</v>
      </c>
      <c r="D617" t="s" s="4">
        <v>8</v>
      </c>
      <c r="E617" t="s" s="2">
        <v>1325</v>
      </c>
    </row>
    <row r="618" ht="15" customHeight="1">
      <c r="A618" s="11">
        <v>43612.288095462965</v>
      </c>
      <c r="B618" t="s" s="2">
        <v>830</v>
      </c>
      <c r="C618" t="s" s="2">
        <v>7</v>
      </c>
      <c r="D618" t="s" s="4">
        <v>45</v>
      </c>
      <c r="E618" t="s" s="2">
        <v>1326</v>
      </c>
    </row>
    <row r="619" ht="15" customHeight="1">
      <c r="A619" s="11">
        <v>43612.297248425923</v>
      </c>
      <c r="B619" t="s" s="2">
        <v>1327</v>
      </c>
      <c r="C619" t="s" s="2">
        <v>502</v>
      </c>
      <c r="D619" t="s" s="4">
        <v>548</v>
      </c>
      <c r="E619" t="s" s="2">
        <v>1328</v>
      </c>
    </row>
    <row r="620" ht="15" customHeight="1">
      <c r="A620" s="11">
        <v>43612.3017703125</v>
      </c>
      <c r="B620" t="s" s="2">
        <v>1329</v>
      </c>
      <c r="C620" t="s" s="2">
        <v>502</v>
      </c>
      <c r="D620" t="s" s="4">
        <v>548</v>
      </c>
      <c r="E620" t="s" s="2">
        <v>1328</v>
      </c>
    </row>
    <row r="621" ht="15" customHeight="1">
      <c r="A621" s="11">
        <v>43612.340607534723</v>
      </c>
      <c r="B621" t="s" s="2">
        <v>1330</v>
      </c>
      <c r="C621" t="s" s="2">
        <v>156</v>
      </c>
      <c r="D621" t="s" s="4">
        <v>45</v>
      </c>
      <c r="E621" t="s" s="2">
        <v>1331</v>
      </c>
    </row>
    <row r="622" ht="15" customHeight="1">
      <c r="A622" s="11">
        <v>43612.351733854171</v>
      </c>
      <c r="B622" t="s" s="2">
        <v>1332</v>
      </c>
      <c r="C622" t="s" s="2">
        <v>166</v>
      </c>
      <c r="D622" t="s" s="4">
        <v>115</v>
      </c>
      <c r="E622" t="s" s="2">
        <v>1333</v>
      </c>
    </row>
    <row r="623" ht="15" customHeight="1">
      <c r="A623" s="11">
        <v>43612.351876493056</v>
      </c>
      <c r="B623" t="s" s="2">
        <v>1334</v>
      </c>
      <c r="C623" t="s" s="2">
        <v>166</v>
      </c>
      <c r="D623" t="s" s="4">
        <v>115</v>
      </c>
      <c r="E623" t="s" s="2">
        <v>1333</v>
      </c>
    </row>
    <row r="624" ht="15" customHeight="1">
      <c r="A624" s="11">
        <v>43612.352398738425</v>
      </c>
      <c r="B624" t="s" s="2">
        <v>1335</v>
      </c>
      <c r="C624" t="s" s="2">
        <v>166</v>
      </c>
      <c r="D624" t="s" s="4">
        <v>115</v>
      </c>
      <c r="E624" t="s" s="2">
        <v>1336</v>
      </c>
    </row>
    <row r="625" ht="15" customHeight="1">
      <c r="A625" s="11">
        <v>43612.352670092594</v>
      </c>
      <c r="B625" t="s" s="2">
        <v>1337</v>
      </c>
      <c r="C625" t="s" s="2">
        <v>166</v>
      </c>
      <c r="D625" t="s" s="4">
        <v>115</v>
      </c>
      <c r="E625" t="s" s="2">
        <v>1333</v>
      </c>
    </row>
    <row r="626" ht="15" customHeight="1">
      <c r="A626" s="11">
        <v>43612.353149803239</v>
      </c>
      <c r="B626" t="s" s="2">
        <v>1338</v>
      </c>
      <c r="C626" t="s" s="2">
        <v>166</v>
      </c>
      <c r="D626" t="s" s="4">
        <v>115</v>
      </c>
      <c r="E626" t="s" s="2">
        <v>1339</v>
      </c>
    </row>
    <row r="627" ht="15" customHeight="1">
      <c r="A627" s="11">
        <v>43612.353366342591</v>
      </c>
      <c r="B627" t="s" s="2">
        <v>1340</v>
      </c>
      <c r="C627" t="s" s="2">
        <v>166</v>
      </c>
      <c r="D627" t="s" s="4">
        <v>115</v>
      </c>
      <c r="E627" t="s" s="2">
        <v>1333</v>
      </c>
    </row>
    <row r="628" ht="15" customHeight="1">
      <c r="A628" s="11">
        <v>43612.353686215283</v>
      </c>
      <c r="B628" t="s" s="2">
        <v>1341</v>
      </c>
      <c r="C628" t="s" s="2">
        <v>166</v>
      </c>
      <c r="D628" t="s" s="4">
        <v>115</v>
      </c>
      <c r="E628" t="s" s="2">
        <v>1333</v>
      </c>
    </row>
    <row r="629" ht="15" customHeight="1">
      <c r="A629" s="11">
        <v>43612.354119756943</v>
      </c>
      <c r="B629" t="s" s="2">
        <v>1342</v>
      </c>
      <c r="C629" t="s" s="2">
        <v>166</v>
      </c>
      <c r="D629" t="s" s="4">
        <v>115</v>
      </c>
      <c r="E629" t="s" s="2">
        <v>1333</v>
      </c>
    </row>
    <row r="630" ht="15" customHeight="1">
      <c r="A630" s="11">
        <v>43612.3541205787</v>
      </c>
      <c r="B630" t="s" s="2">
        <v>1343</v>
      </c>
      <c r="C630" t="s" s="2">
        <v>166</v>
      </c>
      <c r="D630" t="s" s="4">
        <v>115</v>
      </c>
      <c r="E630" t="s" s="2">
        <v>1333</v>
      </c>
    </row>
    <row r="631" ht="15" customHeight="1">
      <c r="A631" s="11">
        <v>43612.354638946759</v>
      </c>
      <c r="B631" t="s" s="2">
        <v>1344</v>
      </c>
      <c r="C631" t="s" s="2">
        <v>166</v>
      </c>
      <c r="D631" t="s" s="4">
        <v>115</v>
      </c>
      <c r="E631" t="s" s="2">
        <v>1333</v>
      </c>
    </row>
    <row r="632" ht="15" customHeight="1">
      <c r="A632" s="11">
        <v>43612.354994722220</v>
      </c>
      <c r="B632" t="s" s="2">
        <v>1345</v>
      </c>
      <c r="C632" t="s" s="2">
        <v>166</v>
      </c>
      <c r="D632" t="s" s="4">
        <v>115</v>
      </c>
      <c r="E632" t="s" s="2">
        <v>1333</v>
      </c>
    </row>
    <row r="633" ht="15" customHeight="1">
      <c r="A633" s="11">
        <v>43612.3550806713</v>
      </c>
      <c r="B633" t="s" s="2">
        <v>866</v>
      </c>
      <c r="C633" t="s" s="2">
        <v>166</v>
      </c>
      <c r="D633" t="s" s="4">
        <v>115</v>
      </c>
      <c r="E633" t="s" s="2">
        <v>1333</v>
      </c>
    </row>
    <row r="634" ht="15" customHeight="1">
      <c r="A634" s="11">
        <v>43612.355540081015</v>
      </c>
      <c r="B634" t="s" s="2">
        <v>1346</v>
      </c>
      <c r="C634" t="s" s="2">
        <v>166</v>
      </c>
      <c r="D634" t="s" s="4">
        <v>115</v>
      </c>
      <c r="E634" t="s" s="2">
        <v>1333</v>
      </c>
    </row>
    <row r="635" ht="15" customHeight="1">
      <c r="A635" s="11">
        <v>43612.355640960654</v>
      </c>
      <c r="B635" t="s" s="2">
        <v>1347</v>
      </c>
      <c r="C635" t="s" s="2">
        <v>166</v>
      </c>
      <c r="D635" t="s" s="4">
        <v>115</v>
      </c>
      <c r="E635" t="s" s="2">
        <v>1333</v>
      </c>
    </row>
    <row r="636" ht="15" customHeight="1">
      <c r="A636" s="11">
        <v>43612.356087951390</v>
      </c>
      <c r="B636" t="s" s="2">
        <v>1348</v>
      </c>
      <c r="C636" t="s" s="2">
        <v>166</v>
      </c>
      <c r="D636" t="s" s="4">
        <v>115</v>
      </c>
      <c r="E636" t="s" s="2">
        <v>1333</v>
      </c>
    </row>
    <row r="637" ht="15" customHeight="1">
      <c r="A637" s="11">
        <v>43612.356336284720</v>
      </c>
      <c r="B637" t="s" s="2">
        <v>1349</v>
      </c>
      <c r="C637" t="s" s="2">
        <v>166</v>
      </c>
      <c r="D637" t="s" s="4">
        <v>115</v>
      </c>
      <c r="E637" t="s" s="2">
        <v>1333</v>
      </c>
    </row>
    <row r="638" ht="15" customHeight="1">
      <c r="A638" s="11">
        <v>43612.356751793981</v>
      </c>
      <c r="B638" t="s" s="2">
        <v>1350</v>
      </c>
      <c r="C638" t="s" s="2">
        <v>166</v>
      </c>
      <c r="D638" t="s" s="4">
        <v>115</v>
      </c>
      <c r="E638" t="s" s="2">
        <v>1333</v>
      </c>
    </row>
    <row r="639" ht="15" customHeight="1">
      <c r="A639" s="11">
        <v>43612.3569356713</v>
      </c>
      <c r="B639" t="s" s="2">
        <v>1351</v>
      </c>
      <c r="C639" t="s" s="2">
        <v>166</v>
      </c>
      <c r="D639" t="s" s="4">
        <v>115</v>
      </c>
      <c r="E639" t="s" s="2">
        <v>1333</v>
      </c>
    </row>
    <row r="640" ht="15" customHeight="1">
      <c r="A640" s="11">
        <v>43612.3573384375</v>
      </c>
      <c r="B640" t="s" s="2">
        <v>1352</v>
      </c>
      <c r="C640" t="s" s="2">
        <v>166</v>
      </c>
      <c r="D640" t="s" s="4">
        <v>115</v>
      </c>
      <c r="E640" t="s" s="2">
        <v>1333</v>
      </c>
    </row>
    <row r="641" ht="15" customHeight="1">
      <c r="A641" s="11">
        <v>43612.357564895836</v>
      </c>
      <c r="B641" t="s" s="2">
        <v>1353</v>
      </c>
      <c r="C641" t="s" s="2">
        <v>166</v>
      </c>
      <c r="D641" t="s" s="4">
        <v>115</v>
      </c>
      <c r="E641" t="s" s="2">
        <v>1333</v>
      </c>
    </row>
    <row r="642" ht="15" customHeight="1">
      <c r="A642" s="11">
        <v>43612.358638159727</v>
      </c>
      <c r="B642" t="s" s="2">
        <v>1354</v>
      </c>
      <c r="C642" t="s" s="2">
        <v>166</v>
      </c>
      <c r="D642" t="s" s="4">
        <v>115</v>
      </c>
      <c r="E642" t="s" s="2">
        <v>1333</v>
      </c>
    </row>
    <row r="643" ht="15" customHeight="1">
      <c r="A643" s="11">
        <v>43612.360627893519</v>
      </c>
      <c r="B643" t="s" s="2">
        <v>1355</v>
      </c>
      <c r="C643" t="s" s="2">
        <v>156</v>
      </c>
      <c r="D643" t="s" s="4">
        <v>8</v>
      </c>
      <c r="E643" t="s" s="2">
        <v>1356</v>
      </c>
    </row>
    <row r="644" ht="15" customHeight="1">
      <c r="A644" s="11">
        <v>43612.370913530089</v>
      </c>
      <c r="B644" t="s" s="2">
        <v>1357</v>
      </c>
      <c r="C644" t="s" s="2">
        <v>166</v>
      </c>
      <c r="D644" t="s" s="4">
        <v>115</v>
      </c>
      <c r="E644" t="s" s="2">
        <v>1333</v>
      </c>
    </row>
    <row r="645" ht="15" customHeight="1">
      <c r="A645" s="11">
        <v>43612.371508506942</v>
      </c>
      <c r="B645" t="s" s="2">
        <v>1358</v>
      </c>
      <c r="C645" t="s" s="2">
        <v>166</v>
      </c>
      <c r="D645" t="s" s="4">
        <v>115</v>
      </c>
      <c r="E645" t="s" s="2">
        <v>1333</v>
      </c>
    </row>
    <row r="646" ht="15" customHeight="1">
      <c r="A646" s="11">
        <v>43612.372066979166</v>
      </c>
      <c r="B646" t="s" s="2">
        <v>1359</v>
      </c>
      <c r="C646" t="s" s="2">
        <v>166</v>
      </c>
      <c r="D646" t="s" s="4">
        <v>115</v>
      </c>
      <c r="E646" t="s" s="2">
        <v>1333</v>
      </c>
    </row>
    <row r="647" ht="15" customHeight="1">
      <c r="A647" s="11">
        <v>43612.372741168976</v>
      </c>
      <c r="B647" t="s" s="2">
        <v>1360</v>
      </c>
      <c r="C647" t="s" s="2">
        <v>166</v>
      </c>
      <c r="D647" t="s" s="4">
        <v>115</v>
      </c>
      <c r="E647" t="s" s="2">
        <v>1333</v>
      </c>
    </row>
    <row r="648" ht="15" customHeight="1">
      <c r="A648" s="11">
        <v>43612.373313831020</v>
      </c>
      <c r="B648" t="s" s="2">
        <v>1361</v>
      </c>
      <c r="C648" t="s" s="2">
        <v>166</v>
      </c>
      <c r="D648" t="s" s="4">
        <v>115</v>
      </c>
      <c r="E648" t="s" s="2">
        <v>1333</v>
      </c>
    </row>
    <row r="649" ht="15" customHeight="1">
      <c r="A649" s="11">
        <v>43612.373892997683</v>
      </c>
      <c r="B649" t="s" s="2">
        <v>1362</v>
      </c>
      <c r="C649" t="s" s="2">
        <v>166</v>
      </c>
      <c r="D649" t="s" s="4">
        <v>115</v>
      </c>
      <c r="E649" t="s" s="2">
        <v>1333</v>
      </c>
    </row>
    <row r="650" ht="15" customHeight="1">
      <c r="A650" s="11">
        <v>43612.376513495372</v>
      </c>
      <c r="B650" t="s" s="2">
        <v>1363</v>
      </c>
      <c r="C650" t="s" s="2">
        <v>166</v>
      </c>
      <c r="D650" t="s" s="4">
        <v>115</v>
      </c>
      <c r="E650" t="s" s="2">
        <v>1364</v>
      </c>
    </row>
    <row r="651" ht="15" customHeight="1">
      <c r="A651" s="11">
        <v>43612.379140578705</v>
      </c>
      <c r="B651" t="s" s="2">
        <v>1365</v>
      </c>
      <c r="C651" t="s" s="2">
        <v>7</v>
      </c>
      <c r="D651" t="s" s="4">
        <v>548</v>
      </c>
      <c r="E651" t="s" s="2">
        <v>1366</v>
      </c>
    </row>
    <row r="652" ht="15" customHeight="1">
      <c r="A652" s="11">
        <v>43612.381273645835</v>
      </c>
      <c r="B652" t="s" s="2">
        <v>1367</v>
      </c>
      <c r="C652" t="s" s="2">
        <v>166</v>
      </c>
      <c r="D652" t="s" s="4">
        <v>115</v>
      </c>
      <c r="E652" t="s" s="2">
        <v>1368</v>
      </c>
    </row>
    <row r="653" ht="15" customHeight="1">
      <c r="A653" s="11">
        <v>43612.381811145839</v>
      </c>
      <c r="B653" t="s" s="2">
        <v>1369</v>
      </c>
      <c r="C653" t="s" s="2">
        <v>166</v>
      </c>
      <c r="D653" t="s" s="4">
        <v>8</v>
      </c>
      <c r="E653" t="s" s="2">
        <v>1370</v>
      </c>
    </row>
    <row r="654" ht="15" customHeight="1">
      <c r="A654" s="11">
        <v>43612.383245196761</v>
      </c>
      <c r="B654" t="s" s="2">
        <v>1371</v>
      </c>
      <c r="C654" t="s" s="2">
        <v>166</v>
      </c>
      <c r="D654" t="s" s="4">
        <v>45</v>
      </c>
      <c r="E654" t="s" s="2">
        <v>1372</v>
      </c>
    </row>
    <row r="655" ht="15" customHeight="1">
      <c r="A655" s="11">
        <v>43612.384198379630</v>
      </c>
      <c r="B655" t="s" s="2">
        <v>1373</v>
      </c>
      <c r="C655" t="s" s="2">
        <v>166</v>
      </c>
      <c r="D655" t="s" s="4">
        <v>115</v>
      </c>
      <c r="E655" t="s" s="2">
        <v>1374</v>
      </c>
    </row>
    <row r="656" ht="15" customHeight="1">
      <c r="A656" s="11">
        <v>43612.388036319448</v>
      </c>
      <c r="B656" t="s" s="2">
        <v>1375</v>
      </c>
      <c r="C656" t="s" s="2">
        <v>166</v>
      </c>
      <c r="D656" t="s" s="4">
        <v>115</v>
      </c>
      <c r="E656" t="s" s="2">
        <v>1364</v>
      </c>
    </row>
    <row r="657" ht="15" customHeight="1">
      <c r="A657" s="11">
        <v>43612.388731412037</v>
      </c>
      <c r="B657" t="s" s="2">
        <v>1376</v>
      </c>
      <c r="C657" t="s" s="2">
        <v>166</v>
      </c>
      <c r="D657" t="s" s="4">
        <v>45</v>
      </c>
      <c r="E657" t="s" s="2">
        <v>1377</v>
      </c>
    </row>
    <row r="658" ht="15" customHeight="1">
      <c r="A658" s="11">
        <v>43612.394195150468</v>
      </c>
      <c r="B658" t="s" s="2">
        <v>1378</v>
      </c>
      <c r="C658" t="s" s="2">
        <v>166</v>
      </c>
      <c r="D658" t="s" s="4">
        <v>115</v>
      </c>
      <c r="E658" t="s" s="2">
        <v>1379</v>
      </c>
    </row>
    <row r="659" ht="15" customHeight="1">
      <c r="A659" s="11">
        <v>43612.394912106480</v>
      </c>
      <c r="B659" t="s" s="2">
        <v>1380</v>
      </c>
      <c r="C659" t="s" s="2">
        <v>166</v>
      </c>
      <c r="D659" t="s" s="4">
        <v>115</v>
      </c>
      <c r="E659" t="s" s="2">
        <v>1381</v>
      </c>
    </row>
    <row r="660" ht="15" customHeight="1">
      <c r="A660" s="11">
        <v>43612.397599027783</v>
      </c>
      <c r="B660" t="s" s="2">
        <v>1382</v>
      </c>
      <c r="C660" t="s" s="2">
        <v>166</v>
      </c>
      <c r="D660" t="s" s="4">
        <v>115</v>
      </c>
      <c r="E660" t="s" s="2">
        <v>1383</v>
      </c>
    </row>
    <row r="661" ht="15" customHeight="1">
      <c r="A661" s="11">
        <v>43612.404692361109</v>
      </c>
      <c r="B661" t="s" s="2">
        <v>1384</v>
      </c>
      <c r="C661" t="s" s="2">
        <v>166</v>
      </c>
      <c r="D661" t="s" s="4">
        <v>115</v>
      </c>
      <c r="E661" t="s" s="2">
        <v>1385</v>
      </c>
    </row>
    <row r="662" ht="15" customHeight="1">
      <c r="A662" s="11">
        <v>43612.409876747683</v>
      </c>
      <c r="B662" t="s" s="2">
        <v>1386</v>
      </c>
      <c r="C662" t="s" s="2">
        <v>166</v>
      </c>
      <c r="D662" t="s" s="4">
        <v>115</v>
      </c>
      <c r="E662" t="s" s="2">
        <v>1364</v>
      </c>
    </row>
    <row r="663" ht="15" customHeight="1">
      <c r="A663" s="11">
        <v>43612.417653981480</v>
      </c>
      <c r="B663" t="s" s="2">
        <v>1387</v>
      </c>
      <c r="C663" t="s" s="2">
        <v>166</v>
      </c>
      <c r="D663" t="s" s="4">
        <v>8</v>
      </c>
      <c r="E663" t="s" s="2">
        <v>1388</v>
      </c>
    </row>
    <row r="664" ht="15" customHeight="1">
      <c r="A664" s="11">
        <v>43612.425741284722</v>
      </c>
      <c r="B664" t="s" s="2">
        <v>1389</v>
      </c>
      <c r="C664" t="s" s="2">
        <v>166</v>
      </c>
      <c r="D664" t="s" s="4">
        <v>115</v>
      </c>
      <c r="E664" t="s" s="2">
        <v>1390</v>
      </c>
    </row>
    <row r="665" ht="15" customHeight="1">
      <c r="A665" s="11">
        <v>43612.427061979164</v>
      </c>
      <c r="B665" t="s" s="2">
        <v>1391</v>
      </c>
      <c r="C665" t="s" s="2">
        <v>166</v>
      </c>
      <c r="D665" t="s" s="4">
        <v>8</v>
      </c>
      <c r="E665" t="s" s="2">
        <v>1392</v>
      </c>
    </row>
    <row r="666" ht="113.6" customHeight="1">
      <c r="A666" s="11">
        <v>43612.487875277773</v>
      </c>
      <c r="B666" t="s" s="2">
        <v>1393</v>
      </c>
      <c r="C666" t="s" s="2">
        <v>502</v>
      </c>
      <c r="D666" t="s" s="4">
        <v>13</v>
      </c>
      <c r="E666" t="s" s="5">
        <v>1394</v>
      </c>
    </row>
    <row r="667" ht="15" customHeight="1">
      <c r="A667" s="11">
        <v>43612.494608217588</v>
      </c>
      <c r="B667" t="s" s="2">
        <v>703</v>
      </c>
      <c r="C667" t="s" s="2">
        <v>156</v>
      </c>
      <c r="D667" t="s" s="4">
        <v>8</v>
      </c>
      <c r="E667" t="s" s="2">
        <v>1395</v>
      </c>
    </row>
    <row r="668" ht="15" customHeight="1">
      <c r="A668" s="11">
        <v>43612.510532847227</v>
      </c>
      <c r="B668" t="s" s="2">
        <v>1396</v>
      </c>
      <c r="C668" t="s" s="2">
        <v>7</v>
      </c>
      <c r="D668" t="s" s="4">
        <v>13</v>
      </c>
      <c r="E668" t="s" s="2">
        <v>1397</v>
      </c>
    </row>
    <row r="669" ht="15" customHeight="1">
      <c r="A669" s="11">
        <v>43612.513340625</v>
      </c>
      <c r="B669" t="s" s="2">
        <v>1398</v>
      </c>
      <c r="C669" t="s" s="2">
        <v>502</v>
      </c>
      <c r="D669" t="s" s="4">
        <v>548</v>
      </c>
      <c r="E669" t="s" s="2">
        <v>1399</v>
      </c>
    </row>
    <row r="670" ht="27.3" customHeight="1">
      <c r="A670" s="11">
        <v>43612.554881875</v>
      </c>
      <c r="B670" t="s" s="2">
        <v>1400</v>
      </c>
      <c r="C670" t="s" s="2">
        <v>156</v>
      </c>
      <c r="D670" t="s" s="4">
        <v>8</v>
      </c>
      <c r="E670" t="s" s="5">
        <v>1401</v>
      </c>
    </row>
    <row r="671" ht="15" customHeight="1">
      <c r="A671" s="11">
        <v>43612.579632615743</v>
      </c>
      <c r="B671" t="s" s="2">
        <v>1402</v>
      </c>
      <c r="C671" t="s" s="2">
        <v>7</v>
      </c>
      <c r="D671" t="s" s="4">
        <v>548</v>
      </c>
      <c r="E671" t="s" s="2">
        <v>1403</v>
      </c>
    </row>
    <row r="672" ht="15" customHeight="1">
      <c r="A672" s="11">
        <v>43612.605855497684</v>
      </c>
      <c r="B672" t="s" s="2">
        <v>1404</v>
      </c>
      <c r="C672" t="s" s="2">
        <v>502</v>
      </c>
      <c r="D672" t="s" s="4">
        <v>548</v>
      </c>
      <c r="E672" t="s" s="2">
        <v>1405</v>
      </c>
    </row>
    <row r="673" ht="15" customHeight="1">
      <c r="A673" s="11">
        <v>43612.620578900460</v>
      </c>
      <c r="B673" t="s" s="2">
        <v>1406</v>
      </c>
      <c r="C673" t="s" s="2">
        <v>166</v>
      </c>
      <c r="D673" t="s" s="4">
        <v>13</v>
      </c>
      <c r="E673" t="s" s="2">
        <v>1407</v>
      </c>
    </row>
    <row r="674" ht="15" customHeight="1">
      <c r="A674" s="11">
        <v>43612.638254305552</v>
      </c>
      <c r="B674" t="s" s="2">
        <v>1408</v>
      </c>
      <c r="C674" t="s" s="2">
        <v>156</v>
      </c>
      <c r="D674" t="s" s="4">
        <v>548</v>
      </c>
      <c r="E674" t="s" s="2">
        <v>1409</v>
      </c>
    </row>
    <row r="675" ht="15" customHeight="1">
      <c r="A675" s="11">
        <v>43612.676479085647</v>
      </c>
      <c r="B675" t="s" s="2">
        <v>1410</v>
      </c>
      <c r="C675" t="s" s="2">
        <v>166</v>
      </c>
      <c r="D675" t="s" s="4">
        <v>548</v>
      </c>
      <c r="E675" t="s" s="2">
        <v>1411</v>
      </c>
    </row>
    <row r="676" ht="15" customHeight="1">
      <c r="A676" s="11">
        <v>43612.930176342590</v>
      </c>
      <c r="B676" t="s" s="2">
        <v>1412</v>
      </c>
      <c r="C676" t="s" s="2">
        <v>156</v>
      </c>
      <c r="D676" t="s" s="4">
        <v>8</v>
      </c>
      <c r="E676" t="s" s="2">
        <v>1413</v>
      </c>
    </row>
    <row r="677" ht="15" customHeight="1">
      <c r="A677" s="11">
        <v>43612.953147465276</v>
      </c>
      <c r="B677" t="s" s="2">
        <v>1414</v>
      </c>
      <c r="C677" t="s" s="2">
        <v>156</v>
      </c>
      <c r="D677" t="s" s="4">
        <v>115</v>
      </c>
      <c r="E677" t="s" s="2">
        <v>1415</v>
      </c>
    </row>
    <row r="678" ht="15" customHeight="1">
      <c r="A678" s="11">
        <v>43613.046342685186</v>
      </c>
      <c r="B678" t="s" s="2">
        <v>1416</v>
      </c>
      <c r="C678" t="s" s="2">
        <v>156</v>
      </c>
      <c r="D678" t="s" s="4">
        <v>8</v>
      </c>
      <c r="E678" t="s" s="2">
        <v>1417</v>
      </c>
    </row>
    <row r="679" ht="15" customHeight="1">
      <c r="A679" s="11">
        <v>43613.054126122690</v>
      </c>
      <c r="B679" t="s" s="2">
        <v>529</v>
      </c>
      <c r="C679" t="s" s="2">
        <v>166</v>
      </c>
      <c r="D679" t="s" s="4">
        <v>13</v>
      </c>
      <c r="E679" t="s" s="2">
        <v>1418</v>
      </c>
    </row>
    <row r="680" ht="15" customHeight="1">
      <c r="A680" s="11">
        <v>43613.069849513893</v>
      </c>
      <c r="B680" t="s" s="2">
        <v>1419</v>
      </c>
      <c r="C680" t="s" s="2">
        <v>166</v>
      </c>
      <c r="D680" t="s" s="4">
        <v>13</v>
      </c>
      <c r="E680" t="s" s="2">
        <v>1420</v>
      </c>
    </row>
    <row r="681" ht="15" customHeight="1">
      <c r="A681" s="11">
        <v>43613.069986863426</v>
      </c>
      <c r="B681" t="s" s="2">
        <v>1421</v>
      </c>
      <c r="C681" t="s" s="2">
        <v>166</v>
      </c>
      <c r="D681" t="s" s="4">
        <v>13</v>
      </c>
      <c r="E681" t="s" s="2">
        <v>1422</v>
      </c>
    </row>
    <row r="682" ht="15" customHeight="1">
      <c r="A682" s="11">
        <v>43613.0706337037</v>
      </c>
      <c r="B682" t="s" s="2">
        <v>1423</v>
      </c>
      <c r="C682" t="s" s="2">
        <v>166</v>
      </c>
      <c r="D682" t="s" s="4">
        <v>13</v>
      </c>
      <c r="E682" t="s" s="2">
        <v>1424</v>
      </c>
    </row>
    <row r="683" ht="15" customHeight="1">
      <c r="A683" s="11">
        <v>43613.071564189813</v>
      </c>
      <c r="B683" t="s" s="2">
        <v>1425</v>
      </c>
      <c r="C683" t="s" s="2">
        <v>166</v>
      </c>
      <c r="D683" t="s" s="4">
        <v>45</v>
      </c>
      <c r="E683" t="s" s="2">
        <v>1426</v>
      </c>
    </row>
    <row r="684" ht="15" customHeight="1">
      <c r="A684" s="11">
        <v>43613.071682071764</v>
      </c>
      <c r="B684" t="s" s="2">
        <v>1427</v>
      </c>
      <c r="C684" t="s" s="2">
        <v>166</v>
      </c>
      <c r="D684" t="s" s="4">
        <v>548</v>
      </c>
      <c r="E684" t="s" s="2">
        <v>1428</v>
      </c>
    </row>
    <row r="685" ht="15" customHeight="1">
      <c r="A685" s="11">
        <v>43613.107031516207</v>
      </c>
      <c r="B685" t="s" s="2">
        <v>1429</v>
      </c>
      <c r="C685" t="s" s="2">
        <v>166</v>
      </c>
      <c r="D685" t="s" s="4">
        <v>115</v>
      </c>
      <c r="E685" t="s" s="2">
        <v>1430</v>
      </c>
    </row>
    <row r="686" ht="15" customHeight="1">
      <c r="A686" s="11">
        <v>43613.107572569439</v>
      </c>
      <c r="B686" t="s" s="2">
        <v>1431</v>
      </c>
      <c r="C686" t="s" s="2">
        <v>166</v>
      </c>
      <c r="D686" t="s" s="4">
        <v>115</v>
      </c>
      <c r="E686" t="s" s="2">
        <v>1432</v>
      </c>
    </row>
    <row r="687" ht="15" customHeight="1">
      <c r="A687" s="11">
        <v>43613.107577604169</v>
      </c>
      <c r="B687" t="s" s="2">
        <v>1433</v>
      </c>
      <c r="C687" t="s" s="2">
        <v>166</v>
      </c>
      <c r="D687" t="s" s="4">
        <v>13</v>
      </c>
      <c r="E687" t="s" s="2">
        <v>1434</v>
      </c>
    </row>
    <row r="688" ht="15" customHeight="1">
      <c r="A688" s="11">
        <v>43613.115335185183</v>
      </c>
      <c r="B688" t="s" s="2">
        <v>1435</v>
      </c>
      <c r="C688" t="s" s="2">
        <v>166</v>
      </c>
      <c r="D688" t="s" s="4">
        <v>115</v>
      </c>
      <c r="E688" t="s" s="2">
        <v>1436</v>
      </c>
    </row>
    <row r="689" ht="15" customHeight="1">
      <c r="A689" s="11">
        <v>43613.117382662036</v>
      </c>
      <c r="B689" t="s" s="2">
        <v>1437</v>
      </c>
      <c r="C689" t="s" s="2">
        <v>166</v>
      </c>
      <c r="D689" t="s" s="4">
        <v>115</v>
      </c>
      <c r="E689" t="s" s="2">
        <v>1438</v>
      </c>
    </row>
    <row r="690" ht="15" customHeight="1">
      <c r="A690" s="11">
        <v>43613.121490717589</v>
      </c>
      <c r="B690" t="s" s="2">
        <v>1439</v>
      </c>
      <c r="C690" t="s" s="2">
        <v>166</v>
      </c>
      <c r="D690" t="s" s="4">
        <v>115</v>
      </c>
      <c r="E690" t="s" s="2">
        <v>1440</v>
      </c>
    </row>
    <row r="691" ht="15" customHeight="1">
      <c r="A691" s="11">
        <v>43613.123196967594</v>
      </c>
      <c r="B691" t="s" s="2">
        <v>1441</v>
      </c>
      <c r="C691" t="s" s="2">
        <v>166</v>
      </c>
      <c r="D691" t="s" s="4">
        <v>115</v>
      </c>
      <c r="E691" t="s" s="2">
        <v>1442</v>
      </c>
    </row>
    <row r="692" ht="15" customHeight="1">
      <c r="A692" s="11">
        <v>43613.125004502319</v>
      </c>
      <c r="B692" t="s" s="2">
        <v>1443</v>
      </c>
      <c r="C692" t="s" s="2">
        <v>166</v>
      </c>
      <c r="D692" t="s" s="4">
        <v>115</v>
      </c>
      <c r="E692" t="s" s="2">
        <v>1444</v>
      </c>
    </row>
    <row r="693" ht="27.3" customHeight="1">
      <c r="A693" s="11">
        <v>43613.126072222221</v>
      </c>
      <c r="B693" t="s" s="2">
        <v>1445</v>
      </c>
      <c r="C693" t="s" s="2">
        <v>156</v>
      </c>
      <c r="D693" t="s" s="4">
        <v>8</v>
      </c>
      <c r="E693" t="s" s="5">
        <v>1446</v>
      </c>
    </row>
    <row r="694" ht="15" customHeight="1">
      <c r="A694" s="11">
        <v>43613.131731655092</v>
      </c>
      <c r="B694" t="s" s="2">
        <v>1447</v>
      </c>
      <c r="C694" t="s" s="2">
        <v>156</v>
      </c>
      <c r="D694" t="s" s="4">
        <v>8</v>
      </c>
      <c r="E694" t="s" s="2">
        <v>1448</v>
      </c>
    </row>
    <row r="695" ht="15" customHeight="1">
      <c r="A695" s="11">
        <v>43613.139447164351</v>
      </c>
      <c r="B695" t="s" s="2">
        <v>1449</v>
      </c>
      <c r="C695" t="s" s="2">
        <v>156</v>
      </c>
      <c r="D695" t="s" s="4">
        <v>115</v>
      </c>
      <c r="E695" t="s" s="2">
        <v>1450</v>
      </c>
    </row>
    <row r="696" ht="15" customHeight="1">
      <c r="A696" s="11">
        <v>43613.149009502318</v>
      </c>
      <c r="B696" t="s" s="2">
        <v>1451</v>
      </c>
      <c r="C696" t="s" s="2">
        <v>166</v>
      </c>
      <c r="D696" t="s" s="4">
        <v>115</v>
      </c>
      <c r="E696" t="s" s="2">
        <v>1452</v>
      </c>
    </row>
    <row r="697" ht="15" customHeight="1">
      <c r="A697" s="11">
        <v>43613.165208761573</v>
      </c>
      <c r="B697" t="s" s="2">
        <v>1453</v>
      </c>
      <c r="C697" t="s" s="2">
        <v>502</v>
      </c>
      <c r="D697" t="s" s="4">
        <v>45</v>
      </c>
      <c r="E697" t="s" s="2">
        <v>1454</v>
      </c>
    </row>
    <row r="698" ht="15" customHeight="1">
      <c r="A698" s="11">
        <v>43613.228520601857</v>
      </c>
      <c r="B698" t="s" s="2">
        <v>1455</v>
      </c>
      <c r="C698" t="s" s="2">
        <v>166</v>
      </c>
      <c r="D698" t="s" s="4">
        <v>548</v>
      </c>
      <c r="E698" t="s" s="2">
        <v>1456</v>
      </c>
    </row>
    <row r="699" ht="15" customHeight="1">
      <c r="A699" s="11">
        <v>43613.232869212967</v>
      </c>
      <c r="B699" t="s" s="2">
        <v>1406</v>
      </c>
      <c r="C699" t="s" s="2">
        <v>166</v>
      </c>
      <c r="D699" t="s" s="4">
        <v>115</v>
      </c>
      <c r="E699" t="s" s="2">
        <v>1457</v>
      </c>
    </row>
    <row r="700" ht="15" customHeight="1">
      <c r="A700" s="11">
        <v>43613.234125960647</v>
      </c>
      <c r="B700" t="s" s="2">
        <v>1458</v>
      </c>
      <c r="C700" t="s" s="2">
        <v>166</v>
      </c>
      <c r="D700" t="s" s="4">
        <v>13</v>
      </c>
      <c r="E700" t="s" s="2">
        <v>1459</v>
      </c>
    </row>
    <row r="701" ht="15" customHeight="1">
      <c r="A701" s="11">
        <v>43613.236247662033</v>
      </c>
      <c r="B701" t="s" s="2">
        <v>1460</v>
      </c>
      <c r="C701" t="s" s="2">
        <v>166</v>
      </c>
      <c r="D701" t="s" s="4">
        <v>13</v>
      </c>
      <c r="E701" t="s" s="2">
        <v>1461</v>
      </c>
    </row>
    <row r="702" ht="15" customHeight="1">
      <c r="A702" s="11">
        <v>43613.317429583331</v>
      </c>
      <c r="B702" t="s" s="2">
        <v>1462</v>
      </c>
      <c r="C702" t="s" s="2">
        <v>166</v>
      </c>
      <c r="D702" t="s" s="4">
        <v>115</v>
      </c>
      <c r="E702" t="s" s="2">
        <v>1463</v>
      </c>
    </row>
    <row r="703" ht="15" customHeight="1">
      <c r="A703" s="11">
        <v>43613.317621226852</v>
      </c>
      <c r="B703" t="s" s="2">
        <v>1464</v>
      </c>
      <c r="C703" t="s" s="2">
        <v>7</v>
      </c>
      <c r="D703" t="s" s="4">
        <v>548</v>
      </c>
      <c r="E703" t="s" s="2">
        <v>1465</v>
      </c>
    </row>
    <row r="704" ht="15" customHeight="1">
      <c r="A704" s="11">
        <v>43613.331258865743</v>
      </c>
      <c r="B704" t="s" s="2">
        <v>1466</v>
      </c>
      <c r="C704" t="s" s="2">
        <v>166</v>
      </c>
      <c r="D704" t="s" s="4">
        <v>8</v>
      </c>
      <c r="E704" t="s" s="2">
        <v>1467</v>
      </c>
    </row>
    <row r="705" ht="15" customHeight="1">
      <c r="A705" s="11">
        <v>43613.3655646875</v>
      </c>
      <c r="B705" t="s" s="2">
        <v>1468</v>
      </c>
      <c r="C705" t="s" s="2">
        <v>166</v>
      </c>
      <c r="D705" t="s" s="4">
        <v>548</v>
      </c>
      <c r="E705" t="s" s="2">
        <v>1469</v>
      </c>
    </row>
    <row r="706" ht="15" customHeight="1">
      <c r="A706" s="11">
        <v>43613.378914664354</v>
      </c>
      <c r="B706" t="s" s="2">
        <v>1470</v>
      </c>
      <c r="C706" t="s" s="2">
        <v>502</v>
      </c>
      <c r="D706" t="s" s="4">
        <v>45</v>
      </c>
      <c r="E706" t="s" s="2">
        <v>1471</v>
      </c>
    </row>
    <row r="707" ht="15" customHeight="1">
      <c r="A707" s="11">
        <v>43613.385356469909</v>
      </c>
      <c r="B707" t="s" s="2">
        <v>1472</v>
      </c>
      <c r="C707" t="s" s="2">
        <v>156</v>
      </c>
      <c r="D707" t="s" s="4">
        <v>548</v>
      </c>
      <c r="E707" t="s" s="2">
        <v>1473</v>
      </c>
    </row>
    <row r="708" ht="15" customHeight="1">
      <c r="A708" s="11">
        <v>43613.386856180558</v>
      </c>
      <c r="B708" t="s" s="2">
        <v>1474</v>
      </c>
      <c r="C708" t="s" s="2">
        <v>156</v>
      </c>
      <c r="D708" t="s" s="4">
        <v>115</v>
      </c>
      <c r="E708" t="s" s="2">
        <v>1475</v>
      </c>
    </row>
    <row r="709" ht="149.25" customHeight="1">
      <c r="A709" s="11">
        <v>43613.402783553240</v>
      </c>
      <c r="B709" t="s" s="2">
        <v>1476</v>
      </c>
      <c r="C709" t="s" s="2">
        <v>166</v>
      </c>
      <c r="D709" t="s" s="4">
        <v>115</v>
      </c>
      <c r="E709" t="s" s="5">
        <v>1477</v>
      </c>
    </row>
    <row r="710" ht="15" customHeight="1">
      <c r="A710" s="11">
        <v>43613.4205821412</v>
      </c>
      <c r="B710" t="s" s="2">
        <v>1478</v>
      </c>
      <c r="C710" t="s" s="2">
        <v>502</v>
      </c>
      <c r="D710" t="s" s="4">
        <v>115</v>
      </c>
      <c r="E710" t="s" s="2">
        <v>1479</v>
      </c>
    </row>
    <row r="711" ht="15" customHeight="1">
      <c r="A711" s="11">
        <v>43613.429365891207</v>
      </c>
      <c r="B711" t="s" s="2">
        <v>1480</v>
      </c>
      <c r="C711" t="s" s="2">
        <v>156</v>
      </c>
      <c r="D711" t="s" s="4">
        <v>13</v>
      </c>
      <c r="E711" t="s" s="2">
        <v>1481</v>
      </c>
    </row>
    <row r="712" ht="15" customHeight="1">
      <c r="A712" s="11">
        <v>43613.451000335648</v>
      </c>
      <c r="B712" t="s" s="2">
        <v>1482</v>
      </c>
      <c r="C712" t="s" s="2">
        <v>166</v>
      </c>
      <c r="D712" t="s" s="4">
        <v>548</v>
      </c>
      <c r="E712" t="s" s="2">
        <v>1483</v>
      </c>
    </row>
    <row r="713" ht="15" customHeight="1">
      <c r="A713" s="11">
        <v>43613.464452372689</v>
      </c>
      <c r="B713" t="s" s="2">
        <v>1484</v>
      </c>
      <c r="C713" t="s" s="2">
        <v>156</v>
      </c>
      <c r="D713" t="s" s="4">
        <v>8</v>
      </c>
      <c r="E713" t="s" s="2">
        <v>1485</v>
      </c>
    </row>
    <row r="714" ht="15" customHeight="1">
      <c r="A714" s="11">
        <v>43613.486112164348</v>
      </c>
      <c r="B714" t="s" s="2">
        <v>1486</v>
      </c>
      <c r="C714" t="s" s="2">
        <v>156</v>
      </c>
      <c r="D714" t="s" s="4">
        <v>548</v>
      </c>
      <c r="E714" t="s" s="2">
        <v>1487</v>
      </c>
    </row>
    <row r="715" ht="15" customHeight="1">
      <c r="A715" s="11">
        <v>43613.533580509262</v>
      </c>
      <c r="B715" t="s" s="2">
        <v>1488</v>
      </c>
      <c r="C715" t="s" s="2">
        <v>502</v>
      </c>
      <c r="D715" t="s" s="4">
        <v>13</v>
      </c>
      <c r="E715" t="s" s="2">
        <v>1489</v>
      </c>
    </row>
    <row r="716" ht="15" customHeight="1">
      <c r="A716" s="11">
        <v>43613.552544745369</v>
      </c>
      <c r="B716" t="s" s="2">
        <v>1490</v>
      </c>
      <c r="C716" t="s" s="2">
        <v>156</v>
      </c>
      <c r="D716" t="s" s="4">
        <v>8</v>
      </c>
      <c r="E716" t="s" s="2">
        <v>1491</v>
      </c>
    </row>
    <row r="717" ht="15" customHeight="1">
      <c r="A717" s="11">
        <v>43613.646548680554</v>
      </c>
      <c r="B717" t="s" s="2">
        <v>1492</v>
      </c>
      <c r="C717" t="s" s="2">
        <v>7</v>
      </c>
      <c r="D717" t="s" s="4">
        <v>548</v>
      </c>
      <c r="E717" t="s" s="2">
        <v>1493</v>
      </c>
    </row>
    <row r="718" ht="15" customHeight="1">
      <c r="A718" s="11">
        <v>43613.6519771875</v>
      </c>
      <c r="B718" t="s" s="2">
        <v>1494</v>
      </c>
      <c r="C718" t="s" s="2">
        <v>7</v>
      </c>
      <c r="D718" t="s" s="4">
        <v>13</v>
      </c>
      <c r="E718" t="s" s="2">
        <v>1495</v>
      </c>
    </row>
    <row r="719" ht="15" customHeight="1">
      <c r="A719" s="11">
        <v>43613.755907893516</v>
      </c>
      <c r="B719" t="s" s="2">
        <v>1496</v>
      </c>
      <c r="C719" t="s" s="2">
        <v>166</v>
      </c>
      <c r="D719" t="s" s="4">
        <v>13</v>
      </c>
      <c r="E719" t="s" s="2">
        <v>1497</v>
      </c>
    </row>
    <row r="720" ht="15" customHeight="1">
      <c r="A720" s="11">
        <v>43613.756864259260</v>
      </c>
      <c r="B720" t="s" s="2">
        <v>1498</v>
      </c>
      <c r="C720" t="s" s="2">
        <v>166</v>
      </c>
      <c r="D720" t="s" s="4">
        <v>8</v>
      </c>
      <c r="E720" t="s" s="2">
        <v>1499</v>
      </c>
    </row>
    <row r="721" ht="15" customHeight="1">
      <c r="A721" s="11">
        <v>43613.981227939817</v>
      </c>
      <c r="B721" t="s" s="2">
        <v>1500</v>
      </c>
      <c r="C721" t="s" s="2">
        <v>166</v>
      </c>
      <c r="D721" t="s" s="4">
        <v>115</v>
      </c>
      <c r="E721" t="s" s="2">
        <v>1501</v>
      </c>
    </row>
    <row r="722" ht="15" customHeight="1">
      <c r="A722" s="11">
        <v>43613.988932361113</v>
      </c>
      <c r="B722" t="s" s="2">
        <v>1502</v>
      </c>
      <c r="C722" t="s" s="2">
        <v>166</v>
      </c>
      <c r="D722" t="s" s="4">
        <v>115</v>
      </c>
      <c r="E722" t="s" s="2">
        <v>1503</v>
      </c>
    </row>
    <row r="723" ht="15" customHeight="1">
      <c r="A723" s="11">
        <v>43614.009100057869</v>
      </c>
      <c r="B723" t="s" s="2">
        <v>1502</v>
      </c>
      <c r="C723" t="s" s="2">
        <v>166</v>
      </c>
      <c r="D723" t="s" s="4">
        <v>115</v>
      </c>
      <c r="E723" t="s" s="2">
        <v>1504</v>
      </c>
    </row>
    <row r="724" ht="15" customHeight="1">
      <c r="A724" s="11">
        <v>43614.013406724538</v>
      </c>
      <c r="B724" t="s" s="2">
        <v>1502</v>
      </c>
      <c r="C724" t="s" s="2">
        <v>166</v>
      </c>
      <c r="D724" t="s" s="4">
        <v>115</v>
      </c>
      <c r="E724" t="s" s="2">
        <v>1505</v>
      </c>
    </row>
    <row r="725" ht="15" customHeight="1">
      <c r="A725" s="11">
        <v>43614.046112939817</v>
      </c>
      <c r="B725" t="s" s="2">
        <v>1506</v>
      </c>
      <c r="C725" t="s" s="2">
        <v>166</v>
      </c>
      <c r="D725" t="s" s="4">
        <v>115</v>
      </c>
      <c r="E725" t="s" s="2">
        <v>1507</v>
      </c>
    </row>
    <row r="726" ht="15" customHeight="1">
      <c r="A726" s="11">
        <v>43614.068626539352</v>
      </c>
      <c r="B726" t="s" s="2">
        <v>1508</v>
      </c>
      <c r="C726" t="s" s="2">
        <v>502</v>
      </c>
      <c r="D726" t="s" s="4">
        <v>13</v>
      </c>
      <c r="E726" t="s" s="2">
        <v>1509</v>
      </c>
    </row>
    <row r="727" ht="15" customHeight="1">
      <c r="A727" s="11">
        <v>43614.144286875</v>
      </c>
      <c r="B727" t="s" s="2">
        <v>1510</v>
      </c>
      <c r="C727" t="s" s="2">
        <v>156</v>
      </c>
      <c r="D727" t="s" s="4">
        <v>115</v>
      </c>
      <c r="E727" t="s" s="2">
        <v>1511</v>
      </c>
    </row>
    <row r="728" ht="15" customHeight="1">
      <c r="A728" s="11">
        <v>43614.233778009264</v>
      </c>
      <c r="B728" t="s" s="2">
        <v>1286</v>
      </c>
      <c r="C728" t="s" s="2">
        <v>7</v>
      </c>
      <c r="D728" t="s" s="4">
        <v>115</v>
      </c>
      <c r="E728" t="s" s="2">
        <v>1512</v>
      </c>
    </row>
    <row r="729" ht="15" customHeight="1">
      <c r="A729" s="11">
        <v>43614.23413125</v>
      </c>
      <c r="B729" t="s" s="2">
        <v>1286</v>
      </c>
      <c r="C729" t="s" s="2">
        <v>7</v>
      </c>
      <c r="D729" t="s" s="4">
        <v>115</v>
      </c>
      <c r="E729" t="s" s="2">
        <v>1513</v>
      </c>
    </row>
    <row r="730" ht="15" customHeight="1">
      <c r="A730" s="11">
        <v>43614.273262175921</v>
      </c>
      <c r="B730" t="s" s="2">
        <v>130</v>
      </c>
      <c r="C730" t="s" s="2">
        <v>502</v>
      </c>
      <c r="D730" t="s" s="4">
        <v>13</v>
      </c>
      <c r="E730" t="s" s="2">
        <v>1514</v>
      </c>
    </row>
    <row r="731" ht="15" customHeight="1">
      <c r="A731" s="11">
        <v>43614.305371284718</v>
      </c>
      <c r="B731" t="s" s="2">
        <v>1515</v>
      </c>
      <c r="C731" t="s" s="2">
        <v>156</v>
      </c>
      <c r="D731" t="s" s="4">
        <v>115</v>
      </c>
      <c r="E731" t="s" s="2">
        <v>1516</v>
      </c>
    </row>
    <row r="732" ht="15" customHeight="1">
      <c r="A732" s="11">
        <v>43614.331677025461</v>
      </c>
      <c r="B732" t="s" s="2">
        <v>1517</v>
      </c>
      <c r="C732" t="s" s="2">
        <v>502</v>
      </c>
      <c r="D732" t="s" s="4">
        <v>548</v>
      </c>
      <c r="E732" t="s" s="2">
        <v>1518</v>
      </c>
    </row>
    <row r="733" ht="15" customHeight="1">
      <c r="A733" s="11">
        <v>43614.381808090278</v>
      </c>
      <c r="B733" t="s" s="2">
        <v>1519</v>
      </c>
      <c r="C733" t="s" s="2">
        <v>502</v>
      </c>
      <c r="D733" t="s" s="4">
        <v>548</v>
      </c>
      <c r="E733" t="s" s="2">
        <v>1520</v>
      </c>
    </row>
    <row r="734" ht="15" customHeight="1">
      <c r="A734" s="11">
        <v>43614.400870451384</v>
      </c>
      <c r="B734" t="s" s="2">
        <v>1519</v>
      </c>
      <c r="C734" t="s" s="2">
        <v>502</v>
      </c>
      <c r="D734" t="s" s="4">
        <v>13</v>
      </c>
      <c r="E734" t="s" s="2">
        <v>1521</v>
      </c>
    </row>
    <row r="735" ht="62.95" customHeight="1">
      <c r="A735" s="11">
        <v>43614.461627986107</v>
      </c>
      <c r="B735" t="s" s="2">
        <v>1522</v>
      </c>
      <c r="C735" t="s" s="2">
        <v>502</v>
      </c>
      <c r="D735" t="s" s="4">
        <v>115</v>
      </c>
      <c r="E735" t="s" s="5">
        <v>1523</v>
      </c>
    </row>
    <row r="736" ht="15" customHeight="1">
      <c r="A736" s="11">
        <v>43614.501323865741</v>
      </c>
      <c r="B736" t="s" s="2">
        <v>1524</v>
      </c>
      <c r="C736" t="s" s="2">
        <v>502</v>
      </c>
      <c r="D736" t="s" s="4">
        <v>115</v>
      </c>
      <c r="E736" t="s" s="2">
        <v>1525</v>
      </c>
    </row>
    <row r="737" ht="15" customHeight="1">
      <c r="A737" s="11">
        <v>43615.289934965273</v>
      </c>
      <c r="B737" t="s" s="2">
        <v>1526</v>
      </c>
      <c r="C737" t="s" s="2">
        <v>7</v>
      </c>
      <c r="D737" t="s" s="4">
        <v>548</v>
      </c>
      <c r="E737" t="s" s="2">
        <v>1527</v>
      </c>
    </row>
    <row r="738" ht="15" customHeight="1">
      <c r="A738" s="11">
        <v>43615.333814548612</v>
      </c>
      <c r="B738" t="s" s="2">
        <v>1528</v>
      </c>
      <c r="C738" t="s" s="2">
        <v>7</v>
      </c>
      <c r="D738" t="s" s="4">
        <v>548</v>
      </c>
      <c r="E738" t="s" s="2">
        <v>1529</v>
      </c>
    </row>
    <row r="739" ht="15" customHeight="1">
      <c r="A739" s="11">
        <v>43615.342106168981</v>
      </c>
      <c r="B739" t="s" s="2">
        <v>1530</v>
      </c>
      <c r="C739" t="s" s="2">
        <v>156</v>
      </c>
      <c r="D739" t="s" s="4">
        <v>548</v>
      </c>
      <c r="E739" t="s" s="2">
        <v>1531</v>
      </c>
    </row>
    <row r="740" ht="15" customHeight="1">
      <c r="A740" s="11">
        <v>43615.347023078706</v>
      </c>
      <c r="B740" t="s" s="2">
        <v>1532</v>
      </c>
      <c r="C740" t="s" s="2">
        <v>7</v>
      </c>
      <c r="D740" t="s" s="4">
        <v>548</v>
      </c>
      <c r="E740" t="s" s="2">
        <v>1533</v>
      </c>
    </row>
    <row r="741" ht="15" customHeight="1">
      <c r="A741" s="11">
        <v>43615.420685914352</v>
      </c>
      <c r="B741" t="s" s="2">
        <v>622</v>
      </c>
      <c r="C741" t="s" s="2">
        <v>7</v>
      </c>
      <c r="D741" t="s" s="4">
        <v>548</v>
      </c>
      <c r="E741" t="s" s="2">
        <v>1534</v>
      </c>
    </row>
    <row r="742" ht="15" customHeight="1">
      <c r="A742" s="11">
        <v>43615.564112488428</v>
      </c>
      <c r="B742" t="s" s="2">
        <v>1535</v>
      </c>
      <c r="C742" t="s" s="2">
        <v>156</v>
      </c>
      <c r="D742" t="s" s="4">
        <v>1087</v>
      </c>
      <c r="E742" t="s" s="2">
        <v>1536</v>
      </c>
    </row>
    <row r="743" ht="15" customHeight="1">
      <c r="A743" s="11">
        <v>43615.588290289350</v>
      </c>
      <c r="B743" t="s" s="2">
        <v>1537</v>
      </c>
      <c r="C743" t="s" s="2">
        <v>7</v>
      </c>
      <c r="D743" t="s" s="4">
        <v>13</v>
      </c>
      <c r="E743" t="s" s="2">
        <v>1538</v>
      </c>
    </row>
    <row r="744" ht="15" customHeight="1">
      <c r="A744" s="11">
        <v>43616.017750833329</v>
      </c>
      <c r="B744" t="s" s="2">
        <v>1539</v>
      </c>
      <c r="C744" t="s" s="2">
        <v>502</v>
      </c>
      <c r="D744" t="s" s="4">
        <v>115</v>
      </c>
      <c r="E744" t="s" s="2">
        <v>1540</v>
      </c>
    </row>
    <row r="745" ht="15" customHeight="1">
      <c r="A745" s="11">
        <v>43616.024959756949</v>
      </c>
      <c r="B745" t="s" s="2">
        <v>1541</v>
      </c>
      <c r="C745" t="s" s="2">
        <v>502</v>
      </c>
      <c r="D745" t="s" s="4">
        <v>548</v>
      </c>
      <c r="E745" t="s" s="2">
        <v>1542</v>
      </c>
    </row>
    <row r="746" ht="15" customHeight="1">
      <c r="A746" s="11">
        <v>43616.042004189818</v>
      </c>
      <c r="B746" t="s" s="2">
        <v>1543</v>
      </c>
      <c r="C746" t="s" s="2">
        <v>156</v>
      </c>
      <c r="D746" t="s" s="4">
        <v>115</v>
      </c>
      <c r="E746" t="s" s="2">
        <v>1544</v>
      </c>
    </row>
    <row r="747" ht="15" customHeight="1">
      <c r="A747" s="11">
        <v>43616.0570808912</v>
      </c>
      <c r="B747" t="s" s="2">
        <v>1148</v>
      </c>
      <c r="C747" t="s" s="2">
        <v>502</v>
      </c>
      <c r="D747" t="s" s="4">
        <v>45</v>
      </c>
      <c r="E747" t="s" s="2">
        <v>1545</v>
      </c>
    </row>
    <row r="748" ht="15" customHeight="1">
      <c r="A748" s="11">
        <v>43616.104786550924</v>
      </c>
      <c r="B748" t="s" s="2">
        <v>1173</v>
      </c>
      <c r="C748" t="s" s="2">
        <v>502</v>
      </c>
      <c r="D748" t="s" s="4">
        <v>115</v>
      </c>
      <c r="E748" t="s" s="2">
        <v>1546</v>
      </c>
    </row>
    <row r="749" ht="15" customHeight="1">
      <c r="A749" s="11">
        <v>43616.158547013889</v>
      </c>
      <c r="B749" t="s" s="2">
        <v>1547</v>
      </c>
      <c r="C749" t="s" s="2">
        <v>156</v>
      </c>
      <c r="D749" t="s" s="4">
        <v>13</v>
      </c>
      <c r="E749" t="s" s="2">
        <v>76</v>
      </c>
    </row>
    <row r="750" ht="15" customHeight="1">
      <c r="A750" s="11">
        <v>43616.3471119676</v>
      </c>
      <c r="B750" t="s" s="2">
        <v>1548</v>
      </c>
      <c r="C750" t="s" s="2">
        <v>7</v>
      </c>
      <c r="D750" t="s" s="4">
        <v>115</v>
      </c>
      <c r="E750" t="s" s="2">
        <v>1549</v>
      </c>
    </row>
    <row r="751" ht="15" customHeight="1">
      <c r="A751" s="11">
        <v>43616.354299664352</v>
      </c>
      <c r="B751" t="s" s="2">
        <v>1550</v>
      </c>
      <c r="C751" t="s" s="2">
        <v>7</v>
      </c>
      <c r="D751" t="s" s="4">
        <v>115</v>
      </c>
      <c r="E751" t="s" s="2">
        <v>1551</v>
      </c>
    </row>
    <row r="752" ht="15" customHeight="1">
      <c r="A752" s="11">
        <v>43616.356985208331</v>
      </c>
      <c r="B752" t="s" s="2">
        <v>1552</v>
      </c>
      <c r="C752" t="s" s="2">
        <v>7</v>
      </c>
      <c r="D752" t="s" s="4">
        <v>115</v>
      </c>
      <c r="E752" t="s" s="2">
        <v>1553</v>
      </c>
    </row>
    <row r="753" ht="15" customHeight="1">
      <c r="A753" s="11">
        <v>43616.361672164348</v>
      </c>
      <c r="B753" t="s" s="2">
        <v>1554</v>
      </c>
      <c r="C753" t="s" s="2">
        <v>7</v>
      </c>
      <c r="D753" t="s" s="4">
        <v>115</v>
      </c>
      <c r="E753" t="s" s="2">
        <v>1555</v>
      </c>
    </row>
    <row r="754" ht="15" customHeight="1">
      <c r="A754" s="11">
        <v>43616.362829444450</v>
      </c>
      <c r="B754" t="s" s="2">
        <v>1556</v>
      </c>
      <c r="C754" t="s" s="2">
        <v>7</v>
      </c>
      <c r="D754" t="s" s="4">
        <v>548</v>
      </c>
      <c r="E754" t="s" s="2">
        <v>1557</v>
      </c>
    </row>
    <row r="755" ht="15" customHeight="1">
      <c r="A755" s="11">
        <v>43616.363912638888</v>
      </c>
      <c r="B755" t="s" s="2">
        <v>1558</v>
      </c>
      <c r="C755" t="s" s="2">
        <v>7</v>
      </c>
      <c r="D755" t="s" s="4">
        <v>548</v>
      </c>
      <c r="E755" t="s" s="2">
        <v>1557</v>
      </c>
    </row>
    <row r="756" ht="15" customHeight="1">
      <c r="A756" s="11">
        <v>43616.365059826392</v>
      </c>
      <c r="B756" t="s" s="2">
        <v>1559</v>
      </c>
      <c r="C756" t="s" s="2">
        <v>7</v>
      </c>
      <c r="D756" t="s" s="4">
        <v>548</v>
      </c>
      <c r="E756" t="s" s="2">
        <v>1557</v>
      </c>
    </row>
    <row r="757" ht="27.3" customHeight="1">
      <c r="A757" s="11">
        <v>43616.366236261572</v>
      </c>
      <c r="B757" t="s" s="2">
        <v>1560</v>
      </c>
      <c r="C757" t="s" s="2">
        <v>7</v>
      </c>
      <c r="D757" t="s" s="4">
        <v>548</v>
      </c>
      <c r="E757" t="s" s="5">
        <v>1561</v>
      </c>
    </row>
    <row r="758" ht="15" customHeight="1">
      <c r="A758" s="11">
        <v>43616.368263078708</v>
      </c>
      <c r="B758" t="s" s="2">
        <v>1562</v>
      </c>
      <c r="C758" t="s" s="2">
        <v>7</v>
      </c>
      <c r="D758" t="s" s="4">
        <v>548</v>
      </c>
      <c r="E758" t="s" s="2">
        <v>1557</v>
      </c>
    </row>
    <row r="759" ht="15" customHeight="1">
      <c r="A759" s="11">
        <v>43616.371557847218</v>
      </c>
      <c r="B759" t="s" s="2">
        <v>1563</v>
      </c>
      <c r="C759" t="s" s="2">
        <v>7</v>
      </c>
      <c r="D759" t="s" s="4">
        <v>548</v>
      </c>
      <c r="E759" t="s" s="2">
        <v>1564</v>
      </c>
    </row>
    <row r="760" ht="15" customHeight="1">
      <c r="A760" s="11">
        <v>43616.374354143518</v>
      </c>
      <c r="B760" t="s" s="2">
        <v>1565</v>
      </c>
      <c r="C760" t="s" s="2">
        <v>7</v>
      </c>
      <c r="D760" t="s" s="4">
        <v>115</v>
      </c>
      <c r="E760" t="s" s="2">
        <v>1566</v>
      </c>
    </row>
    <row r="761" ht="26" customHeight="1">
      <c r="A761" s="11">
        <v>43616.376842997684</v>
      </c>
      <c r="B761" t="s" s="2">
        <v>1567</v>
      </c>
      <c r="C761" t="s" s="2">
        <v>7</v>
      </c>
      <c r="D761" t="s" s="4">
        <v>548</v>
      </c>
      <c r="E761" t="s" s="5">
        <v>1568</v>
      </c>
    </row>
    <row r="762" ht="15" customHeight="1">
      <c r="A762" s="11">
        <v>43616.380509386574</v>
      </c>
      <c r="B762" t="s" s="2">
        <v>1569</v>
      </c>
      <c r="C762" t="s" s="2">
        <v>7</v>
      </c>
      <c r="D762" t="s" s="4">
        <v>548</v>
      </c>
      <c r="E762" t="s" s="2">
        <v>1570</v>
      </c>
    </row>
    <row r="763" ht="15" customHeight="1">
      <c r="A763" s="11">
        <v>43616.390403506943</v>
      </c>
      <c r="B763" t="s" s="2">
        <v>1571</v>
      </c>
      <c r="C763" t="s" s="2">
        <v>156</v>
      </c>
      <c r="D763" t="s" s="4">
        <v>13</v>
      </c>
      <c r="E763" t="s" s="2">
        <v>1572</v>
      </c>
    </row>
    <row r="764" ht="15" customHeight="1">
      <c r="A764" s="11">
        <v>43616.416843055558</v>
      </c>
      <c r="B764" t="s" s="2">
        <v>1573</v>
      </c>
      <c r="C764" t="s" s="2">
        <v>7</v>
      </c>
      <c r="D764" t="s" s="4">
        <v>548</v>
      </c>
      <c r="E764" t="s" s="2">
        <v>1574</v>
      </c>
    </row>
    <row r="765" ht="15" customHeight="1">
      <c r="A765" s="11">
        <v>43616.433397743051</v>
      </c>
      <c r="B765" t="s" s="2">
        <v>1575</v>
      </c>
      <c r="C765" t="s" s="2">
        <v>502</v>
      </c>
      <c r="D765" t="s" s="4">
        <v>548</v>
      </c>
      <c r="E765" t="s" s="2">
        <v>1576</v>
      </c>
    </row>
    <row r="766" ht="15" customHeight="1">
      <c r="A766" s="11">
        <v>43616.442787326392</v>
      </c>
      <c r="B766" t="s" s="2">
        <v>1577</v>
      </c>
      <c r="C766" t="s" s="2">
        <v>7</v>
      </c>
      <c r="D766" t="s" s="4">
        <v>548</v>
      </c>
      <c r="E766" t="s" s="2">
        <v>1578</v>
      </c>
    </row>
    <row r="767" ht="15" customHeight="1">
      <c r="A767" s="11">
        <v>43616.952664050928</v>
      </c>
      <c r="B767" t="s" s="2">
        <v>1579</v>
      </c>
      <c r="C767" t="s" s="2">
        <v>7</v>
      </c>
      <c r="D767" t="s" s="4">
        <v>115</v>
      </c>
      <c r="E767" t="s" s="2">
        <v>1580</v>
      </c>
    </row>
    <row r="768" ht="15" customHeight="1">
      <c r="A768" s="11">
        <v>43617.116668009257</v>
      </c>
      <c r="B768" t="s" s="2">
        <v>1581</v>
      </c>
      <c r="C768" t="s" s="2">
        <v>156</v>
      </c>
      <c r="D768" t="s" s="4">
        <v>115</v>
      </c>
      <c r="E768" t="s" s="2">
        <v>1582</v>
      </c>
    </row>
    <row r="769" ht="15" customHeight="1">
      <c r="A769" s="11">
        <v>43617.312709652775</v>
      </c>
      <c r="B769" t="s" s="2">
        <v>1583</v>
      </c>
      <c r="C769" t="s" s="2">
        <v>7</v>
      </c>
      <c r="D769" t="s" s="4">
        <v>115</v>
      </c>
      <c r="E769" t="s" s="2">
        <v>1584</v>
      </c>
    </row>
    <row r="770" ht="15" customHeight="1">
      <c r="A770" s="11">
        <v>43617.707749780093</v>
      </c>
      <c r="B770" t="s" s="2">
        <v>1585</v>
      </c>
      <c r="C770" t="s" s="2">
        <v>502</v>
      </c>
      <c r="D770" t="s" s="4">
        <v>115</v>
      </c>
      <c r="E770" t="s" s="2">
        <v>1586</v>
      </c>
    </row>
    <row r="771" ht="15" customHeight="1">
      <c r="A771" s="11">
        <v>43617.709334849540</v>
      </c>
      <c r="B771" t="s" s="2">
        <v>1587</v>
      </c>
      <c r="C771" t="s" s="2">
        <v>502</v>
      </c>
      <c r="D771" t="s" s="4">
        <v>115</v>
      </c>
      <c r="E771" t="s" s="2">
        <v>1588</v>
      </c>
    </row>
    <row r="772" ht="15" customHeight="1">
      <c r="A772" s="11">
        <v>43618.165794259257</v>
      </c>
      <c r="B772" t="s" s="2">
        <v>1589</v>
      </c>
      <c r="C772" t="s" s="2">
        <v>204</v>
      </c>
      <c r="D772" t="s" s="4">
        <v>115</v>
      </c>
      <c r="E772" t="s" s="2">
        <v>1590</v>
      </c>
    </row>
    <row r="773" ht="15" customHeight="1">
      <c r="A773" s="11">
        <v>43618.343535810185</v>
      </c>
      <c r="B773" t="s" s="2">
        <v>1591</v>
      </c>
      <c r="C773" t="s" s="2">
        <v>502</v>
      </c>
      <c r="D773" t="s" s="4">
        <v>115</v>
      </c>
      <c r="E773" t="s" s="2">
        <v>1592</v>
      </c>
    </row>
    <row r="774" ht="15" customHeight="1">
      <c r="A774" s="11">
        <v>43618.547609756948</v>
      </c>
      <c r="B774" t="s" s="2">
        <v>1045</v>
      </c>
      <c r="C774" t="s" s="2">
        <v>502</v>
      </c>
      <c r="D774" t="s" s="4">
        <v>8</v>
      </c>
      <c r="E774" t="s" s="2">
        <v>1593</v>
      </c>
    </row>
    <row r="775" ht="26" customHeight="1">
      <c r="A775" s="11">
        <v>43618.567259872681</v>
      </c>
      <c r="B775" t="s" s="2">
        <v>1594</v>
      </c>
      <c r="C775" t="s" s="2">
        <v>502</v>
      </c>
      <c r="D775" t="s" s="4">
        <v>1087</v>
      </c>
      <c r="E775" t="s" s="5">
        <v>1595</v>
      </c>
    </row>
    <row r="776" ht="15" customHeight="1">
      <c r="A776" s="11">
        <v>43618.575355173612</v>
      </c>
      <c r="B776" t="s" s="2">
        <v>1596</v>
      </c>
      <c r="C776" t="s" s="2">
        <v>502</v>
      </c>
      <c r="D776" t="s" s="4">
        <v>45</v>
      </c>
      <c r="E776" t="s" s="2">
        <v>1597</v>
      </c>
    </row>
    <row r="777" ht="15" customHeight="1">
      <c r="A777" s="11">
        <v>43619.177093773149</v>
      </c>
      <c r="B777" t="s" s="2">
        <v>1598</v>
      </c>
      <c r="C777" t="s" s="2">
        <v>7</v>
      </c>
      <c r="D777" t="s" s="4">
        <v>13</v>
      </c>
      <c r="E777" t="s" s="2">
        <v>1599</v>
      </c>
    </row>
    <row r="778" ht="15" customHeight="1">
      <c r="A778" s="11">
        <v>43619.177094710649</v>
      </c>
      <c r="B778" t="s" s="2">
        <v>1018</v>
      </c>
      <c r="C778" t="s" s="2">
        <v>7</v>
      </c>
      <c r="D778" t="s" s="4">
        <v>13</v>
      </c>
      <c r="E778" t="s" s="2">
        <v>1600</v>
      </c>
    </row>
    <row r="779" ht="15" customHeight="1">
      <c r="A779" s="11">
        <v>43619.248178541668</v>
      </c>
      <c r="B779" t="s" s="2">
        <v>1601</v>
      </c>
      <c r="C779" t="s" s="2">
        <v>156</v>
      </c>
      <c r="D779" t="s" s="4">
        <v>13</v>
      </c>
      <c r="E779" t="s" s="2">
        <v>1602</v>
      </c>
    </row>
    <row r="780" ht="15" customHeight="1">
      <c r="A780" s="11">
        <v>43619.3263125463</v>
      </c>
      <c r="B780" t="s" s="2">
        <v>1603</v>
      </c>
      <c r="C780" t="s" s="2">
        <v>7</v>
      </c>
      <c r="D780" t="s" s="4">
        <v>115</v>
      </c>
      <c r="E780" t="s" s="2">
        <v>1604</v>
      </c>
    </row>
    <row r="781" ht="15" customHeight="1">
      <c r="A781" s="11">
        <v>43619.3497896412</v>
      </c>
      <c r="B781" t="s" s="2">
        <v>1573</v>
      </c>
      <c r="C781" t="s" s="2">
        <v>7</v>
      </c>
      <c r="D781" t="s" s="4">
        <v>115</v>
      </c>
      <c r="E781" t="s" s="2">
        <v>1605</v>
      </c>
    </row>
    <row r="782" ht="15" customHeight="1">
      <c r="A782" s="11">
        <v>43619.364553159721</v>
      </c>
      <c r="B782" t="s" s="2">
        <v>1606</v>
      </c>
      <c r="C782" t="s" s="2">
        <v>7</v>
      </c>
      <c r="D782" t="s" s="4">
        <v>548</v>
      </c>
      <c r="E782" t="s" s="2">
        <v>1607</v>
      </c>
    </row>
    <row r="783" ht="15" customHeight="1">
      <c r="A783" s="11">
        <v>43619.371749317128</v>
      </c>
      <c r="B783" t="s" s="2">
        <v>691</v>
      </c>
      <c r="C783" t="s" s="2">
        <v>502</v>
      </c>
      <c r="D783" t="s" s="4">
        <v>13</v>
      </c>
      <c r="E783" t="s" s="2">
        <v>1608</v>
      </c>
    </row>
    <row r="784" ht="15" customHeight="1">
      <c r="A784" s="11">
        <v>43619.382131805556</v>
      </c>
      <c r="B784" t="s" s="2">
        <v>1609</v>
      </c>
      <c r="C784" t="s" s="2">
        <v>7</v>
      </c>
      <c r="D784" t="s" s="4">
        <v>45</v>
      </c>
      <c r="E784" t="s" s="2">
        <v>1610</v>
      </c>
    </row>
    <row r="785" ht="15" customHeight="1">
      <c r="A785" s="11">
        <v>43619.406727893518</v>
      </c>
      <c r="B785" t="s" s="2">
        <v>1611</v>
      </c>
      <c r="C785" t="s" s="2">
        <v>502</v>
      </c>
      <c r="D785" t="s" s="4">
        <v>115</v>
      </c>
      <c r="E785" t="s" s="2">
        <v>1612</v>
      </c>
    </row>
    <row r="786" ht="15" customHeight="1">
      <c r="A786" s="11">
        <v>43619.407879918981</v>
      </c>
      <c r="B786" t="s" s="2">
        <v>1613</v>
      </c>
      <c r="C786" t="s" s="2">
        <v>502</v>
      </c>
      <c r="D786" t="s" s="4">
        <v>13</v>
      </c>
      <c r="E786" t="s" s="2">
        <v>157</v>
      </c>
    </row>
    <row r="787" ht="15" customHeight="1">
      <c r="A787" s="11">
        <v>43619.411428090280</v>
      </c>
      <c r="B787" t="s" s="2">
        <v>1614</v>
      </c>
      <c r="C787" t="s" s="2">
        <v>502</v>
      </c>
      <c r="D787" t="s" s="4">
        <v>115</v>
      </c>
      <c r="E787" t="s" s="2">
        <v>1615</v>
      </c>
    </row>
    <row r="788" ht="15" customHeight="1">
      <c r="A788" s="11">
        <v>43619.413682905091</v>
      </c>
      <c r="B788" t="s" s="2">
        <v>1616</v>
      </c>
      <c r="C788" t="s" s="2">
        <v>502</v>
      </c>
      <c r="D788" t="s" s="4">
        <v>115</v>
      </c>
      <c r="E788" t="s" s="2">
        <v>1617</v>
      </c>
    </row>
    <row r="789" ht="15" customHeight="1">
      <c r="A789" s="11">
        <v>43619.414600659722</v>
      </c>
      <c r="B789" t="s" s="2">
        <v>1618</v>
      </c>
      <c r="C789" t="s" s="2">
        <v>502</v>
      </c>
      <c r="D789" t="s" s="4">
        <v>8</v>
      </c>
      <c r="E789" t="s" s="2">
        <v>96</v>
      </c>
    </row>
    <row r="790" ht="15" customHeight="1">
      <c r="A790" s="11">
        <v>43619.418908587963</v>
      </c>
      <c r="B790" t="s" s="2">
        <v>1619</v>
      </c>
      <c r="C790" t="s" s="2">
        <v>502</v>
      </c>
      <c r="D790" t="s" s="4">
        <v>115</v>
      </c>
      <c r="E790" t="s" s="2">
        <v>1620</v>
      </c>
    </row>
    <row r="791" ht="51.95" customHeight="1">
      <c r="A791" s="11">
        <v>43619.423766273147</v>
      </c>
      <c r="B791" t="s" s="2">
        <v>1621</v>
      </c>
      <c r="C791" t="s" s="2">
        <v>502</v>
      </c>
      <c r="D791" t="s" s="4">
        <v>548</v>
      </c>
      <c r="E791" t="s" s="5">
        <v>1622</v>
      </c>
    </row>
    <row r="792" ht="26" customHeight="1">
      <c r="A792" s="11">
        <v>43619.427374351857</v>
      </c>
      <c r="B792" t="s" s="2">
        <v>1623</v>
      </c>
      <c r="C792" t="s" s="2">
        <v>502</v>
      </c>
      <c r="D792" t="s" s="4">
        <v>548</v>
      </c>
      <c r="E792" t="s" s="5">
        <v>1624</v>
      </c>
    </row>
    <row r="793" ht="15" customHeight="1">
      <c r="A793" s="11">
        <v>43619.429618946757</v>
      </c>
      <c r="B793" t="s" s="2">
        <v>1625</v>
      </c>
      <c r="C793" t="s" s="2">
        <v>502</v>
      </c>
      <c r="D793" t="s" s="4">
        <v>8</v>
      </c>
      <c r="E793" t="s" s="2">
        <v>1626</v>
      </c>
    </row>
    <row r="794" ht="15" customHeight="1">
      <c r="A794" s="11">
        <v>43619.432519571761</v>
      </c>
      <c r="B794" t="s" s="2">
        <v>1627</v>
      </c>
      <c r="C794" t="s" s="2">
        <v>502</v>
      </c>
      <c r="D794" t="s" s="4">
        <v>13</v>
      </c>
      <c r="E794" t="s" s="2">
        <v>1628</v>
      </c>
    </row>
    <row r="795" ht="15" customHeight="1">
      <c r="A795" s="11">
        <v>43619.432532106483</v>
      </c>
      <c r="B795" t="s" s="2">
        <v>1629</v>
      </c>
      <c r="C795" t="s" s="2">
        <v>502</v>
      </c>
      <c r="D795" t="s" s="4">
        <v>115</v>
      </c>
      <c r="E795" t="s" s="2">
        <v>1630</v>
      </c>
    </row>
    <row r="796" ht="15" customHeight="1">
      <c r="A796" s="11">
        <v>43619.450325925922</v>
      </c>
      <c r="B796" t="s" s="2">
        <v>1631</v>
      </c>
      <c r="C796" t="s" s="2">
        <v>502</v>
      </c>
      <c r="D796" t="s" s="4">
        <v>115</v>
      </c>
      <c r="E796" t="s" s="2">
        <v>1632</v>
      </c>
    </row>
    <row r="797" ht="15" customHeight="1">
      <c r="A797" s="11">
        <v>43619.450459965279</v>
      </c>
      <c r="B797" t="s" s="2">
        <v>1633</v>
      </c>
      <c r="C797" t="s" s="2">
        <v>502</v>
      </c>
      <c r="D797" t="s" s="4">
        <v>115</v>
      </c>
      <c r="E797" t="s" s="2">
        <v>1634</v>
      </c>
    </row>
    <row r="798" ht="15" customHeight="1">
      <c r="A798" s="11">
        <v>43619.454540601851</v>
      </c>
      <c r="B798" t="s" s="2">
        <v>1635</v>
      </c>
      <c r="C798" t="s" s="2">
        <v>502</v>
      </c>
      <c r="D798" t="s" s="4">
        <v>548</v>
      </c>
      <c r="E798" t="s" s="2">
        <v>1636</v>
      </c>
    </row>
    <row r="799" ht="15" customHeight="1">
      <c r="A799" s="11">
        <v>43619.522830416667</v>
      </c>
      <c r="B799" t="s" s="2">
        <v>1637</v>
      </c>
      <c r="C799" t="s" s="2">
        <v>502</v>
      </c>
      <c r="D799" t="s" s="4">
        <v>115</v>
      </c>
      <c r="E799" t="s" s="2">
        <v>1638</v>
      </c>
    </row>
    <row r="800" ht="15" customHeight="1">
      <c r="A800" s="11">
        <v>43619.5699033912</v>
      </c>
      <c r="B800" t="s" s="2">
        <v>1639</v>
      </c>
      <c r="C800" t="s" s="2">
        <v>156</v>
      </c>
      <c r="D800" t="s" s="4">
        <v>115</v>
      </c>
      <c r="E800" t="s" s="2">
        <v>1640</v>
      </c>
    </row>
    <row r="801" ht="15" customHeight="1">
      <c r="A801" s="11">
        <v>43619.603189664354</v>
      </c>
      <c r="B801" t="s" s="2">
        <v>1641</v>
      </c>
      <c r="C801" t="s" s="2">
        <v>502</v>
      </c>
      <c r="D801" t="s" s="4">
        <v>548</v>
      </c>
      <c r="E801" t="s" s="2">
        <v>1642</v>
      </c>
    </row>
    <row r="802" ht="51.95" customHeight="1">
      <c r="A802" s="11">
        <v>43619.676785995369</v>
      </c>
      <c r="B802" t="s" s="2">
        <v>1643</v>
      </c>
      <c r="C802" t="s" s="2">
        <v>156</v>
      </c>
      <c r="D802" t="s" s="4">
        <v>548</v>
      </c>
      <c r="E802" t="s" s="5">
        <v>1644</v>
      </c>
    </row>
    <row r="803" ht="15" customHeight="1">
      <c r="A803" s="11">
        <v>43620.041864293977</v>
      </c>
      <c r="B803" t="s" s="2">
        <v>385</v>
      </c>
      <c r="C803" t="s" s="2">
        <v>156</v>
      </c>
      <c r="D803" t="s" s="4">
        <v>13</v>
      </c>
      <c r="E803" t="s" s="2">
        <v>1645</v>
      </c>
    </row>
    <row r="804" ht="15" customHeight="1">
      <c r="A804" s="11">
        <v>43620.064116527778</v>
      </c>
      <c r="B804" t="s" s="2">
        <v>1646</v>
      </c>
      <c r="C804" t="s" s="2">
        <v>7</v>
      </c>
      <c r="D804" t="s" s="4">
        <v>115</v>
      </c>
      <c r="E804" t="s" s="2">
        <v>1647</v>
      </c>
    </row>
    <row r="805" ht="15" customHeight="1">
      <c r="A805" s="11">
        <v>43620.064319872690</v>
      </c>
      <c r="B805" t="s" s="2">
        <v>1648</v>
      </c>
      <c r="C805" t="s" s="2">
        <v>7</v>
      </c>
      <c r="D805" t="s" s="4">
        <v>548</v>
      </c>
      <c r="E805" t="s" s="2">
        <v>1649</v>
      </c>
    </row>
    <row r="806" ht="15" customHeight="1">
      <c r="A806" s="11">
        <v>43620.176545069444</v>
      </c>
      <c r="B806" t="s" s="2">
        <v>1650</v>
      </c>
      <c r="C806" t="s" s="2">
        <v>7</v>
      </c>
      <c r="D806" t="s" s="4">
        <v>1087</v>
      </c>
      <c r="E806" t="s" s="2">
        <v>1651</v>
      </c>
    </row>
    <row r="807" ht="15" customHeight="1">
      <c r="A807" s="11">
        <v>43620.183912662033</v>
      </c>
      <c r="B807" t="s" s="2">
        <v>1652</v>
      </c>
      <c r="C807" t="s" s="2">
        <v>7</v>
      </c>
      <c r="D807" t="s" s="4">
        <v>548</v>
      </c>
      <c r="E807" t="s" s="2">
        <v>1653</v>
      </c>
    </row>
    <row r="808" ht="15" customHeight="1">
      <c r="A808" s="11">
        <v>43620.207475798612</v>
      </c>
      <c r="B808" t="s" s="2">
        <v>1654</v>
      </c>
      <c r="C808" t="s" s="2">
        <v>502</v>
      </c>
      <c r="D808" t="s" s="4">
        <v>548</v>
      </c>
      <c r="E808" t="s" s="2">
        <v>1655</v>
      </c>
    </row>
    <row r="809" ht="15" customHeight="1">
      <c r="A809" s="11">
        <v>43620.210356087962</v>
      </c>
      <c r="B809" t="s" s="2">
        <v>1656</v>
      </c>
      <c r="C809" t="s" s="2">
        <v>7</v>
      </c>
      <c r="D809" t="s" s="4">
        <v>548</v>
      </c>
      <c r="E809" t="s" s="2">
        <v>1657</v>
      </c>
    </row>
    <row r="810" ht="15" customHeight="1">
      <c r="A810" s="11">
        <v>43620.2109534375</v>
      </c>
      <c r="B810" t="s" s="2">
        <v>1658</v>
      </c>
      <c r="C810" t="s" s="2">
        <v>7</v>
      </c>
      <c r="D810" t="s" s="4">
        <v>115</v>
      </c>
      <c r="E810" t="s" s="2">
        <v>1659</v>
      </c>
    </row>
    <row r="811" ht="27.3" customHeight="1">
      <c r="A811" s="11">
        <v>43620.218929803239</v>
      </c>
      <c r="B811" t="s" s="2">
        <v>1660</v>
      </c>
      <c r="C811" t="s" s="2">
        <v>7</v>
      </c>
      <c r="D811" t="s" s="4">
        <v>115</v>
      </c>
      <c r="E811" t="s" s="5">
        <v>1661</v>
      </c>
    </row>
    <row r="812" ht="15" customHeight="1">
      <c r="A812" s="11">
        <v>43620.281750462964</v>
      </c>
      <c r="B812" t="s" s="2">
        <v>1662</v>
      </c>
      <c r="C812" t="s" s="2">
        <v>7</v>
      </c>
      <c r="D812" t="s" s="4">
        <v>8</v>
      </c>
      <c r="E812" t="s" s="2">
        <v>1663</v>
      </c>
    </row>
    <row r="813" ht="15" customHeight="1">
      <c r="A813" s="11">
        <v>43620.289131435187</v>
      </c>
      <c r="B813" t="s" s="2">
        <v>1664</v>
      </c>
      <c r="C813" t="s" s="2">
        <v>7</v>
      </c>
      <c r="D813" t="s" s="4">
        <v>115</v>
      </c>
      <c r="E813" t="s" s="2">
        <v>1665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786"/>
  <sheetViews>
    <sheetView workbookViewId="0" showGridLines="0" defaultGridColor="1"/>
  </sheetViews>
  <sheetFormatPr defaultColWidth="8.83333" defaultRowHeight="16.5" customHeight="1" outlineLevelRow="0" outlineLevelCol="0"/>
  <cols>
    <col min="1" max="1" width="23.6719" style="13" customWidth="1"/>
    <col min="2" max="2" width="21.6719" style="13" customWidth="1"/>
    <col min="3" max="3" width="45.6719" style="13" customWidth="1"/>
    <col min="4" max="4" width="38" style="13" customWidth="1"/>
    <col min="5" max="5" width="7.5" style="13" customWidth="1"/>
    <col min="6" max="7" width="9" style="13" customWidth="1"/>
    <col min="8" max="256" width="8.85156" style="13" customWidth="1"/>
  </cols>
  <sheetData>
    <row r="1" ht="15" customHeight="1">
      <c r="A1" t="s" s="14">
        <v>0</v>
      </c>
      <c r="B1" t="s" s="14">
        <v>1</v>
      </c>
      <c r="C1" t="s" s="14">
        <v>1666</v>
      </c>
      <c r="D1" t="s" s="14">
        <v>1667</v>
      </c>
      <c r="E1" t="s" s="14">
        <v>1668</v>
      </c>
      <c r="F1" t="s" s="14">
        <v>1669</v>
      </c>
      <c r="G1" t="s" s="14">
        <v>1670</v>
      </c>
    </row>
    <row r="2" ht="13.65" customHeight="1">
      <c r="A2" s="15">
        <v>43586</v>
      </c>
      <c r="B2" t="s" s="16">
        <v>6</v>
      </c>
      <c r="C2" t="s" s="16">
        <v>1671</v>
      </c>
      <c r="D2" t="s" s="16">
        <v>1672</v>
      </c>
      <c r="E2" t="s" s="16">
        <v>7</v>
      </c>
      <c r="F2" t="s" s="16">
        <v>1673</v>
      </c>
      <c r="G2" s="17">
        <v>52</v>
      </c>
    </row>
    <row r="3" ht="13.65" customHeight="1">
      <c r="A3" s="15">
        <v>43586</v>
      </c>
      <c r="B3" t="s" s="16">
        <v>11</v>
      </c>
      <c r="C3" t="s" s="16">
        <v>1674</v>
      </c>
      <c r="D3" t="s" s="16">
        <v>1675</v>
      </c>
      <c r="E3" t="s" s="16">
        <v>7</v>
      </c>
      <c r="F3" t="s" s="16">
        <v>1673</v>
      </c>
      <c r="G3" s="17">
        <v>45</v>
      </c>
    </row>
    <row r="4" ht="13.65" customHeight="1">
      <c r="A4" s="15">
        <v>43586</v>
      </c>
      <c r="B4" t="s" s="16">
        <v>15</v>
      </c>
      <c r="C4" t="s" s="16">
        <v>1676</v>
      </c>
      <c r="D4" t="s" s="16">
        <v>1677</v>
      </c>
      <c r="E4" t="s" s="16">
        <v>7</v>
      </c>
      <c r="F4" t="s" s="16">
        <v>1673</v>
      </c>
      <c r="G4" s="17">
        <v>59</v>
      </c>
    </row>
    <row r="5" ht="13.65" customHeight="1">
      <c r="A5" s="15">
        <v>43586</v>
      </c>
      <c r="B5" t="s" s="16">
        <v>18</v>
      </c>
      <c r="C5" t="s" s="16">
        <v>1678</v>
      </c>
      <c r="D5" t="s" s="16">
        <v>1679</v>
      </c>
      <c r="E5" t="s" s="16">
        <v>7</v>
      </c>
      <c r="F5" t="s" s="16">
        <v>1673</v>
      </c>
      <c r="G5" s="17">
        <v>44</v>
      </c>
    </row>
    <row r="6" ht="13.65" customHeight="1">
      <c r="A6" s="15">
        <v>43586</v>
      </c>
      <c r="B6" t="s" s="16">
        <v>20</v>
      </c>
      <c r="C6" t="s" s="16">
        <v>1680</v>
      </c>
      <c r="D6" t="s" s="16">
        <v>1681</v>
      </c>
      <c r="E6" t="s" s="16">
        <v>7</v>
      </c>
      <c r="F6" t="s" s="16">
        <v>1673</v>
      </c>
      <c r="G6" s="17">
        <v>55</v>
      </c>
    </row>
    <row r="7" ht="13.65" customHeight="1">
      <c r="A7" s="15">
        <v>43586</v>
      </c>
      <c r="B7" t="s" s="16">
        <v>22</v>
      </c>
      <c r="C7" t="s" s="16">
        <v>1682</v>
      </c>
      <c r="D7" t="s" s="16">
        <v>1683</v>
      </c>
      <c r="E7" t="s" s="16">
        <v>7</v>
      </c>
      <c r="F7" t="s" s="16">
        <v>1673</v>
      </c>
      <c r="G7" s="17">
        <v>46</v>
      </c>
    </row>
    <row r="8" ht="13.65" customHeight="1">
      <c r="A8" s="15">
        <v>43586</v>
      </c>
      <c r="B8" t="s" s="16">
        <v>24</v>
      </c>
      <c r="C8" t="s" s="16">
        <v>1684</v>
      </c>
      <c r="D8" t="s" s="16">
        <v>1685</v>
      </c>
      <c r="E8" t="s" s="16">
        <v>7</v>
      </c>
      <c r="F8" t="s" s="16">
        <v>1673</v>
      </c>
      <c r="G8" s="17">
        <v>45</v>
      </c>
    </row>
    <row r="9" ht="13.65" customHeight="1">
      <c r="A9" s="15">
        <v>43586</v>
      </c>
      <c r="B9" t="s" s="16">
        <v>26</v>
      </c>
      <c r="C9" t="s" s="16">
        <v>1686</v>
      </c>
      <c r="D9" t="s" s="16">
        <v>1687</v>
      </c>
      <c r="E9" t="s" s="16">
        <v>7</v>
      </c>
      <c r="F9" t="s" s="16">
        <v>1673</v>
      </c>
      <c r="G9" s="17">
        <v>40</v>
      </c>
    </row>
    <row r="10" ht="13.65" customHeight="1">
      <c r="A10" s="15">
        <v>43586</v>
      </c>
      <c r="B10" t="s" s="16">
        <v>30</v>
      </c>
      <c r="C10" t="s" s="16">
        <v>1688</v>
      </c>
      <c r="D10" t="s" s="16">
        <v>1689</v>
      </c>
      <c r="E10" t="s" s="16">
        <v>7</v>
      </c>
      <c r="F10" t="s" s="16">
        <v>1673</v>
      </c>
      <c r="G10" s="17">
        <v>42</v>
      </c>
    </row>
    <row r="11" ht="13.65" customHeight="1">
      <c r="A11" s="15">
        <v>43586</v>
      </c>
      <c r="B11" t="s" s="16">
        <v>32</v>
      </c>
      <c r="C11" t="s" s="16">
        <v>1690</v>
      </c>
      <c r="D11" t="s" s="16">
        <v>1691</v>
      </c>
      <c r="E11" t="s" s="16">
        <v>7</v>
      </c>
      <c r="F11" t="s" s="16">
        <v>1692</v>
      </c>
      <c r="G11" s="17">
        <v>74</v>
      </c>
    </row>
    <row r="12" ht="13.65" customHeight="1">
      <c r="A12" s="15">
        <v>43586</v>
      </c>
      <c r="B12" t="s" s="16">
        <v>34</v>
      </c>
      <c r="C12" t="s" s="16">
        <v>1693</v>
      </c>
      <c r="D12" t="s" s="16">
        <v>1694</v>
      </c>
      <c r="E12" t="s" s="16">
        <v>7</v>
      </c>
      <c r="F12" t="s" s="16">
        <v>1673</v>
      </c>
      <c r="G12" s="17">
        <v>39</v>
      </c>
    </row>
    <row r="13" ht="13.65" customHeight="1">
      <c r="A13" s="15">
        <v>43586</v>
      </c>
      <c r="B13" t="s" s="16">
        <v>36</v>
      </c>
      <c r="C13" t="s" s="16">
        <v>1695</v>
      </c>
      <c r="D13" t="s" s="16">
        <v>1696</v>
      </c>
      <c r="E13" t="s" s="16">
        <v>7</v>
      </c>
      <c r="F13" t="s" s="16">
        <v>1692</v>
      </c>
      <c r="G13" s="17">
        <v>72</v>
      </c>
    </row>
    <row r="14" ht="13.65" customHeight="1">
      <c r="A14" s="15">
        <v>43586</v>
      </c>
      <c r="B14" t="s" s="16">
        <v>37</v>
      </c>
      <c r="C14" t="s" s="16">
        <v>1697</v>
      </c>
      <c r="D14" t="s" s="16">
        <v>1698</v>
      </c>
      <c r="E14" t="s" s="16">
        <v>7</v>
      </c>
      <c r="F14" t="s" s="16">
        <v>1673</v>
      </c>
      <c r="G14" s="17">
        <v>42</v>
      </c>
    </row>
    <row r="15" ht="13.65" customHeight="1">
      <c r="A15" s="15">
        <v>43586</v>
      </c>
      <c r="B15" t="s" s="18">
        <v>28</v>
      </c>
      <c r="C15" t="s" s="16">
        <v>1699</v>
      </c>
      <c r="D15" t="s" s="16">
        <v>1700</v>
      </c>
      <c r="E15" t="s" s="16">
        <v>7</v>
      </c>
      <c r="F15" t="s" s="16">
        <v>1673</v>
      </c>
      <c r="G15" s="17">
        <v>42</v>
      </c>
    </row>
    <row r="16" ht="13.65" customHeight="1">
      <c r="A16" s="15">
        <v>43586</v>
      </c>
      <c r="B16" t="s" s="16">
        <v>47</v>
      </c>
      <c r="C16" t="s" s="16">
        <v>1701</v>
      </c>
      <c r="D16" t="s" s="16">
        <v>1702</v>
      </c>
      <c r="E16" t="s" s="16">
        <v>7</v>
      </c>
      <c r="F16" t="s" s="16">
        <v>1673</v>
      </c>
      <c r="G16" s="17">
        <v>34</v>
      </c>
    </row>
    <row r="17" ht="13.65" customHeight="1">
      <c r="A17" s="15">
        <v>43586</v>
      </c>
      <c r="B17" t="s" s="16">
        <v>49</v>
      </c>
      <c r="C17" t="s" s="16">
        <v>1703</v>
      </c>
      <c r="D17" t="s" s="16">
        <v>1704</v>
      </c>
      <c r="E17" t="s" s="16">
        <v>7</v>
      </c>
      <c r="F17" t="s" s="16">
        <v>1692</v>
      </c>
      <c r="G17" s="17">
        <v>67</v>
      </c>
    </row>
    <row r="18" ht="13.65" customHeight="1">
      <c r="A18" s="15">
        <v>43586</v>
      </c>
      <c r="B18" t="s" s="18">
        <v>40</v>
      </c>
      <c r="C18" t="s" s="16">
        <v>1705</v>
      </c>
      <c r="D18" t="s" s="16">
        <v>1696</v>
      </c>
      <c r="E18" t="s" s="16">
        <v>7</v>
      </c>
      <c r="F18" t="s" s="16">
        <v>1673</v>
      </c>
      <c r="G18" s="17">
        <v>63</v>
      </c>
    </row>
    <row r="19" ht="13.65" customHeight="1">
      <c r="A19" s="15">
        <v>43586</v>
      </c>
      <c r="B19" t="s" s="16">
        <v>44</v>
      </c>
      <c r="C19" t="s" s="16">
        <v>1706</v>
      </c>
      <c r="D19" t="s" s="16">
        <v>1707</v>
      </c>
      <c r="E19" t="s" s="16">
        <v>7</v>
      </c>
      <c r="F19" t="s" s="16">
        <v>1673</v>
      </c>
      <c r="G19" s="17">
        <v>67</v>
      </c>
    </row>
    <row r="20" ht="13.65" customHeight="1">
      <c r="A20" s="15">
        <v>43587</v>
      </c>
      <c r="B20" t="s" s="16">
        <v>52</v>
      </c>
      <c r="C20" t="s" s="16">
        <v>1708</v>
      </c>
      <c r="D20" t="s" s="16">
        <v>1696</v>
      </c>
      <c r="E20" t="s" s="16">
        <v>7</v>
      </c>
      <c r="F20" t="s" s="16">
        <v>1673</v>
      </c>
      <c r="G20" s="17">
        <v>59</v>
      </c>
    </row>
    <row r="21" ht="13.65" customHeight="1">
      <c r="A21" s="15">
        <v>43587</v>
      </c>
      <c r="B21" t="s" s="18">
        <v>28</v>
      </c>
      <c r="C21" t="s" s="16">
        <v>1709</v>
      </c>
      <c r="D21" t="s" s="16">
        <v>1710</v>
      </c>
      <c r="E21" t="s" s="16">
        <v>7</v>
      </c>
      <c r="F21" t="s" s="16">
        <v>1673</v>
      </c>
      <c r="G21" s="17">
        <v>50</v>
      </c>
    </row>
    <row r="22" ht="13.65" customHeight="1">
      <c r="A22" s="15">
        <v>43587</v>
      </c>
      <c r="B22" t="s" s="16">
        <v>55</v>
      </c>
      <c r="C22" t="s" s="16">
        <v>1711</v>
      </c>
      <c r="D22" t="s" s="16">
        <v>1696</v>
      </c>
      <c r="E22" t="s" s="16">
        <v>7</v>
      </c>
      <c r="F22" t="s" s="16">
        <v>1673</v>
      </c>
      <c r="G22" s="17">
        <v>39</v>
      </c>
    </row>
    <row r="23" ht="13.65" customHeight="1">
      <c r="A23" s="15">
        <v>43587</v>
      </c>
      <c r="B23" t="s" s="16">
        <v>126</v>
      </c>
      <c r="C23" t="s" s="16">
        <v>1712</v>
      </c>
      <c r="D23" t="s" s="16">
        <v>1713</v>
      </c>
      <c r="E23" t="s" s="16">
        <v>7</v>
      </c>
      <c r="F23" t="s" s="16">
        <v>1673</v>
      </c>
      <c r="G23" s="17">
        <v>52</v>
      </c>
    </row>
    <row r="24" ht="13.65" customHeight="1">
      <c r="A24" s="15">
        <v>43587</v>
      </c>
      <c r="B24" t="s" s="16">
        <v>57</v>
      </c>
      <c r="C24" t="s" s="16">
        <v>1714</v>
      </c>
      <c r="D24" t="s" s="16">
        <v>1696</v>
      </c>
      <c r="E24" t="s" s="16">
        <v>7</v>
      </c>
      <c r="F24" t="s" s="16">
        <v>1692</v>
      </c>
      <c r="G24" s="17">
        <v>56</v>
      </c>
    </row>
    <row r="25" ht="13.65" customHeight="1">
      <c r="A25" s="15">
        <v>43587</v>
      </c>
      <c r="B25" t="s" s="16">
        <v>59</v>
      </c>
      <c r="C25" t="s" s="16">
        <v>1715</v>
      </c>
      <c r="D25" t="s" s="16">
        <v>1696</v>
      </c>
      <c r="E25" t="s" s="16">
        <v>7</v>
      </c>
      <c r="F25" t="s" s="16">
        <v>1673</v>
      </c>
      <c r="G25" s="17">
        <v>63</v>
      </c>
    </row>
    <row r="26" ht="13.65" customHeight="1">
      <c r="A26" s="15">
        <v>43587</v>
      </c>
      <c r="B26" t="s" s="16">
        <v>61</v>
      </c>
      <c r="C26" t="s" s="16">
        <v>1716</v>
      </c>
      <c r="D26" t="s" s="16">
        <v>1717</v>
      </c>
      <c r="E26" t="s" s="16">
        <v>7</v>
      </c>
      <c r="F26" t="s" s="16">
        <v>1673</v>
      </c>
      <c r="G26" s="17">
        <v>61</v>
      </c>
    </row>
    <row r="27" ht="13.65" customHeight="1">
      <c r="A27" s="15">
        <v>43587</v>
      </c>
      <c r="B27" t="s" s="16">
        <v>62</v>
      </c>
      <c r="C27" t="s" s="16">
        <v>1718</v>
      </c>
      <c r="D27" t="s" s="16">
        <v>1696</v>
      </c>
      <c r="E27" t="s" s="16">
        <v>7</v>
      </c>
      <c r="F27" t="s" s="16">
        <v>1673</v>
      </c>
      <c r="G27" s="17">
        <v>65</v>
      </c>
    </row>
    <row r="28" ht="13.65" customHeight="1">
      <c r="A28" s="15">
        <v>43587</v>
      </c>
      <c r="B28" t="s" s="16">
        <v>64</v>
      </c>
      <c r="C28" t="s" s="16">
        <v>1719</v>
      </c>
      <c r="D28" t="s" s="16">
        <v>1720</v>
      </c>
      <c r="E28" t="s" s="16">
        <v>7</v>
      </c>
      <c r="F28" t="s" s="16">
        <v>1673</v>
      </c>
      <c r="G28" s="17">
        <v>50</v>
      </c>
    </row>
    <row r="29" ht="13.65" customHeight="1">
      <c r="A29" s="15">
        <v>43587</v>
      </c>
      <c r="B29" t="s" s="16">
        <v>66</v>
      </c>
      <c r="C29" t="s" s="16">
        <v>1721</v>
      </c>
      <c r="D29" t="s" s="16">
        <v>1722</v>
      </c>
      <c r="E29" t="s" s="16">
        <v>7</v>
      </c>
      <c r="F29" t="s" s="16">
        <v>1673</v>
      </c>
      <c r="G29" s="17">
        <v>63</v>
      </c>
    </row>
    <row r="30" ht="13.65" customHeight="1">
      <c r="A30" s="15">
        <v>43587</v>
      </c>
      <c r="B30" t="s" s="16">
        <v>72</v>
      </c>
      <c r="C30" t="s" s="16">
        <v>1723</v>
      </c>
      <c r="D30" t="s" s="16">
        <v>1724</v>
      </c>
      <c r="E30" t="s" s="16">
        <v>7</v>
      </c>
      <c r="F30" t="s" s="16">
        <v>1673</v>
      </c>
      <c r="G30" s="17">
        <v>54</v>
      </c>
    </row>
    <row r="31" ht="13.65" customHeight="1">
      <c r="A31" s="15">
        <v>43587</v>
      </c>
      <c r="B31" t="s" s="18">
        <v>68</v>
      </c>
      <c r="C31" t="s" s="16">
        <v>1725</v>
      </c>
      <c r="D31" t="s" s="16">
        <v>1726</v>
      </c>
      <c r="E31" t="s" s="16">
        <v>7</v>
      </c>
      <c r="F31" t="s" s="16">
        <v>1692</v>
      </c>
      <c r="G31" s="17">
        <v>67</v>
      </c>
    </row>
    <row r="32" ht="13.65" customHeight="1">
      <c r="A32" s="15">
        <v>43587</v>
      </c>
      <c r="B32" t="s" s="16">
        <v>75</v>
      </c>
      <c r="C32" t="s" s="16">
        <v>1727</v>
      </c>
      <c r="D32" t="s" s="16">
        <v>1728</v>
      </c>
      <c r="E32" t="s" s="16">
        <v>7</v>
      </c>
      <c r="F32" t="s" s="16">
        <v>1673</v>
      </c>
      <c r="G32" s="17">
        <v>55</v>
      </c>
    </row>
    <row r="33" ht="13.65" customHeight="1">
      <c r="A33" s="15">
        <v>43587</v>
      </c>
      <c r="B33" t="s" s="16">
        <v>77</v>
      </c>
      <c r="C33" t="s" s="16">
        <v>1729</v>
      </c>
      <c r="D33" t="s" s="16">
        <v>1730</v>
      </c>
      <c r="E33" t="s" s="16">
        <v>7</v>
      </c>
      <c r="F33" t="s" s="16">
        <v>1673</v>
      </c>
      <c r="G33" s="17">
        <v>62</v>
      </c>
    </row>
    <row r="34" ht="13.65" customHeight="1">
      <c r="A34" s="15">
        <v>43587</v>
      </c>
      <c r="B34" t="s" s="16">
        <v>79</v>
      </c>
      <c r="C34" t="s" s="16">
        <v>1731</v>
      </c>
      <c r="D34" t="s" s="16">
        <v>1732</v>
      </c>
      <c r="E34" t="s" s="16">
        <v>7</v>
      </c>
      <c r="F34" t="s" s="16">
        <v>1692</v>
      </c>
      <c r="G34" s="17">
        <v>59</v>
      </c>
    </row>
    <row r="35" ht="13.65" customHeight="1">
      <c r="A35" s="15">
        <v>43587</v>
      </c>
      <c r="B35" t="s" s="16">
        <v>81</v>
      </c>
      <c r="C35" t="s" s="16">
        <v>1733</v>
      </c>
      <c r="D35" t="s" s="16">
        <v>1734</v>
      </c>
      <c r="E35" t="s" s="16">
        <v>7</v>
      </c>
      <c r="F35" t="s" s="16">
        <v>1692</v>
      </c>
      <c r="G35" s="17">
        <v>44</v>
      </c>
    </row>
    <row r="36" ht="13.65" customHeight="1">
      <c r="A36" s="15">
        <v>43587</v>
      </c>
      <c r="B36" t="s" s="16">
        <v>83</v>
      </c>
      <c r="C36" t="s" s="16">
        <v>1735</v>
      </c>
      <c r="D36" t="s" s="16">
        <v>1736</v>
      </c>
      <c r="E36" t="s" s="16">
        <v>7</v>
      </c>
      <c r="F36" t="s" s="16">
        <v>1673</v>
      </c>
      <c r="G36" s="17">
        <v>36</v>
      </c>
    </row>
    <row r="37" ht="13.65" customHeight="1">
      <c r="A37" s="15">
        <v>43587</v>
      </c>
      <c r="B37" t="s" s="16">
        <v>85</v>
      </c>
      <c r="C37" t="s" s="16">
        <v>1737</v>
      </c>
      <c r="D37" t="s" s="16">
        <v>1738</v>
      </c>
      <c r="E37" t="s" s="16">
        <v>7</v>
      </c>
      <c r="F37" t="s" s="16">
        <v>1673</v>
      </c>
      <c r="G37" s="17">
        <v>62</v>
      </c>
    </row>
    <row r="38" ht="13.65" customHeight="1">
      <c r="A38" s="15">
        <v>43587</v>
      </c>
      <c r="B38" t="s" s="16">
        <v>87</v>
      </c>
      <c r="C38" t="s" s="16">
        <v>1739</v>
      </c>
      <c r="D38" t="s" s="16">
        <v>1740</v>
      </c>
      <c r="E38" t="s" s="16">
        <v>7</v>
      </c>
      <c r="F38" t="s" s="16">
        <v>1692</v>
      </c>
      <c r="G38" s="17">
        <v>43</v>
      </c>
    </row>
    <row r="39" ht="13.65" customHeight="1">
      <c r="A39" s="15">
        <v>43587</v>
      </c>
      <c r="B39" t="s" s="16">
        <v>89</v>
      </c>
      <c r="C39" t="s" s="16">
        <v>1741</v>
      </c>
      <c r="D39" t="s" s="16">
        <v>1696</v>
      </c>
      <c r="E39" t="s" s="16">
        <v>7</v>
      </c>
      <c r="F39" t="s" s="16">
        <v>1673</v>
      </c>
      <c r="G39" s="17">
        <v>52</v>
      </c>
    </row>
    <row r="40" ht="13.65" customHeight="1">
      <c r="A40" s="15">
        <v>43587</v>
      </c>
      <c r="B40" t="s" s="16">
        <v>91</v>
      </c>
      <c r="C40" t="s" s="16">
        <v>1742</v>
      </c>
      <c r="D40" t="s" s="16">
        <v>1743</v>
      </c>
      <c r="E40" t="s" s="16">
        <v>7</v>
      </c>
      <c r="F40" t="s" s="16">
        <v>1673</v>
      </c>
      <c r="G40" s="17">
        <v>26</v>
      </c>
    </row>
    <row r="41" ht="13.65" customHeight="1">
      <c r="A41" s="15">
        <v>43587</v>
      </c>
      <c r="B41" t="s" s="16">
        <v>95</v>
      </c>
      <c r="C41" t="s" s="16">
        <v>1744</v>
      </c>
      <c r="D41" t="s" s="16">
        <v>1745</v>
      </c>
      <c r="E41" t="s" s="16">
        <v>7</v>
      </c>
      <c r="F41" t="s" s="16">
        <v>1673</v>
      </c>
      <c r="G41" s="17">
        <v>60</v>
      </c>
    </row>
    <row r="42" ht="13.65" customHeight="1">
      <c r="A42" s="15">
        <v>43587</v>
      </c>
      <c r="B42" t="s" s="18">
        <v>93</v>
      </c>
      <c r="C42" t="s" s="16">
        <v>1746</v>
      </c>
      <c r="D42" t="s" s="16">
        <v>1696</v>
      </c>
      <c r="E42" t="s" s="16">
        <v>7</v>
      </c>
      <c r="F42" t="s" s="16">
        <v>1673</v>
      </c>
      <c r="G42" s="17">
        <v>70</v>
      </c>
    </row>
    <row r="43" ht="13.65" customHeight="1">
      <c r="A43" s="15">
        <v>43587</v>
      </c>
      <c r="B43" t="s" s="16">
        <v>98</v>
      </c>
      <c r="C43" t="s" s="16">
        <v>1747</v>
      </c>
      <c r="D43" t="s" s="16">
        <v>1696</v>
      </c>
      <c r="E43" t="s" s="16">
        <v>7</v>
      </c>
      <c r="F43" t="s" s="16">
        <v>1673</v>
      </c>
      <c r="G43" s="17">
        <v>65</v>
      </c>
    </row>
    <row r="44" ht="13.65" customHeight="1">
      <c r="A44" s="15">
        <v>43587</v>
      </c>
      <c r="B44" t="s" s="16">
        <v>100</v>
      </c>
      <c r="C44" t="s" s="16">
        <v>1748</v>
      </c>
      <c r="D44" t="s" s="16">
        <v>1749</v>
      </c>
      <c r="E44" t="s" s="16">
        <v>7</v>
      </c>
      <c r="F44" t="s" s="16">
        <v>1692</v>
      </c>
      <c r="G44" s="17">
        <v>65</v>
      </c>
    </row>
    <row r="45" ht="13.65" customHeight="1">
      <c r="A45" s="15">
        <v>43587</v>
      </c>
      <c r="B45" t="s" s="16">
        <v>102</v>
      </c>
      <c r="C45" t="s" s="16">
        <v>1750</v>
      </c>
      <c r="D45" t="s" s="16">
        <v>1696</v>
      </c>
      <c r="E45" t="s" s="16">
        <v>7</v>
      </c>
      <c r="F45" t="s" s="16">
        <v>1692</v>
      </c>
      <c r="G45" s="17">
        <v>62</v>
      </c>
    </row>
    <row r="46" ht="13.65" customHeight="1">
      <c r="A46" s="15">
        <v>43587</v>
      </c>
      <c r="B46" t="s" s="16">
        <v>1751</v>
      </c>
      <c r="C46" t="s" s="16">
        <v>1752</v>
      </c>
      <c r="D46" t="s" s="16">
        <v>1696</v>
      </c>
      <c r="E46" t="s" s="16">
        <v>7</v>
      </c>
      <c r="F46" t="s" s="16">
        <v>1673</v>
      </c>
      <c r="G46" s="17">
        <v>65</v>
      </c>
    </row>
    <row r="47" ht="13.65" customHeight="1">
      <c r="A47" s="15">
        <v>43587</v>
      </c>
      <c r="B47" t="s" s="16">
        <v>351</v>
      </c>
      <c r="C47" t="s" s="16">
        <v>1753</v>
      </c>
      <c r="D47" t="s" s="16">
        <v>1696</v>
      </c>
      <c r="E47" t="s" s="16">
        <v>7</v>
      </c>
      <c r="F47" t="s" s="16">
        <v>1692</v>
      </c>
      <c r="G47" s="17">
        <v>66</v>
      </c>
    </row>
    <row r="48" ht="13.65" customHeight="1">
      <c r="A48" s="15">
        <v>43587</v>
      </c>
      <c r="B48" t="s" s="16">
        <v>108</v>
      </c>
      <c r="C48" t="s" s="16">
        <v>1754</v>
      </c>
      <c r="D48" t="s" s="16">
        <v>1696</v>
      </c>
      <c r="E48" t="s" s="16">
        <v>7</v>
      </c>
      <c r="F48" t="s" s="16">
        <v>1673</v>
      </c>
      <c r="G48" s="17">
        <v>61</v>
      </c>
    </row>
    <row r="49" ht="13.65" customHeight="1">
      <c r="A49" s="15">
        <v>43587</v>
      </c>
      <c r="B49" t="s" s="16">
        <v>110</v>
      </c>
      <c r="C49" t="s" s="16">
        <v>1755</v>
      </c>
      <c r="D49" t="s" s="16">
        <v>1756</v>
      </c>
      <c r="E49" t="s" s="16">
        <v>7</v>
      </c>
      <c r="F49" t="s" s="16">
        <v>1692</v>
      </c>
      <c r="G49" s="17">
        <v>59</v>
      </c>
    </row>
    <row r="50" ht="13.65" customHeight="1">
      <c r="A50" s="15">
        <v>43587</v>
      </c>
      <c r="B50" t="s" s="16">
        <v>112</v>
      </c>
      <c r="C50" t="s" s="16">
        <v>1757</v>
      </c>
      <c r="D50" t="s" s="16">
        <v>1758</v>
      </c>
      <c r="E50" t="s" s="16">
        <v>7</v>
      </c>
      <c r="F50" t="s" s="16">
        <v>1692</v>
      </c>
      <c r="G50" s="17">
        <v>67</v>
      </c>
    </row>
    <row r="51" ht="13.65" customHeight="1">
      <c r="A51" s="15">
        <v>43587</v>
      </c>
      <c r="B51" t="s" s="16">
        <v>114</v>
      </c>
      <c r="C51" t="s" s="16">
        <v>1759</v>
      </c>
      <c r="D51" t="s" s="16">
        <v>1696</v>
      </c>
      <c r="E51" t="s" s="16">
        <v>7</v>
      </c>
      <c r="F51" t="s" s="16">
        <v>1692</v>
      </c>
      <c r="G51" s="17">
        <v>58</v>
      </c>
    </row>
    <row r="52" ht="13.65" customHeight="1">
      <c r="A52" s="15">
        <v>43587</v>
      </c>
      <c r="B52" t="s" s="18">
        <v>70</v>
      </c>
      <c r="C52" t="s" s="16">
        <v>1760</v>
      </c>
      <c r="D52" t="s" s="16">
        <v>1761</v>
      </c>
      <c r="E52" t="s" s="16">
        <v>7</v>
      </c>
      <c r="F52" t="s" s="16">
        <v>1673</v>
      </c>
      <c r="G52" s="17">
        <v>70</v>
      </c>
    </row>
    <row r="53" ht="13.65" customHeight="1">
      <c r="A53" s="15">
        <v>43587</v>
      </c>
      <c r="B53" t="s" s="16">
        <v>1762</v>
      </c>
      <c r="C53" t="s" s="16">
        <v>1763</v>
      </c>
      <c r="D53" t="s" s="16">
        <v>1696</v>
      </c>
      <c r="E53" t="s" s="16">
        <v>7</v>
      </c>
      <c r="F53" t="s" s="16">
        <v>1673</v>
      </c>
      <c r="G53" s="17">
        <v>54</v>
      </c>
    </row>
    <row r="54" ht="13.65" customHeight="1">
      <c r="A54" s="15">
        <v>43587</v>
      </c>
      <c r="B54" t="s" s="16">
        <v>120</v>
      </c>
      <c r="C54" t="s" s="16">
        <v>1764</v>
      </c>
      <c r="D54" t="s" s="16">
        <v>1765</v>
      </c>
      <c r="E54" t="s" s="16">
        <v>7</v>
      </c>
      <c r="F54" t="s" s="16">
        <v>1673</v>
      </c>
      <c r="G54" s="17">
        <v>63</v>
      </c>
    </row>
    <row r="55" ht="13.65" customHeight="1">
      <c r="A55" s="15">
        <v>43587</v>
      </c>
      <c r="B55" t="s" s="16">
        <v>122</v>
      </c>
      <c r="C55" t="s" s="16">
        <v>1766</v>
      </c>
      <c r="D55" t="s" s="16">
        <v>1767</v>
      </c>
      <c r="E55" t="s" s="16">
        <v>7</v>
      </c>
      <c r="F55" t="s" s="16">
        <v>1673</v>
      </c>
      <c r="G55" s="17">
        <v>57</v>
      </c>
    </row>
    <row r="56" ht="13.65" customHeight="1">
      <c r="A56" s="15">
        <v>43587</v>
      </c>
      <c r="B56" t="s" s="16">
        <v>124</v>
      </c>
      <c r="C56" t="s" s="16">
        <v>1768</v>
      </c>
      <c r="D56" t="s" s="16">
        <v>1769</v>
      </c>
      <c r="E56" t="s" s="16">
        <v>7</v>
      </c>
      <c r="F56" t="s" s="16">
        <v>1673</v>
      </c>
      <c r="G56" s="17">
        <v>58</v>
      </c>
    </row>
    <row r="57" ht="13.65" customHeight="1">
      <c r="A57" s="15">
        <v>43587</v>
      </c>
      <c r="B57" t="s" s="16">
        <v>132</v>
      </c>
      <c r="C57" t="s" s="16">
        <v>1770</v>
      </c>
      <c r="D57" t="s" s="16">
        <v>1771</v>
      </c>
      <c r="E57" t="s" s="16">
        <v>7</v>
      </c>
      <c r="F57" t="s" s="16">
        <v>1673</v>
      </c>
      <c r="G57" s="17">
        <v>48</v>
      </c>
    </row>
    <row r="58" ht="13.65" customHeight="1">
      <c r="A58" s="15">
        <v>43587</v>
      </c>
      <c r="B58" t="s" s="16">
        <v>136</v>
      </c>
      <c r="C58" t="s" s="16">
        <v>1772</v>
      </c>
      <c r="D58" t="s" s="16">
        <v>1773</v>
      </c>
      <c r="E58" t="s" s="16">
        <v>7</v>
      </c>
      <c r="F58" t="s" s="16">
        <v>1692</v>
      </c>
      <c r="G58" s="17">
        <v>63</v>
      </c>
    </row>
    <row r="59" ht="13.65" customHeight="1">
      <c r="A59" s="15">
        <v>43587</v>
      </c>
      <c r="B59" t="s" s="16">
        <v>138</v>
      </c>
      <c r="C59" t="s" s="16">
        <v>1774</v>
      </c>
      <c r="D59" t="s" s="16">
        <v>1775</v>
      </c>
      <c r="E59" t="s" s="16">
        <v>7</v>
      </c>
      <c r="F59" t="s" s="16">
        <v>1692</v>
      </c>
      <c r="G59" s="17">
        <v>65</v>
      </c>
    </row>
    <row r="60" ht="13.65" customHeight="1">
      <c r="A60" s="15">
        <v>43587</v>
      </c>
      <c r="B60" t="s" s="16">
        <v>128</v>
      </c>
      <c r="C60" t="s" s="16">
        <v>1776</v>
      </c>
      <c r="D60" t="s" s="16">
        <v>1777</v>
      </c>
      <c r="E60" t="s" s="16">
        <v>7</v>
      </c>
      <c r="F60" t="s" s="16">
        <v>1673</v>
      </c>
      <c r="G60" s="17">
        <v>50</v>
      </c>
    </row>
    <row r="61" ht="13.65" customHeight="1">
      <c r="A61" s="15">
        <v>43587</v>
      </c>
      <c r="B61" t="s" s="16">
        <v>130</v>
      </c>
      <c r="C61" t="s" s="16">
        <v>1778</v>
      </c>
      <c r="D61" t="s" s="16">
        <v>1779</v>
      </c>
      <c r="E61" t="s" s="16">
        <v>7</v>
      </c>
      <c r="F61" t="s" s="16">
        <v>1673</v>
      </c>
      <c r="G61" s="17">
        <v>50</v>
      </c>
    </row>
    <row r="62" ht="13.65" customHeight="1">
      <c r="A62" s="15">
        <v>43587</v>
      </c>
      <c r="B62" t="s" s="16">
        <v>134</v>
      </c>
      <c r="C62" t="s" s="16">
        <v>1780</v>
      </c>
      <c r="D62" t="s" s="16">
        <v>1696</v>
      </c>
      <c r="E62" t="s" s="16">
        <v>7</v>
      </c>
      <c r="F62" t="s" s="16">
        <v>1692</v>
      </c>
      <c r="G62" s="17">
        <v>61</v>
      </c>
    </row>
    <row r="63" ht="13.65" customHeight="1">
      <c r="A63" s="15">
        <v>43588</v>
      </c>
      <c r="B63" t="s" s="16">
        <v>141</v>
      </c>
      <c r="C63" t="s" s="16">
        <v>1781</v>
      </c>
      <c r="D63" t="s" s="16">
        <v>1782</v>
      </c>
      <c r="E63" t="s" s="16">
        <v>7</v>
      </c>
      <c r="F63" t="s" s="16">
        <v>1692</v>
      </c>
      <c r="G63" s="17">
        <v>71</v>
      </c>
    </row>
    <row r="64" ht="13.65" customHeight="1">
      <c r="A64" s="15">
        <v>43588</v>
      </c>
      <c r="B64" t="s" s="16">
        <v>155</v>
      </c>
      <c r="C64" t="s" s="16">
        <v>1783</v>
      </c>
      <c r="D64" t="s" s="16">
        <v>1784</v>
      </c>
      <c r="E64" t="s" s="16">
        <v>156</v>
      </c>
      <c r="F64" t="s" s="16">
        <v>1673</v>
      </c>
      <c r="G64" s="17">
        <v>39</v>
      </c>
    </row>
    <row r="65" ht="13.65" customHeight="1">
      <c r="A65" s="15">
        <v>43588</v>
      </c>
      <c r="B65" t="s" s="16">
        <v>158</v>
      </c>
      <c r="C65" t="s" s="16">
        <v>1785</v>
      </c>
      <c r="D65" t="s" s="16">
        <v>1696</v>
      </c>
      <c r="E65" t="s" s="16">
        <v>7</v>
      </c>
      <c r="F65" t="s" s="16">
        <v>1673</v>
      </c>
      <c r="G65" s="17">
        <v>56</v>
      </c>
    </row>
    <row r="66" ht="13.65" customHeight="1">
      <c r="A66" s="15">
        <v>43588</v>
      </c>
      <c r="B66" t="s" s="16">
        <v>143</v>
      </c>
      <c r="C66" t="s" s="16">
        <v>1786</v>
      </c>
      <c r="D66" t="s" s="16">
        <v>1787</v>
      </c>
      <c r="E66" t="s" s="16">
        <v>7</v>
      </c>
      <c r="F66" t="s" s="16">
        <v>1673</v>
      </c>
      <c r="G66" s="17">
        <v>48</v>
      </c>
    </row>
    <row r="67" ht="13.65" customHeight="1">
      <c r="A67" s="15">
        <v>43588</v>
      </c>
      <c r="B67" t="s" s="16">
        <v>145</v>
      </c>
      <c r="C67" t="s" s="16">
        <v>1788</v>
      </c>
      <c r="D67" t="s" s="16">
        <v>1789</v>
      </c>
      <c r="E67" t="s" s="16">
        <v>7</v>
      </c>
      <c r="F67" t="s" s="16">
        <v>1673</v>
      </c>
      <c r="G67" s="17">
        <v>47</v>
      </c>
    </row>
    <row r="68" ht="13.65" customHeight="1">
      <c r="A68" s="15">
        <v>43588</v>
      </c>
      <c r="B68" t="s" s="16">
        <v>147</v>
      </c>
      <c r="C68" t="s" s="16">
        <v>1790</v>
      </c>
      <c r="D68" t="s" s="16">
        <v>1696</v>
      </c>
      <c r="E68" t="s" s="16">
        <v>7</v>
      </c>
      <c r="F68" t="s" s="16">
        <v>1673</v>
      </c>
      <c r="G68" s="17">
        <v>50</v>
      </c>
    </row>
    <row r="69" ht="13.65" customHeight="1">
      <c r="A69" s="15">
        <v>43588</v>
      </c>
      <c r="B69" t="s" s="16">
        <v>149</v>
      </c>
      <c r="C69" t="s" s="16">
        <v>1791</v>
      </c>
      <c r="D69" t="s" s="16">
        <v>1696</v>
      </c>
      <c r="E69" t="s" s="16">
        <v>7</v>
      </c>
      <c r="F69" t="s" s="16">
        <v>1673</v>
      </c>
      <c r="G69" s="17">
        <v>60</v>
      </c>
    </row>
    <row r="70" ht="13.65" customHeight="1">
      <c r="A70" s="15">
        <v>43588</v>
      </c>
      <c r="B70" t="s" s="16">
        <v>151</v>
      </c>
      <c r="C70" t="s" s="16">
        <v>1792</v>
      </c>
      <c r="D70" t="s" s="16">
        <v>1696</v>
      </c>
      <c r="E70" t="s" s="16">
        <v>7</v>
      </c>
      <c r="F70" t="s" s="16">
        <v>1673</v>
      </c>
      <c r="G70" s="17">
        <v>42</v>
      </c>
    </row>
    <row r="71" ht="13.65" customHeight="1">
      <c r="A71" s="15">
        <v>43588</v>
      </c>
      <c r="B71" t="s" s="16">
        <v>153</v>
      </c>
      <c r="C71" t="s" s="16">
        <v>1793</v>
      </c>
      <c r="D71" t="s" s="16">
        <v>1794</v>
      </c>
      <c r="E71" t="s" s="16">
        <v>7</v>
      </c>
      <c r="F71" t="s" s="16">
        <v>1692</v>
      </c>
      <c r="G71" s="17">
        <v>58</v>
      </c>
    </row>
    <row r="72" ht="13.65" customHeight="1">
      <c r="A72" s="15">
        <v>43588</v>
      </c>
      <c r="B72" t="s" s="16">
        <v>160</v>
      </c>
      <c r="C72" t="s" s="16">
        <v>1795</v>
      </c>
      <c r="D72" t="s" s="16">
        <v>1796</v>
      </c>
      <c r="E72" t="s" s="16">
        <v>156</v>
      </c>
      <c r="F72" t="s" s="16">
        <v>1692</v>
      </c>
      <c r="G72" s="17">
        <v>52</v>
      </c>
    </row>
    <row r="73" ht="13.65" customHeight="1">
      <c r="A73" s="15">
        <v>43589</v>
      </c>
      <c r="B73" t="s" s="16">
        <v>165</v>
      </c>
      <c r="C73" t="s" s="16">
        <v>1797</v>
      </c>
      <c r="D73" t="s" s="16">
        <v>1798</v>
      </c>
      <c r="E73" t="s" s="16">
        <v>166</v>
      </c>
      <c r="F73" t="s" s="16">
        <v>1692</v>
      </c>
      <c r="G73" s="17">
        <v>61</v>
      </c>
    </row>
    <row r="74" ht="13.65" customHeight="1">
      <c r="A74" s="15">
        <v>43589</v>
      </c>
      <c r="B74" t="s" s="16">
        <v>163</v>
      </c>
      <c r="C74" t="s" s="16">
        <v>1799</v>
      </c>
      <c r="D74" t="s" s="16">
        <v>1696</v>
      </c>
      <c r="E74" t="s" s="16">
        <v>7</v>
      </c>
      <c r="F74" t="s" s="16">
        <v>1692</v>
      </c>
      <c r="G74" s="17">
        <v>52</v>
      </c>
    </row>
    <row r="75" ht="13.65" customHeight="1">
      <c r="A75" s="15">
        <v>43589</v>
      </c>
      <c r="B75" t="s" s="16">
        <v>169</v>
      </c>
      <c r="C75" t="s" s="16">
        <v>1800</v>
      </c>
      <c r="D75" t="s" s="16">
        <v>1801</v>
      </c>
      <c r="E75" t="s" s="16">
        <v>156</v>
      </c>
      <c r="F75" t="s" s="16">
        <v>1692</v>
      </c>
      <c r="G75" s="17">
        <v>59</v>
      </c>
    </row>
    <row r="76" ht="13.65" customHeight="1">
      <c r="A76" s="15">
        <v>43589</v>
      </c>
      <c r="B76" t="s" s="16">
        <v>167</v>
      </c>
      <c r="C76" t="s" s="16">
        <v>1802</v>
      </c>
      <c r="D76" t="s" s="16">
        <v>1803</v>
      </c>
      <c r="E76" t="s" s="16">
        <v>166</v>
      </c>
      <c r="F76" t="s" s="16">
        <v>1673</v>
      </c>
      <c r="G76" s="17">
        <v>56</v>
      </c>
    </row>
    <row r="77" ht="13.65" customHeight="1">
      <c r="A77" s="15">
        <v>43589</v>
      </c>
      <c r="B77" t="s" s="16">
        <v>171</v>
      </c>
      <c r="C77" t="s" s="16">
        <v>1804</v>
      </c>
      <c r="D77" t="s" s="16">
        <v>1805</v>
      </c>
      <c r="E77" t="s" s="16">
        <v>7</v>
      </c>
      <c r="F77" t="s" s="16">
        <v>1692</v>
      </c>
      <c r="G77" s="17">
        <v>45</v>
      </c>
    </row>
    <row r="78" ht="13.65" customHeight="1">
      <c r="A78" s="15">
        <v>43590</v>
      </c>
      <c r="B78" t="s" s="16">
        <v>176</v>
      </c>
      <c r="C78" t="s" s="16">
        <v>1806</v>
      </c>
      <c r="D78" t="s" s="16">
        <v>1807</v>
      </c>
      <c r="E78" t="s" s="16">
        <v>7</v>
      </c>
      <c r="F78" t="s" s="16">
        <v>1673</v>
      </c>
      <c r="G78" s="17">
        <v>71</v>
      </c>
    </row>
    <row r="79" ht="13.65" customHeight="1">
      <c r="A79" s="15">
        <v>43590</v>
      </c>
      <c r="B79" t="s" s="18">
        <v>176</v>
      </c>
      <c r="C79" t="s" s="16">
        <v>1806</v>
      </c>
      <c r="D79" t="s" s="16">
        <v>1807</v>
      </c>
      <c r="E79" t="s" s="16">
        <v>156</v>
      </c>
      <c r="F79" t="s" s="16">
        <v>1673</v>
      </c>
      <c r="G79" s="17">
        <v>71</v>
      </c>
    </row>
    <row r="80" ht="13.65" customHeight="1">
      <c r="A80" s="15">
        <v>43590</v>
      </c>
      <c r="B80" t="s" s="16">
        <v>174</v>
      </c>
      <c r="C80" t="s" s="16">
        <v>1808</v>
      </c>
      <c r="D80" t="s" s="16">
        <v>1809</v>
      </c>
      <c r="E80" t="s" s="16">
        <v>7</v>
      </c>
      <c r="F80" t="s" s="16">
        <v>1673</v>
      </c>
      <c r="G80" s="17">
        <v>63</v>
      </c>
    </row>
    <row r="81" ht="13.65" customHeight="1">
      <c r="A81" s="15">
        <v>43591</v>
      </c>
      <c r="B81" t="s" s="16">
        <v>181</v>
      </c>
      <c r="C81" t="s" s="16">
        <v>1810</v>
      </c>
      <c r="D81" t="s" s="16">
        <v>1811</v>
      </c>
      <c r="E81" t="s" s="16">
        <v>156</v>
      </c>
      <c r="F81" t="s" s="16">
        <v>1692</v>
      </c>
      <c r="G81" s="17">
        <v>54</v>
      </c>
    </row>
    <row r="82" ht="13.65" customHeight="1">
      <c r="A82" s="15">
        <v>43591</v>
      </c>
      <c r="B82" t="s" s="16">
        <v>183</v>
      </c>
      <c r="C82" t="s" s="16">
        <v>1812</v>
      </c>
      <c r="D82" t="s" s="16">
        <v>1813</v>
      </c>
      <c r="E82" t="s" s="16">
        <v>1814</v>
      </c>
      <c r="F82" t="s" s="16">
        <v>1673</v>
      </c>
      <c r="G82" s="17">
        <v>47</v>
      </c>
    </row>
    <row r="83" ht="13.65" customHeight="1">
      <c r="A83" s="15">
        <v>43591</v>
      </c>
      <c r="B83" t="s" s="16">
        <v>186</v>
      </c>
      <c r="C83" t="s" s="16">
        <v>1815</v>
      </c>
      <c r="D83" t="s" s="16">
        <v>1816</v>
      </c>
      <c r="E83" t="s" s="16">
        <v>156</v>
      </c>
      <c r="F83" t="s" s="16">
        <v>1692</v>
      </c>
      <c r="G83" s="17">
        <v>39</v>
      </c>
    </row>
    <row r="84" ht="13.65" customHeight="1">
      <c r="A84" s="15">
        <v>43592</v>
      </c>
      <c r="B84" t="s" s="16">
        <v>189</v>
      </c>
      <c r="C84" t="s" s="16">
        <v>1817</v>
      </c>
      <c r="D84" t="s" s="16">
        <v>1818</v>
      </c>
      <c r="E84" t="s" s="16">
        <v>1814</v>
      </c>
      <c r="F84" t="s" s="16">
        <v>1692</v>
      </c>
      <c r="G84" s="17">
        <v>36</v>
      </c>
    </row>
    <row r="85" ht="13.65" customHeight="1">
      <c r="A85" s="15">
        <v>43592</v>
      </c>
      <c r="B85" t="s" s="16">
        <v>191</v>
      </c>
      <c r="C85" t="s" s="16">
        <v>1819</v>
      </c>
      <c r="D85" t="s" s="16">
        <v>1820</v>
      </c>
      <c r="E85" t="s" s="16">
        <v>7</v>
      </c>
      <c r="F85" t="s" s="16">
        <v>1692</v>
      </c>
      <c r="G85" s="17">
        <v>40</v>
      </c>
    </row>
    <row r="86" ht="13.65" customHeight="1">
      <c r="A86" s="15">
        <v>43592</v>
      </c>
      <c r="B86" t="s" s="16">
        <v>193</v>
      </c>
      <c r="C86" t="s" s="16">
        <v>1821</v>
      </c>
      <c r="D86" t="s" s="16">
        <v>1822</v>
      </c>
      <c r="E86" t="s" s="16">
        <v>166</v>
      </c>
      <c r="F86" t="s" s="16">
        <v>1673</v>
      </c>
      <c r="G86" s="17">
        <v>18</v>
      </c>
    </row>
    <row r="87" ht="13.65" customHeight="1">
      <c r="A87" s="15">
        <v>43592</v>
      </c>
      <c r="B87" t="s" s="16">
        <v>195</v>
      </c>
      <c r="C87" t="s" s="16">
        <v>1823</v>
      </c>
      <c r="D87" t="s" s="16">
        <v>1824</v>
      </c>
      <c r="E87" t="s" s="16">
        <v>156</v>
      </c>
      <c r="F87" t="s" s="16">
        <v>1692</v>
      </c>
      <c r="G87" s="17">
        <v>40</v>
      </c>
    </row>
    <row r="88" ht="13.65" customHeight="1">
      <c r="A88" s="15">
        <v>43592</v>
      </c>
      <c r="B88" t="s" s="16">
        <v>201</v>
      </c>
      <c r="C88" t="s" s="16">
        <v>1825</v>
      </c>
      <c r="D88" t="s" s="16">
        <v>1826</v>
      </c>
      <c r="E88" t="s" s="16">
        <v>156</v>
      </c>
      <c r="F88" t="s" s="16">
        <v>1673</v>
      </c>
      <c r="G88" s="17">
        <v>31</v>
      </c>
    </row>
    <row r="89" ht="13.65" customHeight="1">
      <c r="A89" s="15">
        <v>43592</v>
      </c>
      <c r="B89" t="s" s="16">
        <v>203</v>
      </c>
      <c r="C89" t="s" s="16">
        <v>1827</v>
      </c>
      <c r="D89" t="s" s="16">
        <v>1828</v>
      </c>
      <c r="E89" t="s" s="16">
        <v>204</v>
      </c>
      <c r="F89" t="s" s="16">
        <v>1692</v>
      </c>
      <c r="G89" s="17">
        <v>74</v>
      </c>
    </row>
    <row r="90" ht="13.65" customHeight="1">
      <c r="A90" s="15">
        <v>43592</v>
      </c>
      <c r="B90" t="s" s="16">
        <v>197</v>
      </c>
      <c r="C90" t="s" s="16">
        <v>1829</v>
      </c>
      <c r="D90" t="s" s="16">
        <v>1830</v>
      </c>
      <c r="E90" t="s" s="16">
        <v>156</v>
      </c>
      <c r="F90" t="s" s="16">
        <v>1692</v>
      </c>
      <c r="G90" s="17">
        <v>41</v>
      </c>
    </row>
    <row r="91" ht="13.65" customHeight="1">
      <c r="A91" s="15">
        <v>43592</v>
      </c>
      <c r="B91" t="s" s="16">
        <v>199</v>
      </c>
      <c r="C91" t="s" s="16">
        <v>1831</v>
      </c>
      <c r="D91" t="s" s="16">
        <v>1832</v>
      </c>
      <c r="E91" t="s" s="16">
        <v>7</v>
      </c>
      <c r="F91" t="s" s="16">
        <v>1692</v>
      </c>
      <c r="G91" s="17">
        <v>16</v>
      </c>
    </row>
    <row r="92" ht="13.65" customHeight="1">
      <c r="A92" s="15">
        <v>43592</v>
      </c>
      <c r="B92" t="s" s="16">
        <v>206</v>
      </c>
      <c r="C92" t="s" s="16">
        <v>1833</v>
      </c>
      <c r="D92" t="s" s="16">
        <v>1834</v>
      </c>
      <c r="E92" t="s" s="16">
        <v>156</v>
      </c>
      <c r="F92" t="s" s="16">
        <v>1692</v>
      </c>
      <c r="G92" s="17">
        <v>20</v>
      </c>
    </row>
    <row r="93" ht="13.65" customHeight="1">
      <c r="A93" s="15">
        <v>43592</v>
      </c>
      <c r="B93" t="s" s="16">
        <v>208</v>
      </c>
      <c r="C93" t="s" s="16">
        <v>1835</v>
      </c>
      <c r="D93" t="s" s="16">
        <v>1836</v>
      </c>
      <c r="E93" t="s" s="16">
        <v>166</v>
      </c>
      <c r="F93" t="s" s="16">
        <v>1673</v>
      </c>
      <c r="G93" s="17">
        <v>50</v>
      </c>
    </row>
    <row r="94" ht="13.65" customHeight="1">
      <c r="A94" s="15">
        <v>43593</v>
      </c>
      <c r="B94" t="s" s="16">
        <v>218</v>
      </c>
      <c r="C94" t="s" s="16">
        <v>1837</v>
      </c>
      <c r="D94" t="s" s="16">
        <v>1838</v>
      </c>
      <c r="E94" t="s" s="16">
        <v>7</v>
      </c>
      <c r="F94" t="s" s="16">
        <v>1692</v>
      </c>
      <c r="G94" s="17">
        <v>15</v>
      </c>
    </row>
    <row r="95" ht="13.65" customHeight="1">
      <c r="A95" s="15">
        <v>43593</v>
      </c>
      <c r="B95" t="s" s="16">
        <v>220</v>
      </c>
      <c r="C95" t="s" s="16">
        <v>1839</v>
      </c>
      <c r="D95" t="s" s="16">
        <v>1840</v>
      </c>
      <c r="E95" t="s" s="16">
        <v>204</v>
      </c>
      <c r="F95" t="s" s="16">
        <v>1692</v>
      </c>
      <c r="G95" s="17">
        <v>43</v>
      </c>
    </row>
    <row r="96" ht="13.65" customHeight="1">
      <c r="A96" s="15">
        <v>43593</v>
      </c>
      <c r="B96" t="s" s="16">
        <v>176</v>
      </c>
      <c r="C96" t="s" s="16">
        <v>1806</v>
      </c>
      <c r="D96" t="s" s="16">
        <v>1807</v>
      </c>
      <c r="E96" t="s" s="16">
        <v>204</v>
      </c>
      <c r="F96" t="s" s="16">
        <v>1673</v>
      </c>
      <c r="G96" s="17">
        <v>71</v>
      </c>
    </row>
    <row r="97" ht="13.65" customHeight="1">
      <c r="A97" s="15">
        <v>43593</v>
      </c>
      <c r="B97" t="s" s="16">
        <v>214</v>
      </c>
      <c r="C97" t="s" s="16">
        <v>1841</v>
      </c>
      <c r="D97" t="s" s="16">
        <v>1842</v>
      </c>
      <c r="E97" t="s" s="16">
        <v>7</v>
      </c>
      <c r="F97" t="s" s="16">
        <v>1673</v>
      </c>
      <c r="G97" s="17">
        <v>50</v>
      </c>
    </row>
    <row r="98" ht="13.65" customHeight="1">
      <c r="A98" s="15">
        <v>43593</v>
      </c>
      <c r="B98" t="s" s="16">
        <v>216</v>
      </c>
      <c r="C98" t="s" s="16">
        <v>1843</v>
      </c>
      <c r="D98" t="s" s="16">
        <v>1844</v>
      </c>
      <c r="E98" t="s" s="16">
        <v>7</v>
      </c>
      <c r="F98" t="s" s="16">
        <v>1692</v>
      </c>
      <c r="G98" s="17">
        <v>17</v>
      </c>
    </row>
    <row r="99" ht="13.65" customHeight="1">
      <c r="A99" s="15">
        <v>43593</v>
      </c>
      <c r="B99" t="s" s="16">
        <v>223</v>
      </c>
      <c r="C99" t="s" s="16">
        <v>1845</v>
      </c>
      <c r="D99" t="s" s="16">
        <v>1846</v>
      </c>
      <c r="E99" t="s" s="16">
        <v>156</v>
      </c>
      <c r="F99" t="s" s="16">
        <v>1673</v>
      </c>
      <c r="G99" s="17">
        <v>18</v>
      </c>
    </row>
    <row r="100" ht="13.65" customHeight="1">
      <c r="A100" s="15">
        <v>43593</v>
      </c>
      <c r="B100" t="s" s="16">
        <v>225</v>
      </c>
      <c r="C100" t="s" s="16">
        <v>1847</v>
      </c>
      <c r="D100" t="s" s="16">
        <v>1848</v>
      </c>
      <c r="E100" t="s" s="16">
        <v>156</v>
      </c>
      <c r="F100" t="s" s="16">
        <v>1673</v>
      </c>
      <c r="G100" s="17">
        <v>47</v>
      </c>
    </row>
    <row r="101" ht="13.65" customHeight="1">
      <c r="A101" s="15">
        <v>43594</v>
      </c>
      <c r="B101" t="s" s="16">
        <v>258</v>
      </c>
      <c r="C101" t="s" s="16">
        <v>1849</v>
      </c>
      <c r="D101" t="s" s="16">
        <v>1850</v>
      </c>
      <c r="E101" t="s" s="16">
        <v>1814</v>
      </c>
      <c r="F101" t="s" s="16">
        <v>1673</v>
      </c>
      <c r="G101" s="17">
        <v>49</v>
      </c>
    </row>
    <row r="102" ht="13.65" customHeight="1">
      <c r="A102" s="15">
        <v>43594</v>
      </c>
      <c r="B102" t="s" s="16">
        <v>260</v>
      </c>
      <c r="C102" t="s" s="16">
        <v>1851</v>
      </c>
      <c r="D102" t="s" s="16">
        <v>1852</v>
      </c>
      <c r="E102" t="s" s="16">
        <v>1814</v>
      </c>
      <c r="F102" t="s" s="16">
        <v>1673</v>
      </c>
      <c r="G102" s="17">
        <v>45</v>
      </c>
    </row>
    <row r="103" ht="13.65" customHeight="1">
      <c r="A103" s="15">
        <v>43594</v>
      </c>
      <c r="B103" t="s" s="16">
        <v>262</v>
      </c>
      <c r="C103" t="s" s="16">
        <v>1853</v>
      </c>
      <c r="D103" t="s" s="16">
        <v>1696</v>
      </c>
      <c r="E103" t="s" s="16">
        <v>7</v>
      </c>
      <c r="F103" t="s" s="16">
        <v>1673</v>
      </c>
      <c r="G103" s="17">
        <v>50</v>
      </c>
    </row>
    <row r="104" ht="13.65" customHeight="1">
      <c r="A104" s="15">
        <v>43594</v>
      </c>
      <c r="B104" t="s" s="16">
        <v>264</v>
      </c>
      <c r="C104" t="s" s="16">
        <v>1854</v>
      </c>
      <c r="D104" t="s" s="16">
        <v>1855</v>
      </c>
      <c r="E104" t="s" s="16">
        <v>1814</v>
      </c>
      <c r="F104" t="s" s="16">
        <v>1692</v>
      </c>
      <c r="G104" s="17">
        <v>49</v>
      </c>
    </row>
    <row r="105" ht="13.65" customHeight="1">
      <c r="A105" s="15">
        <v>43594</v>
      </c>
      <c r="B105" t="s" s="16">
        <v>228</v>
      </c>
      <c r="C105" t="s" s="16">
        <v>1856</v>
      </c>
      <c r="D105" t="s" s="16">
        <v>1857</v>
      </c>
      <c r="E105" t="s" s="16">
        <v>166</v>
      </c>
      <c r="F105" t="s" s="16">
        <v>1673</v>
      </c>
      <c r="G105" s="17">
        <v>41</v>
      </c>
    </row>
    <row r="106" ht="13.65" customHeight="1">
      <c r="A106" s="15">
        <v>43594</v>
      </c>
      <c r="B106" t="s" s="16">
        <v>230</v>
      </c>
      <c r="C106" t="s" s="16">
        <v>1858</v>
      </c>
      <c r="D106" t="s" s="16">
        <v>1859</v>
      </c>
      <c r="E106" t="s" s="16">
        <v>7</v>
      </c>
      <c r="F106" t="s" s="16">
        <v>1692</v>
      </c>
      <c r="G106" s="17">
        <v>54</v>
      </c>
    </row>
    <row r="107" ht="13.65" customHeight="1">
      <c r="A107" s="15">
        <v>43594</v>
      </c>
      <c r="B107" t="s" s="16">
        <v>232</v>
      </c>
      <c r="C107" t="s" s="16">
        <v>1860</v>
      </c>
      <c r="D107" t="s" s="16">
        <v>1696</v>
      </c>
      <c r="E107" t="s" s="16">
        <v>7</v>
      </c>
      <c r="F107" t="s" s="16">
        <v>1673</v>
      </c>
      <c r="G107" s="17">
        <v>47</v>
      </c>
    </row>
    <row r="108" ht="13.65" customHeight="1">
      <c r="A108" s="15">
        <v>43594</v>
      </c>
      <c r="B108" t="s" s="16">
        <v>234</v>
      </c>
      <c r="C108" t="s" s="16">
        <v>1861</v>
      </c>
      <c r="D108" t="s" s="16">
        <v>1696</v>
      </c>
      <c r="E108" t="s" s="16">
        <v>7</v>
      </c>
      <c r="F108" t="s" s="16">
        <v>1673</v>
      </c>
      <c r="G108" s="17">
        <v>55</v>
      </c>
    </row>
    <row r="109" ht="13.65" customHeight="1">
      <c r="A109" s="15">
        <v>43594</v>
      </c>
      <c r="B109" t="s" s="16">
        <v>236</v>
      </c>
      <c r="C109" t="s" s="16">
        <v>1862</v>
      </c>
      <c r="D109" t="s" s="16">
        <v>1696</v>
      </c>
      <c r="E109" t="s" s="16">
        <v>7</v>
      </c>
      <c r="F109" t="s" s="16">
        <v>1673</v>
      </c>
      <c r="G109" s="17">
        <v>57</v>
      </c>
    </row>
    <row r="110" ht="13.65" customHeight="1">
      <c r="A110" s="15">
        <v>43594</v>
      </c>
      <c r="B110" t="s" s="16">
        <v>237</v>
      </c>
      <c r="C110" t="s" s="16">
        <v>1863</v>
      </c>
      <c r="D110" t="s" s="16">
        <v>1696</v>
      </c>
      <c r="E110" t="s" s="16">
        <v>7</v>
      </c>
      <c r="F110" t="s" s="16">
        <v>1673</v>
      </c>
      <c r="G110" s="17">
        <v>51</v>
      </c>
    </row>
    <row r="111" ht="15" customHeight="1">
      <c r="A111" s="15">
        <v>43594</v>
      </c>
      <c r="B111" t="s" s="19">
        <v>1864</v>
      </c>
      <c r="C111" t="s" s="16">
        <v>1865</v>
      </c>
      <c r="D111" t="s" s="16">
        <v>1696</v>
      </c>
      <c r="E111" t="s" s="16">
        <v>7</v>
      </c>
      <c r="F111" t="s" s="16">
        <v>1692</v>
      </c>
      <c r="G111" s="17">
        <v>57</v>
      </c>
    </row>
    <row r="112" ht="13.65" customHeight="1">
      <c r="A112" s="15">
        <v>43594</v>
      </c>
      <c r="B112" t="s" s="16">
        <v>240</v>
      </c>
      <c r="C112" t="s" s="16">
        <v>1866</v>
      </c>
      <c r="D112" t="s" s="16">
        <v>1696</v>
      </c>
      <c r="E112" t="s" s="16">
        <v>7</v>
      </c>
      <c r="F112" t="s" s="16">
        <v>1673</v>
      </c>
      <c r="G112" s="17">
        <v>49</v>
      </c>
    </row>
    <row r="113" ht="13.65" customHeight="1">
      <c r="A113" s="15">
        <v>43594</v>
      </c>
      <c r="B113" t="s" s="16">
        <v>242</v>
      </c>
      <c r="C113" t="s" s="16">
        <v>1867</v>
      </c>
      <c r="D113" t="s" s="16">
        <v>1868</v>
      </c>
      <c r="E113" t="s" s="16">
        <v>1814</v>
      </c>
      <c r="F113" t="s" s="16">
        <v>1673</v>
      </c>
      <c r="G113" s="17">
        <v>51</v>
      </c>
    </row>
    <row r="114" ht="13.65" customHeight="1">
      <c r="A114" s="15">
        <v>43594</v>
      </c>
      <c r="B114" t="s" s="16">
        <v>244</v>
      </c>
      <c r="C114" t="s" s="16">
        <v>1869</v>
      </c>
      <c r="D114" t="s" s="16">
        <v>1870</v>
      </c>
      <c r="E114" t="s" s="16">
        <v>1814</v>
      </c>
      <c r="F114" t="s" s="16">
        <v>1692</v>
      </c>
      <c r="G114" s="17">
        <v>69</v>
      </c>
    </row>
    <row r="115" ht="13.65" customHeight="1">
      <c r="A115" s="15">
        <v>43594</v>
      </c>
      <c r="B115" t="s" s="16">
        <v>246</v>
      </c>
      <c r="C115" t="s" s="16">
        <v>1871</v>
      </c>
      <c r="D115" t="s" s="16">
        <v>1872</v>
      </c>
      <c r="E115" t="s" s="16">
        <v>1814</v>
      </c>
      <c r="F115" t="s" s="16">
        <v>1673</v>
      </c>
      <c r="G115" s="17">
        <v>45</v>
      </c>
    </row>
    <row r="116" ht="13.65" customHeight="1">
      <c r="A116" s="15">
        <v>43594</v>
      </c>
      <c r="B116" t="s" s="16">
        <v>248</v>
      </c>
      <c r="C116" t="s" s="16">
        <v>1873</v>
      </c>
      <c r="D116" t="s" s="16">
        <v>1874</v>
      </c>
      <c r="E116" t="s" s="16">
        <v>1814</v>
      </c>
      <c r="F116" t="s" s="16">
        <v>1673</v>
      </c>
      <c r="G116" s="17">
        <v>49</v>
      </c>
    </row>
    <row r="117" ht="13.65" customHeight="1">
      <c r="A117" s="15">
        <v>43594</v>
      </c>
      <c r="B117" t="s" s="16">
        <v>250</v>
      </c>
      <c r="C117" t="s" s="16">
        <v>1875</v>
      </c>
      <c r="D117" t="s" s="16">
        <v>1876</v>
      </c>
      <c r="E117" t="s" s="16">
        <v>1814</v>
      </c>
      <c r="F117" t="s" s="16">
        <v>1673</v>
      </c>
      <c r="G117" s="17">
        <v>45</v>
      </c>
    </row>
    <row r="118" ht="13.65" customHeight="1">
      <c r="A118" s="15">
        <v>43594</v>
      </c>
      <c r="B118" t="s" s="16">
        <v>252</v>
      </c>
      <c r="C118" t="s" s="16">
        <v>1877</v>
      </c>
      <c r="D118" t="s" s="16">
        <v>1878</v>
      </c>
      <c r="E118" t="s" s="16">
        <v>1814</v>
      </c>
      <c r="F118" t="s" s="16">
        <v>1673</v>
      </c>
      <c r="G118" s="17">
        <v>44</v>
      </c>
    </row>
    <row r="119" ht="13.65" customHeight="1">
      <c r="A119" s="15">
        <v>43594</v>
      </c>
      <c r="B119" t="s" s="16">
        <v>254</v>
      </c>
      <c r="C119" t="s" s="16">
        <v>1879</v>
      </c>
      <c r="D119" t="s" s="16">
        <v>1880</v>
      </c>
      <c r="E119" t="s" s="16">
        <v>1814</v>
      </c>
      <c r="F119" t="s" s="16">
        <v>1673</v>
      </c>
      <c r="G119" s="17">
        <v>56</v>
      </c>
    </row>
    <row r="120" ht="13.65" customHeight="1">
      <c r="A120" s="15">
        <v>43594</v>
      </c>
      <c r="B120" t="s" s="16">
        <v>256</v>
      </c>
      <c r="C120" t="s" s="16">
        <v>1881</v>
      </c>
      <c r="D120" t="s" s="16">
        <v>1882</v>
      </c>
      <c r="E120" t="s" s="16">
        <v>166</v>
      </c>
      <c r="F120" t="s" s="16">
        <v>1692</v>
      </c>
      <c r="G120" s="17">
        <v>50</v>
      </c>
    </row>
    <row r="121" ht="13.65" customHeight="1">
      <c r="A121" s="15">
        <v>43594</v>
      </c>
      <c r="B121" t="s" s="16">
        <v>268</v>
      </c>
      <c r="C121" t="s" s="16">
        <v>1883</v>
      </c>
      <c r="D121" t="s" s="16">
        <v>1884</v>
      </c>
      <c r="E121" t="s" s="16">
        <v>1814</v>
      </c>
      <c r="F121" t="s" s="16">
        <v>1692</v>
      </c>
      <c r="G121" s="17">
        <v>28</v>
      </c>
    </row>
    <row r="122" ht="13.65" customHeight="1">
      <c r="A122" s="15">
        <v>43594</v>
      </c>
      <c r="B122" t="s" s="16">
        <v>282</v>
      </c>
      <c r="C122" t="s" s="16">
        <v>1885</v>
      </c>
      <c r="D122" t="s" s="16">
        <v>1886</v>
      </c>
      <c r="E122" t="s" s="16">
        <v>156</v>
      </c>
      <c r="F122" t="s" s="16">
        <v>1692</v>
      </c>
      <c r="G122" s="17">
        <v>41</v>
      </c>
    </row>
    <row r="123" ht="13.65" customHeight="1">
      <c r="A123" s="15">
        <v>43594</v>
      </c>
      <c r="B123" t="s" s="16">
        <v>266</v>
      </c>
      <c r="C123" t="s" s="16">
        <v>1887</v>
      </c>
      <c r="D123" t="s" s="16">
        <v>1888</v>
      </c>
      <c r="E123" t="s" s="16">
        <v>7</v>
      </c>
      <c r="F123" t="s" s="16">
        <v>1692</v>
      </c>
      <c r="G123" s="17">
        <v>30</v>
      </c>
    </row>
    <row r="124" ht="13.65" customHeight="1">
      <c r="A124" s="15">
        <v>43594</v>
      </c>
      <c r="B124" t="s" s="16">
        <v>270</v>
      </c>
      <c r="C124" t="s" s="16">
        <v>1889</v>
      </c>
      <c r="D124" t="s" s="16">
        <v>1890</v>
      </c>
      <c r="E124" t="s" s="16">
        <v>7</v>
      </c>
      <c r="F124" t="s" s="16">
        <v>1673</v>
      </c>
      <c r="G124" s="17">
        <v>14</v>
      </c>
    </row>
    <row r="125" ht="13.65" customHeight="1">
      <c r="A125" s="15">
        <v>43594</v>
      </c>
      <c r="B125" t="s" s="16">
        <v>272</v>
      </c>
      <c r="C125" t="s" s="16">
        <v>1891</v>
      </c>
      <c r="D125" t="s" s="16">
        <v>1892</v>
      </c>
      <c r="E125" t="s" s="16">
        <v>156</v>
      </c>
      <c r="F125" t="s" s="16">
        <v>1673</v>
      </c>
      <c r="G125" s="17">
        <v>21</v>
      </c>
    </row>
    <row r="126" ht="13.65" customHeight="1">
      <c r="A126" s="15">
        <v>43594</v>
      </c>
      <c r="B126" t="s" s="16">
        <v>274</v>
      </c>
      <c r="C126" t="s" s="16">
        <v>1893</v>
      </c>
      <c r="D126" t="s" s="16">
        <v>1894</v>
      </c>
      <c r="E126" t="s" s="16">
        <v>7</v>
      </c>
      <c r="F126" t="s" s="16">
        <v>1673</v>
      </c>
      <c r="G126" s="17">
        <v>37</v>
      </c>
    </row>
    <row r="127" ht="13.65" customHeight="1">
      <c r="A127" s="15">
        <v>43594</v>
      </c>
      <c r="B127" t="s" s="16">
        <v>276</v>
      </c>
      <c r="C127" t="s" s="16">
        <v>1895</v>
      </c>
      <c r="D127" t="s" s="16">
        <v>1896</v>
      </c>
      <c r="E127" t="s" s="16">
        <v>7</v>
      </c>
      <c r="F127" t="s" s="16">
        <v>1692</v>
      </c>
      <c r="G127" s="17">
        <v>30</v>
      </c>
    </row>
    <row r="128" ht="13.65" customHeight="1">
      <c r="A128" s="15">
        <v>43594</v>
      </c>
      <c r="B128" t="s" s="16">
        <v>280</v>
      </c>
      <c r="C128" t="s" s="16">
        <v>1897</v>
      </c>
      <c r="D128" t="s" s="16">
        <v>1898</v>
      </c>
      <c r="E128" t="s" s="16">
        <v>156</v>
      </c>
      <c r="F128" t="s" s="16">
        <v>1673</v>
      </c>
      <c r="G128" s="17">
        <v>56</v>
      </c>
    </row>
    <row r="129" ht="15" customHeight="1">
      <c r="A129" s="20">
        <v>43595</v>
      </c>
      <c r="B129" t="s" s="14">
        <v>285</v>
      </c>
      <c r="C129" t="s" s="14">
        <v>1899</v>
      </c>
      <c r="D129" t="s" s="14">
        <v>1900</v>
      </c>
      <c r="E129" t="s" s="14">
        <v>1814</v>
      </c>
      <c r="F129" t="s" s="14">
        <v>1692</v>
      </c>
      <c r="G129" s="21">
        <v>42</v>
      </c>
    </row>
    <row r="130" ht="15" customHeight="1">
      <c r="A130" s="20">
        <v>43595</v>
      </c>
      <c r="B130" t="s" s="14">
        <v>299</v>
      </c>
      <c r="C130" t="s" s="14">
        <v>1901</v>
      </c>
      <c r="D130" t="s" s="14">
        <v>1902</v>
      </c>
      <c r="E130" t="s" s="14">
        <v>156</v>
      </c>
      <c r="F130" t="s" s="14">
        <v>1692</v>
      </c>
      <c r="G130" s="21">
        <v>32</v>
      </c>
    </row>
    <row r="131" ht="15" customHeight="1">
      <c r="A131" s="20">
        <v>43595</v>
      </c>
      <c r="B131" t="s" s="14">
        <v>18</v>
      </c>
      <c r="C131" t="s" s="14">
        <v>1903</v>
      </c>
      <c r="D131" t="s" s="14">
        <v>1904</v>
      </c>
      <c r="E131" t="s" s="14">
        <v>7</v>
      </c>
      <c r="F131" t="s" s="14">
        <v>1673</v>
      </c>
      <c r="G131" s="21">
        <v>43</v>
      </c>
    </row>
    <row r="132" ht="15" customHeight="1">
      <c r="A132" s="20">
        <v>43595</v>
      </c>
      <c r="B132" t="s" s="14">
        <v>288</v>
      </c>
      <c r="C132" t="s" s="14">
        <v>1905</v>
      </c>
      <c r="D132" t="s" s="14">
        <v>1906</v>
      </c>
      <c r="E132" t="s" s="14">
        <v>156</v>
      </c>
      <c r="F132" t="s" s="14">
        <v>1692</v>
      </c>
      <c r="G132" s="21">
        <v>20</v>
      </c>
    </row>
    <row r="133" ht="15" customHeight="1">
      <c r="A133" s="20">
        <v>43595</v>
      </c>
      <c r="B133" t="s" s="14">
        <v>290</v>
      </c>
      <c r="C133" t="s" s="14">
        <v>1907</v>
      </c>
      <c r="D133" t="s" s="14">
        <v>1908</v>
      </c>
      <c r="E133" t="s" s="14">
        <v>166</v>
      </c>
      <c r="F133" t="s" s="14">
        <v>1692</v>
      </c>
      <c r="G133" s="21">
        <v>29</v>
      </c>
    </row>
    <row r="134" ht="15" customHeight="1">
      <c r="A134" s="20">
        <v>43595</v>
      </c>
      <c r="B134" t="s" s="14">
        <v>292</v>
      </c>
      <c r="C134" t="s" s="14">
        <v>1909</v>
      </c>
      <c r="D134" t="s" s="14">
        <v>1910</v>
      </c>
      <c r="E134" t="s" s="14">
        <v>1814</v>
      </c>
      <c r="F134" t="s" s="14">
        <v>1673</v>
      </c>
      <c r="G134" s="21">
        <v>54</v>
      </c>
    </row>
    <row r="135" ht="15" customHeight="1">
      <c r="A135" s="20">
        <v>43595</v>
      </c>
      <c r="B135" t="s" s="14">
        <v>294</v>
      </c>
      <c r="C135" t="s" s="14">
        <v>1911</v>
      </c>
      <c r="D135" t="s" s="14">
        <v>1912</v>
      </c>
      <c r="E135" t="s" s="14">
        <v>156</v>
      </c>
      <c r="F135" t="s" s="14">
        <v>1692</v>
      </c>
      <c r="G135" s="21">
        <v>26</v>
      </c>
    </row>
    <row r="136" ht="15" customHeight="1">
      <c r="A136" s="20">
        <v>43595</v>
      </c>
      <c r="B136" t="s" s="14">
        <v>296</v>
      </c>
      <c r="C136" t="s" s="14">
        <v>1913</v>
      </c>
      <c r="D136" t="s" s="14">
        <v>1914</v>
      </c>
      <c r="E136" t="s" s="14">
        <v>156</v>
      </c>
      <c r="F136" t="s" s="14">
        <v>1692</v>
      </c>
      <c r="G136" s="21">
        <v>31</v>
      </c>
    </row>
    <row r="137" ht="15" customHeight="1">
      <c r="A137" s="20">
        <v>43595</v>
      </c>
      <c r="B137" t="s" s="14">
        <v>297</v>
      </c>
      <c r="C137" t="s" s="14">
        <v>1915</v>
      </c>
      <c r="D137" t="s" s="14">
        <v>1916</v>
      </c>
      <c r="E137" t="s" s="14">
        <v>204</v>
      </c>
      <c r="F137" t="s" s="14">
        <v>1673</v>
      </c>
      <c r="G137" s="21">
        <v>49</v>
      </c>
    </row>
    <row r="138" ht="15" customHeight="1">
      <c r="A138" s="20">
        <v>43595</v>
      </c>
      <c r="B138" t="s" s="14">
        <v>301</v>
      </c>
      <c r="C138" t="s" s="14">
        <v>1917</v>
      </c>
      <c r="D138" t="s" s="14">
        <v>1918</v>
      </c>
      <c r="E138" t="s" s="14">
        <v>7</v>
      </c>
      <c r="F138" t="s" s="14">
        <v>1673</v>
      </c>
      <c r="G138" s="21">
        <v>26</v>
      </c>
    </row>
    <row r="139" ht="15" customHeight="1">
      <c r="A139" s="20">
        <v>43595</v>
      </c>
      <c r="B139" t="s" s="14">
        <v>303</v>
      </c>
      <c r="C139" t="s" s="14">
        <v>1919</v>
      </c>
      <c r="D139" t="s" s="14">
        <v>1920</v>
      </c>
      <c r="E139" t="s" s="14">
        <v>7</v>
      </c>
      <c r="F139" t="s" s="14">
        <v>1673</v>
      </c>
      <c r="G139" s="21">
        <v>24</v>
      </c>
    </row>
    <row r="140" ht="15" customHeight="1">
      <c r="A140" s="20">
        <v>43596</v>
      </c>
      <c r="B140" t="s" s="14">
        <v>306</v>
      </c>
      <c r="C140" t="s" s="14">
        <v>1921</v>
      </c>
      <c r="D140" t="s" s="14">
        <v>1922</v>
      </c>
      <c r="E140" t="s" s="14">
        <v>156</v>
      </c>
      <c r="F140" t="s" s="14">
        <v>1673</v>
      </c>
      <c r="G140" s="21">
        <v>16</v>
      </c>
    </row>
    <row r="141" ht="15" customHeight="1">
      <c r="A141" s="20">
        <v>43596</v>
      </c>
      <c r="B141" t="s" s="14">
        <v>308</v>
      </c>
      <c r="C141" t="s" s="14">
        <v>1923</v>
      </c>
      <c r="D141" t="s" s="14">
        <v>1924</v>
      </c>
      <c r="E141" t="s" s="14">
        <v>166</v>
      </c>
      <c r="F141" t="s" s="14">
        <v>1673</v>
      </c>
      <c r="G141" s="21">
        <v>21</v>
      </c>
    </row>
    <row r="142" ht="15" customHeight="1">
      <c r="A142" s="20">
        <v>43597</v>
      </c>
      <c r="B142" t="s" s="14">
        <v>317</v>
      </c>
      <c r="C142" t="s" s="14">
        <v>1925</v>
      </c>
      <c r="D142" t="s" s="14">
        <v>1926</v>
      </c>
      <c r="E142" t="s" s="14">
        <v>166</v>
      </c>
      <c r="F142" t="s" s="14">
        <v>1692</v>
      </c>
      <c r="G142" s="21">
        <v>65</v>
      </c>
    </row>
    <row r="143" ht="15" customHeight="1">
      <c r="A143" s="20">
        <v>43597</v>
      </c>
      <c r="B143" t="s" s="14">
        <v>319</v>
      </c>
      <c r="C143" t="s" s="14">
        <v>1927</v>
      </c>
      <c r="D143" t="s" s="14">
        <v>1928</v>
      </c>
      <c r="E143" t="s" s="14">
        <v>7</v>
      </c>
      <c r="F143" t="s" s="14">
        <v>1673</v>
      </c>
      <c r="G143" s="21">
        <v>43</v>
      </c>
    </row>
    <row r="144" ht="15" customHeight="1">
      <c r="A144" s="20">
        <v>43597</v>
      </c>
      <c r="B144" t="s" s="14">
        <v>321</v>
      </c>
      <c r="C144" t="s" s="14">
        <v>1929</v>
      </c>
      <c r="D144" t="s" s="14">
        <v>1930</v>
      </c>
      <c r="E144" t="s" s="14">
        <v>156</v>
      </c>
      <c r="F144" t="s" s="14">
        <v>1673</v>
      </c>
      <c r="G144" s="21">
        <v>15</v>
      </c>
    </row>
    <row r="145" ht="15" customHeight="1">
      <c r="A145" s="20">
        <v>43597</v>
      </c>
      <c r="B145" t="s" s="14">
        <v>324</v>
      </c>
      <c r="C145" t="s" s="14">
        <v>1931</v>
      </c>
      <c r="D145" t="s" s="14">
        <v>1932</v>
      </c>
      <c r="E145" t="s" s="14">
        <v>166</v>
      </c>
      <c r="F145" t="s" s="14">
        <v>1673</v>
      </c>
      <c r="G145" s="21">
        <v>27</v>
      </c>
    </row>
    <row r="146" ht="15" customHeight="1">
      <c r="A146" s="20">
        <v>43597</v>
      </c>
      <c r="B146" t="s" s="14">
        <v>278</v>
      </c>
      <c r="C146" t="s" s="14">
        <v>1933</v>
      </c>
      <c r="D146" t="s" s="14">
        <v>1934</v>
      </c>
      <c r="E146" t="s" s="14">
        <v>156</v>
      </c>
      <c r="F146" t="s" s="14">
        <v>1692</v>
      </c>
      <c r="G146" s="21">
        <v>18</v>
      </c>
    </row>
    <row r="147" ht="15" customHeight="1">
      <c r="A147" s="20">
        <v>43597</v>
      </c>
      <c r="B147" t="s" s="14">
        <v>311</v>
      </c>
      <c r="C147" t="s" s="14">
        <v>1935</v>
      </c>
      <c r="D147" t="s" s="14">
        <v>1936</v>
      </c>
      <c r="E147" t="s" s="14">
        <v>1814</v>
      </c>
      <c r="F147" t="s" s="14">
        <v>1692</v>
      </c>
      <c r="G147" s="21">
        <v>28</v>
      </c>
    </row>
    <row r="148" ht="15" customHeight="1">
      <c r="A148" s="20">
        <v>43597</v>
      </c>
      <c r="B148" t="s" s="14">
        <v>313</v>
      </c>
      <c r="C148" t="s" s="14">
        <v>1937</v>
      </c>
      <c r="D148" t="s" s="14">
        <v>1938</v>
      </c>
      <c r="E148" t="s" s="14">
        <v>166</v>
      </c>
      <c r="F148" t="s" s="14">
        <v>1692</v>
      </c>
      <c r="G148" s="21">
        <v>21</v>
      </c>
    </row>
    <row r="149" ht="15" customHeight="1">
      <c r="A149" s="20">
        <v>43597</v>
      </c>
      <c r="B149" t="s" s="14">
        <v>315</v>
      </c>
      <c r="C149" t="s" s="14">
        <v>1939</v>
      </c>
      <c r="D149" t="s" s="14">
        <v>1940</v>
      </c>
      <c r="E149" t="s" s="14">
        <v>204</v>
      </c>
      <c r="F149" t="s" s="14">
        <v>1692</v>
      </c>
      <c r="G149" s="21">
        <v>30</v>
      </c>
    </row>
    <row r="150" ht="15" customHeight="1">
      <c r="A150" s="20">
        <v>43597</v>
      </c>
      <c r="B150" t="s" s="14">
        <v>342</v>
      </c>
      <c r="C150" t="s" s="14">
        <v>1941</v>
      </c>
      <c r="D150" t="s" s="14">
        <v>1942</v>
      </c>
      <c r="E150" t="s" s="14">
        <v>156</v>
      </c>
      <c r="F150" t="s" s="14">
        <v>1692</v>
      </c>
      <c r="G150" s="21">
        <v>25</v>
      </c>
    </row>
    <row r="151" ht="15" customHeight="1">
      <c r="A151" s="20">
        <v>43597</v>
      </c>
      <c r="B151" t="s" s="14">
        <v>344</v>
      </c>
      <c r="C151" t="s" s="14">
        <v>1943</v>
      </c>
      <c r="D151" t="s" s="14">
        <v>1944</v>
      </c>
      <c r="E151" t="s" s="14">
        <v>166</v>
      </c>
      <c r="F151" t="s" s="14">
        <v>1673</v>
      </c>
      <c r="G151" s="21">
        <v>40</v>
      </c>
    </row>
    <row r="152" ht="15" customHeight="1">
      <c r="A152" s="20">
        <v>43597</v>
      </c>
      <c r="B152" t="s" s="14">
        <v>327</v>
      </c>
      <c r="C152" t="s" s="14">
        <v>1945</v>
      </c>
      <c r="D152" t="s" s="14">
        <v>1946</v>
      </c>
      <c r="E152" t="s" s="14">
        <v>1814</v>
      </c>
      <c r="F152" t="s" s="14">
        <v>1692</v>
      </c>
      <c r="G152" s="21">
        <v>28</v>
      </c>
    </row>
    <row r="153" ht="15" customHeight="1">
      <c r="A153" s="20">
        <v>43597</v>
      </c>
      <c r="B153" t="s" s="14">
        <v>329</v>
      </c>
      <c r="C153" t="s" s="14">
        <v>1947</v>
      </c>
      <c r="D153" t="s" s="14">
        <v>1948</v>
      </c>
      <c r="E153" t="s" s="14">
        <v>7</v>
      </c>
      <c r="F153" t="s" s="14">
        <v>1692</v>
      </c>
      <c r="G153" s="21">
        <v>34</v>
      </c>
    </row>
    <row r="154" ht="15" customHeight="1">
      <c r="A154" s="20">
        <v>43597</v>
      </c>
      <c r="B154" t="s" s="14">
        <v>331</v>
      </c>
      <c r="C154" t="s" s="14">
        <v>1949</v>
      </c>
      <c r="D154" t="s" s="14">
        <v>1950</v>
      </c>
      <c r="E154" t="s" s="14">
        <v>156</v>
      </c>
      <c r="F154" t="s" s="14">
        <v>1692</v>
      </c>
      <c r="G154" s="21">
        <v>26</v>
      </c>
    </row>
    <row r="155" ht="15" customHeight="1">
      <c r="A155" s="20">
        <v>43597</v>
      </c>
      <c r="B155" t="s" s="14">
        <v>333</v>
      </c>
      <c r="C155" t="s" s="14">
        <v>1951</v>
      </c>
      <c r="D155" t="s" s="14">
        <v>1952</v>
      </c>
      <c r="E155" t="s" s="14">
        <v>166</v>
      </c>
      <c r="F155" t="s" s="14">
        <v>1673</v>
      </c>
      <c r="G155" s="21">
        <v>42</v>
      </c>
    </row>
    <row r="156" ht="15" customHeight="1">
      <c r="A156" s="20">
        <v>43597</v>
      </c>
      <c r="B156" t="s" s="14">
        <v>335</v>
      </c>
      <c r="C156" t="s" s="14">
        <v>1953</v>
      </c>
      <c r="D156" t="s" s="14">
        <v>1954</v>
      </c>
      <c r="E156" t="s" s="14">
        <v>156</v>
      </c>
      <c r="F156" t="s" s="14">
        <v>1673</v>
      </c>
      <c r="G156" s="21">
        <v>44</v>
      </c>
    </row>
    <row r="157" ht="15" customHeight="1">
      <c r="A157" s="20">
        <v>43597</v>
      </c>
      <c r="B157" t="s" s="14">
        <v>337</v>
      </c>
      <c r="C157" t="s" s="14">
        <v>1955</v>
      </c>
      <c r="D157" t="s" s="14">
        <v>1956</v>
      </c>
      <c r="E157" t="s" s="14">
        <v>7</v>
      </c>
      <c r="F157" t="s" s="14">
        <v>1692</v>
      </c>
      <c r="G157" s="21">
        <v>40</v>
      </c>
    </row>
    <row r="158" ht="15" customHeight="1">
      <c r="A158" s="20">
        <v>43597</v>
      </c>
      <c r="B158" t="s" s="14">
        <v>339</v>
      </c>
      <c r="C158" t="s" s="14">
        <v>1957</v>
      </c>
      <c r="D158" t="s" s="14">
        <v>1696</v>
      </c>
      <c r="E158" t="s" s="14">
        <v>204</v>
      </c>
      <c r="F158" t="s" s="14">
        <v>1673</v>
      </c>
      <c r="G158" s="21">
        <v>39</v>
      </c>
    </row>
    <row r="159" ht="15" customHeight="1">
      <c r="A159" s="20">
        <v>43598</v>
      </c>
      <c r="B159" t="s" s="14">
        <v>375</v>
      </c>
      <c r="C159" t="s" s="14">
        <v>1958</v>
      </c>
      <c r="D159" t="s" s="14">
        <v>1959</v>
      </c>
      <c r="E159" t="s" s="14">
        <v>166</v>
      </c>
      <c r="F159" t="s" s="14">
        <v>1673</v>
      </c>
      <c r="G159" s="21">
        <v>46</v>
      </c>
    </row>
    <row r="160" ht="15" customHeight="1">
      <c r="A160" s="20">
        <v>43598</v>
      </c>
      <c r="B160" t="s" s="14">
        <v>377</v>
      </c>
      <c r="C160" t="s" s="14">
        <v>1960</v>
      </c>
      <c r="D160" t="s" s="14">
        <v>1961</v>
      </c>
      <c r="E160" t="s" s="14">
        <v>7</v>
      </c>
      <c r="F160" t="s" s="14">
        <v>1673</v>
      </c>
      <c r="G160" s="21">
        <v>39</v>
      </c>
    </row>
    <row r="161" ht="15" customHeight="1">
      <c r="A161" s="20">
        <v>43598</v>
      </c>
      <c r="B161" t="s" s="14">
        <v>379</v>
      </c>
      <c r="C161" t="s" s="14">
        <v>1962</v>
      </c>
      <c r="D161" t="s" s="14">
        <v>1963</v>
      </c>
      <c r="E161" t="s" s="14">
        <v>166</v>
      </c>
      <c r="F161" t="s" s="14">
        <v>1673</v>
      </c>
      <c r="G161" s="21">
        <v>36</v>
      </c>
    </row>
    <row r="162" ht="15" customHeight="1">
      <c r="A162" s="20">
        <v>43598</v>
      </c>
      <c r="B162" t="s" s="14">
        <v>347</v>
      </c>
      <c r="C162" t="s" s="14">
        <v>1964</v>
      </c>
      <c r="D162" t="s" s="14">
        <v>1965</v>
      </c>
      <c r="E162" t="s" s="14">
        <v>166</v>
      </c>
      <c r="F162" t="s" s="14">
        <v>1692</v>
      </c>
      <c r="G162" s="21">
        <v>32</v>
      </c>
    </row>
    <row r="163" ht="15" customHeight="1">
      <c r="A163" s="20">
        <v>43598</v>
      </c>
      <c r="B163" t="s" s="14">
        <v>349</v>
      </c>
      <c r="C163" t="s" s="14">
        <v>1966</v>
      </c>
      <c r="D163" t="s" s="14">
        <v>1967</v>
      </c>
      <c r="E163" t="s" s="14">
        <v>166</v>
      </c>
      <c r="F163" t="s" s="14">
        <v>1692</v>
      </c>
      <c r="G163" s="21">
        <v>39</v>
      </c>
    </row>
    <row r="164" ht="15" customHeight="1">
      <c r="A164" s="20">
        <v>43598</v>
      </c>
      <c r="B164" t="s" s="14">
        <v>351</v>
      </c>
      <c r="C164" t="s" s="14">
        <v>1968</v>
      </c>
      <c r="D164" t="s" s="14">
        <v>1969</v>
      </c>
      <c r="E164" t="s" s="14">
        <v>1814</v>
      </c>
      <c r="F164" t="s" s="14">
        <v>1673</v>
      </c>
      <c r="G164" s="21">
        <v>65</v>
      </c>
    </row>
    <row r="165" ht="15" customHeight="1">
      <c r="A165" s="20">
        <v>43598</v>
      </c>
      <c r="B165" t="s" s="14">
        <v>353</v>
      </c>
      <c r="C165" t="s" s="14">
        <v>1970</v>
      </c>
      <c r="D165" t="s" s="14">
        <v>1696</v>
      </c>
      <c r="E165" t="s" s="14">
        <v>156</v>
      </c>
      <c r="F165" t="s" s="14">
        <v>1673</v>
      </c>
      <c r="G165" s="21">
        <v>10</v>
      </c>
    </row>
    <row r="166" ht="15" customHeight="1">
      <c r="A166" s="20">
        <v>43598</v>
      </c>
      <c r="B166" t="s" s="14">
        <v>355</v>
      </c>
      <c r="C166" t="s" s="14">
        <v>1971</v>
      </c>
      <c r="D166" t="s" s="14">
        <v>1972</v>
      </c>
      <c r="E166" t="s" s="14">
        <v>7</v>
      </c>
      <c r="F166" t="s" s="14">
        <v>1673</v>
      </c>
      <c r="G166" s="21">
        <v>33</v>
      </c>
    </row>
    <row r="167" ht="15" customHeight="1">
      <c r="A167" s="20">
        <v>43598</v>
      </c>
      <c r="B167" t="s" s="14">
        <v>357</v>
      </c>
      <c r="C167" t="s" s="14">
        <v>1973</v>
      </c>
      <c r="D167" t="s" s="14">
        <v>1974</v>
      </c>
      <c r="E167" t="s" s="14">
        <v>7</v>
      </c>
      <c r="F167" t="s" s="14">
        <v>1673</v>
      </c>
      <c r="G167" s="21">
        <v>42</v>
      </c>
    </row>
    <row r="168" ht="15" customHeight="1">
      <c r="A168" s="20">
        <v>43598</v>
      </c>
      <c r="B168" t="s" s="14">
        <v>359</v>
      </c>
      <c r="C168" t="s" s="14">
        <v>1975</v>
      </c>
      <c r="D168" t="s" s="14">
        <v>1976</v>
      </c>
      <c r="E168" t="s" s="14">
        <v>7</v>
      </c>
      <c r="F168" t="s" s="14">
        <v>1692</v>
      </c>
      <c r="G168" s="21">
        <v>44</v>
      </c>
    </row>
    <row r="169" ht="15" customHeight="1">
      <c r="A169" s="20">
        <v>43598</v>
      </c>
      <c r="B169" t="s" s="14">
        <v>361</v>
      </c>
      <c r="C169" t="s" s="14">
        <v>1977</v>
      </c>
      <c r="D169" t="s" s="14">
        <v>1978</v>
      </c>
      <c r="E169" t="s" s="14">
        <v>166</v>
      </c>
      <c r="F169" t="s" s="14">
        <v>1673</v>
      </c>
      <c r="G169" s="21">
        <v>38</v>
      </c>
    </row>
    <row r="170" ht="15" customHeight="1">
      <c r="A170" s="20">
        <v>43598</v>
      </c>
      <c r="B170" t="s" s="14">
        <v>363</v>
      </c>
      <c r="C170" t="s" s="14">
        <v>1979</v>
      </c>
      <c r="D170" t="s" s="14">
        <v>1980</v>
      </c>
      <c r="E170" t="s" s="14">
        <v>7</v>
      </c>
      <c r="F170" t="s" s="14">
        <v>1673</v>
      </c>
      <c r="G170" s="21">
        <v>58</v>
      </c>
    </row>
    <row r="171" ht="15" customHeight="1">
      <c r="A171" s="20">
        <v>43598</v>
      </c>
      <c r="B171" t="s" s="14">
        <v>365</v>
      </c>
      <c r="C171" t="s" s="14">
        <v>1981</v>
      </c>
      <c r="D171" t="s" s="14">
        <v>1982</v>
      </c>
      <c r="E171" t="s" s="14">
        <v>7</v>
      </c>
      <c r="F171" t="s" s="14">
        <v>1673</v>
      </c>
      <c r="G171" s="21">
        <v>48</v>
      </c>
    </row>
    <row r="172" ht="15" customHeight="1">
      <c r="A172" s="20">
        <v>43598</v>
      </c>
      <c r="B172" t="s" s="14">
        <v>367</v>
      </c>
      <c r="C172" t="s" s="14">
        <v>1983</v>
      </c>
      <c r="D172" t="s" s="14">
        <v>1984</v>
      </c>
      <c r="E172" t="s" s="14">
        <v>7</v>
      </c>
      <c r="F172" t="s" s="14">
        <v>1673</v>
      </c>
      <c r="G172" s="21">
        <v>56</v>
      </c>
    </row>
    <row r="173" ht="15" customHeight="1">
      <c r="A173" s="20">
        <v>43598</v>
      </c>
      <c r="B173" t="s" s="14">
        <v>369</v>
      </c>
      <c r="C173" t="s" s="14">
        <v>1768</v>
      </c>
      <c r="D173" t="s" s="14">
        <v>1985</v>
      </c>
      <c r="E173" t="s" s="14">
        <v>7</v>
      </c>
      <c r="F173" t="s" s="14">
        <v>1692</v>
      </c>
      <c r="G173" s="21">
        <v>45</v>
      </c>
    </row>
    <row r="174" ht="15" customHeight="1">
      <c r="A174" s="20">
        <v>43598</v>
      </c>
      <c r="B174" t="s" s="14">
        <v>371</v>
      </c>
      <c r="C174" t="s" s="14">
        <v>1986</v>
      </c>
      <c r="D174" t="s" s="14">
        <v>1987</v>
      </c>
      <c r="E174" t="s" s="14">
        <v>166</v>
      </c>
      <c r="F174" t="s" s="14">
        <v>1673</v>
      </c>
      <c r="G174" s="21">
        <v>47</v>
      </c>
    </row>
    <row r="175" ht="15" customHeight="1">
      <c r="A175" s="20">
        <v>43598</v>
      </c>
      <c r="B175" t="s" s="14">
        <v>373</v>
      </c>
      <c r="C175" t="s" s="14">
        <v>1988</v>
      </c>
      <c r="D175" t="s" s="14">
        <v>1989</v>
      </c>
      <c r="E175" t="s" s="14">
        <v>1814</v>
      </c>
      <c r="F175" t="s" s="14">
        <v>1692</v>
      </c>
      <c r="G175" s="21">
        <v>74</v>
      </c>
    </row>
    <row r="176" ht="15" customHeight="1">
      <c r="A176" s="20">
        <v>43598</v>
      </c>
      <c r="B176" t="s" s="14">
        <v>385</v>
      </c>
      <c r="C176" t="s" s="14">
        <v>1990</v>
      </c>
      <c r="D176" t="s" s="14">
        <v>1991</v>
      </c>
      <c r="E176" t="s" s="14">
        <v>166</v>
      </c>
      <c r="F176" t="s" s="14">
        <v>1692</v>
      </c>
      <c r="G176" s="21">
        <v>51</v>
      </c>
    </row>
    <row r="177" ht="15" customHeight="1">
      <c r="A177" s="20">
        <v>43598</v>
      </c>
      <c r="B177" t="s" s="14">
        <v>393</v>
      </c>
      <c r="C177" t="s" s="14">
        <v>1992</v>
      </c>
      <c r="D177" t="s" s="14">
        <v>1993</v>
      </c>
      <c r="E177" t="s" s="14">
        <v>166</v>
      </c>
      <c r="F177" t="s" s="14">
        <v>1673</v>
      </c>
      <c r="G177" s="21">
        <v>46</v>
      </c>
    </row>
    <row r="178" ht="15" customHeight="1">
      <c r="A178" s="20">
        <v>43598</v>
      </c>
      <c r="B178" t="s" s="14">
        <v>395</v>
      </c>
      <c r="C178" t="s" s="14">
        <v>1994</v>
      </c>
      <c r="D178" t="s" s="14">
        <v>1995</v>
      </c>
      <c r="E178" t="s" s="14">
        <v>166</v>
      </c>
      <c r="F178" t="s" s="14">
        <v>1673</v>
      </c>
      <c r="G178" s="21">
        <v>54</v>
      </c>
    </row>
    <row r="179" ht="15" customHeight="1">
      <c r="A179" s="20">
        <v>43598</v>
      </c>
      <c r="B179" t="s" s="14">
        <v>397</v>
      </c>
      <c r="C179" t="s" s="14">
        <v>1996</v>
      </c>
      <c r="D179" t="s" s="14">
        <v>1997</v>
      </c>
      <c r="E179" t="s" s="14">
        <v>156</v>
      </c>
      <c r="F179" t="s" s="14">
        <v>1692</v>
      </c>
      <c r="G179" s="21">
        <v>42</v>
      </c>
    </row>
    <row r="180" ht="15" customHeight="1">
      <c r="A180" s="20">
        <v>43598</v>
      </c>
      <c r="B180" t="s" s="14">
        <v>381</v>
      </c>
      <c r="C180" t="s" s="14">
        <v>1998</v>
      </c>
      <c r="D180" t="s" s="14">
        <v>1999</v>
      </c>
      <c r="E180" t="s" s="14">
        <v>156</v>
      </c>
      <c r="F180" t="s" s="14">
        <v>1692</v>
      </c>
      <c r="G180" s="21">
        <v>23</v>
      </c>
    </row>
    <row r="181" ht="15" customHeight="1">
      <c r="A181" s="20">
        <v>43598</v>
      </c>
      <c r="B181" t="s" s="14">
        <v>383</v>
      </c>
      <c r="C181" t="s" s="14">
        <v>2000</v>
      </c>
      <c r="D181" t="s" s="14">
        <v>2001</v>
      </c>
      <c r="E181" t="s" s="14">
        <v>156</v>
      </c>
      <c r="F181" t="s" s="14">
        <v>1673</v>
      </c>
      <c r="G181" s="21">
        <v>43</v>
      </c>
    </row>
    <row r="182" ht="15" customHeight="1">
      <c r="A182" s="20">
        <v>43598</v>
      </c>
      <c r="B182" t="s" s="14">
        <v>387</v>
      </c>
      <c r="C182" t="s" s="14">
        <v>2002</v>
      </c>
      <c r="D182" t="s" s="14">
        <v>1696</v>
      </c>
      <c r="E182" t="s" s="14">
        <v>166</v>
      </c>
      <c r="F182" t="s" s="14">
        <v>1692</v>
      </c>
      <c r="G182" s="21">
        <v>53</v>
      </c>
    </row>
    <row r="183" ht="15" customHeight="1">
      <c r="A183" s="20">
        <v>43598</v>
      </c>
      <c r="B183" t="s" s="14">
        <v>389</v>
      </c>
      <c r="C183" t="s" s="14">
        <v>2003</v>
      </c>
      <c r="D183" t="s" s="14">
        <v>2004</v>
      </c>
      <c r="E183" t="s" s="14">
        <v>156</v>
      </c>
      <c r="F183" t="s" s="14">
        <v>1692</v>
      </c>
      <c r="G183" s="21">
        <v>11</v>
      </c>
    </row>
    <row r="184" ht="15" customHeight="1">
      <c r="A184" s="20">
        <v>43598</v>
      </c>
      <c r="B184" t="s" s="14">
        <v>391</v>
      </c>
      <c r="C184" t="s" s="14">
        <v>2005</v>
      </c>
      <c r="D184" t="s" s="14">
        <v>1696</v>
      </c>
      <c r="E184" t="s" s="14">
        <v>156</v>
      </c>
      <c r="F184" t="s" s="14">
        <v>1673</v>
      </c>
      <c r="G184" s="21">
        <v>27</v>
      </c>
    </row>
    <row r="185" ht="15" customHeight="1">
      <c r="A185" s="20">
        <v>43599</v>
      </c>
      <c r="B185" t="s" s="14">
        <v>400</v>
      </c>
      <c r="C185" t="s" s="14">
        <v>2006</v>
      </c>
      <c r="D185" t="s" s="14">
        <v>2007</v>
      </c>
      <c r="E185" t="s" s="14">
        <v>156</v>
      </c>
      <c r="F185" t="s" s="14">
        <v>1673</v>
      </c>
      <c r="G185" s="21">
        <v>43</v>
      </c>
    </row>
    <row r="186" ht="15" customHeight="1">
      <c r="A186" s="20">
        <v>43599</v>
      </c>
      <c r="B186" t="s" s="14">
        <v>433</v>
      </c>
      <c r="C186" t="s" s="14">
        <v>2008</v>
      </c>
      <c r="D186" t="s" s="14">
        <v>1696</v>
      </c>
      <c r="E186" t="s" s="14">
        <v>1814</v>
      </c>
      <c r="F186" t="s" s="14">
        <v>1692</v>
      </c>
      <c r="G186" s="21">
        <v>29</v>
      </c>
    </row>
    <row r="187" ht="15" customHeight="1">
      <c r="A187" s="20">
        <v>43599</v>
      </c>
      <c r="B187" t="s" s="14">
        <v>435</v>
      </c>
      <c r="C187" t="s" s="14">
        <v>2009</v>
      </c>
      <c r="D187" t="s" s="14">
        <v>2010</v>
      </c>
      <c r="E187" t="s" s="14">
        <v>1814</v>
      </c>
      <c r="F187" t="s" s="14">
        <v>1673</v>
      </c>
      <c r="G187" s="21">
        <v>22</v>
      </c>
    </row>
    <row r="188" ht="15" customHeight="1">
      <c r="A188" s="20">
        <v>43599</v>
      </c>
      <c r="B188" t="s" s="14">
        <v>402</v>
      </c>
      <c r="C188" t="s" s="14">
        <v>2011</v>
      </c>
      <c r="D188" t="s" s="14">
        <v>2012</v>
      </c>
      <c r="E188" t="s" s="14">
        <v>166</v>
      </c>
      <c r="F188" t="s" s="14">
        <v>1692</v>
      </c>
      <c r="G188" s="21">
        <v>55</v>
      </c>
    </row>
    <row r="189" ht="15" customHeight="1">
      <c r="A189" s="20">
        <v>43599</v>
      </c>
      <c r="B189" t="s" s="14">
        <v>404</v>
      </c>
      <c r="C189" t="s" s="14">
        <v>2013</v>
      </c>
      <c r="D189" t="s" s="14">
        <v>2014</v>
      </c>
      <c r="E189" t="s" s="14">
        <v>7</v>
      </c>
      <c r="F189" t="s" s="14">
        <v>1673</v>
      </c>
      <c r="G189" s="21">
        <v>51</v>
      </c>
    </row>
    <row r="190" ht="15" customHeight="1">
      <c r="A190" s="20">
        <v>43599</v>
      </c>
      <c r="B190" t="s" s="14">
        <v>406</v>
      </c>
      <c r="C190" t="s" s="14">
        <v>2015</v>
      </c>
      <c r="D190" t="s" s="14">
        <v>2016</v>
      </c>
      <c r="E190" t="s" s="14">
        <v>1814</v>
      </c>
      <c r="F190" t="s" s="14">
        <v>1692</v>
      </c>
      <c r="G190" s="21">
        <v>28</v>
      </c>
    </row>
    <row r="191" ht="15" customHeight="1">
      <c r="A191" s="20">
        <v>43599</v>
      </c>
      <c r="B191" t="s" s="14">
        <v>408</v>
      </c>
      <c r="C191" t="s" s="14">
        <v>2017</v>
      </c>
      <c r="D191" t="s" s="14">
        <v>2018</v>
      </c>
      <c r="E191" t="s" s="14">
        <v>156</v>
      </c>
      <c r="F191" t="s" s="14">
        <v>1673</v>
      </c>
      <c r="G191" s="21">
        <v>33</v>
      </c>
    </row>
    <row r="192" ht="15" customHeight="1">
      <c r="A192" s="20">
        <v>43599</v>
      </c>
      <c r="B192" t="s" s="14">
        <v>410</v>
      </c>
      <c r="C192" t="s" s="14">
        <v>2019</v>
      </c>
      <c r="D192" t="s" s="14">
        <v>2020</v>
      </c>
      <c r="E192" t="s" s="14">
        <v>1814</v>
      </c>
      <c r="F192" t="s" s="14">
        <v>1673</v>
      </c>
      <c r="G192" s="21">
        <v>23</v>
      </c>
    </row>
    <row r="193" ht="15" customHeight="1">
      <c r="A193" s="20">
        <v>43599</v>
      </c>
      <c r="B193" t="s" s="14">
        <v>412</v>
      </c>
      <c r="C193" t="s" s="14">
        <v>2021</v>
      </c>
      <c r="D193" t="s" s="14">
        <v>2022</v>
      </c>
      <c r="E193" t="s" s="14">
        <v>156</v>
      </c>
      <c r="F193" t="s" s="14">
        <v>1673</v>
      </c>
      <c r="G193" s="21">
        <v>33</v>
      </c>
    </row>
    <row r="194" ht="15" customHeight="1">
      <c r="A194" s="20">
        <v>43599</v>
      </c>
      <c r="B194" t="s" s="14">
        <v>414</v>
      </c>
      <c r="C194" t="s" s="14">
        <v>2023</v>
      </c>
      <c r="D194" t="s" s="14">
        <v>2024</v>
      </c>
      <c r="E194" t="s" s="14">
        <v>1814</v>
      </c>
      <c r="F194" t="s" s="14">
        <v>1673</v>
      </c>
      <c r="G194" s="21">
        <v>22</v>
      </c>
    </row>
    <row r="195" ht="15" customHeight="1">
      <c r="A195" s="20">
        <v>43599</v>
      </c>
      <c r="B195" t="s" s="14">
        <v>416</v>
      </c>
      <c r="C195" t="s" s="14">
        <v>2025</v>
      </c>
      <c r="D195" t="s" s="14">
        <v>2026</v>
      </c>
      <c r="E195" t="s" s="14">
        <v>156</v>
      </c>
      <c r="F195" t="s" s="14">
        <v>1692</v>
      </c>
      <c r="G195" s="21">
        <v>26</v>
      </c>
    </row>
    <row r="196" ht="15" customHeight="1">
      <c r="A196" s="20">
        <v>43599</v>
      </c>
      <c r="B196" t="s" s="14">
        <v>418</v>
      </c>
      <c r="C196" t="s" s="14">
        <v>2027</v>
      </c>
      <c r="D196" t="s" s="14">
        <v>2028</v>
      </c>
      <c r="E196" t="s" s="14">
        <v>156</v>
      </c>
      <c r="F196" t="s" s="14">
        <v>1673</v>
      </c>
      <c r="G196" s="21">
        <v>30</v>
      </c>
    </row>
    <row r="197" ht="15" customHeight="1">
      <c r="A197" s="20">
        <v>43599</v>
      </c>
      <c r="B197" t="s" s="14">
        <v>420</v>
      </c>
      <c r="C197" t="s" s="14">
        <v>2029</v>
      </c>
      <c r="D197" t="s" s="14">
        <v>2030</v>
      </c>
      <c r="E197" t="s" s="14">
        <v>166</v>
      </c>
      <c r="F197" t="s" s="14">
        <v>1673</v>
      </c>
      <c r="G197" s="21">
        <v>37</v>
      </c>
    </row>
    <row r="198" ht="15" customHeight="1">
      <c r="A198" s="20">
        <v>43599</v>
      </c>
      <c r="B198" t="s" s="14">
        <v>422</v>
      </c>
      <c r="C198" t="s" s="14">
        <v>2031</v>
      </c>
      <c r="D198" t="s" s="14">
        <v>2032</v>
      </c>
      <c r="E198" t="s" s="14">
        <v>166</v>
      </c>
      <c r="F198" t="s" s="14">
        <v>1673</v>
      </c>
      <c r="G198" s="21">
        <v>39</v>
      </c>
    </row>
    <row r="199" ht="15" customHeight="1">
      <c r="A199" s="20">
        <v>43599</v>
      </c>
      <c r="B199" t="s" s="14">
        <v>424</v>
      </c>
      <c r="C199" t="s" s="14">
        <v>2033</v>
      </c>
      <c r="D199" t="s" s="14">
        <v>2034</v>
      </c>
      <c r="E199" t="s" s="14">
        <v>156</v>
      </c>
      <c r="F199" t="s" s="14">
        <v>1673</v>
      </c>
      <c r="G199" s="21">
        <v>27</v>
      </c>
    </row>
    <row r="200" ht="15" customHeight="1">
      <c r="A200" s="20">
        <v>43599</v>
      </c>
      <c r="B200" t="s" s="14">
        <v>426</v>
      </c>
      <c r="C200" t="s" s="14">
        <v>2035</v>
      </c>
      <c r="D200" t="s" s="14">
        <v>1696</v>
      </c>
      <c r="E200" t="s" s="14">
        <v>156</v>
      </c>
      <c r="F200" t="s" s="14">
        <v>1673</v>
      </c>
      <c r="G200" s="21">
        <v>30</v>
      </c>
    </row>
    <row r="201" ht="15" customHeight="1">
      <c r="A201" s="20">
        <v>43599</v>
      </c>
      <c r="B201" t="s" s="14">
        <v>428</v>
      </c>
      <c r="C201" t="s" s="14">
        <v>2036</v>
      </c>
      <c r="D201" t="s" s="14">
        <v>2037</v>
      </c>
      <c r="E201" t="s" s="14">
        <v>156</v>
      </c>
      <c r="F201" t="s" s="14">
        <v>1673</v>
      </c>
      <c r="G201" s="21">
        <v>24</v>
      </c>
    </row>
    <row r="202" ht="15" customHeight="1">
      <c r="A202" s="20">
        <v>43599</v>
      </c>
      <c r="B202" t="s" s="14">
        <v>429</v>
      </c>
      <c r="C202" t="s" s="14">
        <v>2038</v>
      </c>
      <c r="D202" t="s" s="14">
        <v>2039</v>
      </c>
      <c r="E202" t="s" s="14">
        <v>156</v>
      </c>
      <c r="F202" t="s" s="14">
        <v>1692</v>
      </c>
      <c r="G202" s="21">
        <v>28</v>
      </c>
    </row>
    <row r="203" ht="15" customHeight="1">
      <c r="A203" s="20">
        <v>43599</v>
      </c>
      <c r="B203" t="s" s="14">
        <v>431</v>
      </c>
      <c r="C203" t="s" s="14">
        <v>2040</v>
      </c>
      <c r="D203" t="s" s="14">
        <v>2041</v>
      </c>
      <c r="E203" t="s" s="14">
        <v>156</v>
      </c>
      <c r="F203" t="s" s="14">
        <v>1692</v>
      </c>
      <c r="G203" s="21">
        <v>25</v>
      </c>
    </row>
    <row r="204" ht="15" customHeight="1">
      <c r="A204" s="20">
        <v>43599</v>
      </c>
      <c r="B204" t="s" s="14">
        <v>444</v>
      </c>
      <c r="C204" t="s" s="14">
        <v>2042</v>
      </c>
      <c r="D204" t="s" s="14">
        <v>2043</v>
      </c>
      <c r="E204" t="s" s="14">
        <v>156</v>
      </c>
      <c r="F204" t="s" s="14">
        <v>1673</v>
      </c>
      <c r="G204" s="21">
        <v>24</v>
      </c>
    </row>
    <row r="205" ht="15" customHeight="1">
      <c r="A205" s="20">
        <v>43599</v>
      </c>
      <c r="B205" t="s" s="14">
        <v>446</v>
      </c>
      <c r="C205" t="s" s="14">
        <v>2044</v>
      </c>
      <c r="D205" t="s" s="14">
        <v>2045</v>
      </c>
      <c r="E205" t="s" s="14">
        <v>1814</v>
      </c>
      <c r="F205" t="s" s="14">
        <v>1692</v>
      </c>
      <c r="G205" s="21">
        <v>50</v>
      </c>
    </row>
    <row r="206" ht="15" customHeight="1">
      <c r="A206" s="20">
        <v>43599</v>
      </c>
      <c r="B206" t="s" s="14">
        <v>448</v>
      </c>
      <c r="C206" t="s" s="14">
        <v>2046</v>
      </c>
      <c r="D206" t="s" s="14">
        <v>2047</v>
      </c>
      <c r="E206" t="s" s="14">
        <v>1814</v>
      </c>
      <c r="F206" t="s" s="14">
        <v>1673</v>
      </c>
      <c r="G206" s="21">
        <v>19</v>
      </c>
    </row>
    <row r="207" ht="15" customHeight="1">
      <c r="A207" s="20">
        <v>43599</v>
      </c>
      <c r="B207" t="s" s="14">
        <v>450</v>
      </c>
      <c r="C207" t="s" s="14">
        <v>2048</v>
      </c>
      <c r="D207" t="s" s="14">
        <v>2049</v>
      </c>
      <c r="E207" t="s" s="14">
        <v>1814</v>
      </c>
      <c r="F207" t="s" s="14">
        <v>1673</v>
      </c>
      <c r="G207" s="21">
        <v>18</v>
      </c>
    </row>
    <row r="208" ht="15" customHeight="1">
      <c r="A208" s="20">
        <v>43599</v>
      </c>
      <c r="B208" t="s" s="14">
        <v>460</v>
      </c>
      <c r="C208" t="s" s="14">
        <v>2050</v>
      </c>
      <c r="D208" t="s" s="14">
        <v>2051</v>
      </c>
      <c r="E208" t="s" s="14">
        <v>156</v>
      </c>
      <c r="F208" t="s" s="14">
        <v>1673</v>
      </c>
      <c r="G208" s="21">
        <v>28</v>
      </c>
    </row>
    <row r="209" ht="15" customHeight="1">
      <c r="A209" s="20">
        <v>43599</v>
      </c>
      <c r="B209" t="s" s="14">
        <v>460</v>
      </c>
      <c r="C209" t="s" s="14">
        <v>2050</v>
      </c>
      <c r="D209" t="s" s="14">
        <v>2051</v>
      </c>
      <c r="E209" t="s" s="14">
        <v>1814</v>
      </c>
      <c r="F209" t="s" s="14">
        <v>1673</v>
      </c>
      <c r="G209" s="21">
        <v>28</v>
      </c>
    </row>
    <row r="210" ht="15" customHeight="1">
      <c r="A210" s="20">
        <v>43599</v>
      </c>
      <c r="B210" t="s" s="14">
        <v>301</v>
      </c>
      <c r="C210" t="s" s="14">
        <v>2052</v>
      </c>
      <c r="D210" t="s" s="14">
        <v>2053</v>
      </c>
      <c r="E210" t="s" s="14">
        <v>166</v>
      </c>
      <c r="F210" t="s" s="14">
        <v>1673</v>
      </c>
      <c r="G210" s="21">
        <v>26</v>
      </c>
    </row>
    <row r="211" ht="15" customHeight="1">
      <c r="A211" s="20">
        <v>43599</v>
      </c>
      <c r="B211" t="s" s="14">
        <v>438</v>
      </c>
      <c r="C211" t="s" s="14">
        <v>2054</v>
      </c>
      <c r="D211" t="s" s="14">
        <v>2055</v>
      </c>
      <c r="E211" t="s" s="14">
        <v>166</v>
      </c>
      <c r="F211" t="s" s="14">
        <v>1673</v>
      </c>
      <c r="G211" s="21">
        <v>32</v>
      </c>
    </row>
    <row r="212" ht="15" customHeight="1">
      <c r="A212" s="20">
        <v>43599</v>
      </c>
      <c r="B212" t="s" s="14">
        <v>440</v>
      </c>
      <c r="C212" t="s" s="14">
        <v>2056</v>
      </c>
      <c r="D212" t="s" s="14">
        <v>2057</v>
      </c>
      <c r="E212" t="s" s="14">
        <v>166</v>
      </c>
      <c r="F212" t="s" s="14">
        <v>1673</v>
      </c>
      <c r="G212" s="21">
        <v>25</v>
      </c>
    </row>
    <row r="213" ht="15" customHeight="1">
      <c r="A213" s="20">
        <v>43599</v>
      </c>
      <c r="B213" t="s" s="14">
        <v>442</v>
      </c>
      <c r="C213" t="s" s="14">
        <v>2058</v>
      </c>
      <c r="D213" t="s" s="14">
        <v>2059</v>
      </c>
      <c r="E213" t="s" s="14">
        <v>166</v>
      </c>
      <c r="F213" t="s" s="14">
        <v>1692</v>
      </c>
      <c r="G213" s="21">
        <v>28</v>
      </c>
    </row>
    <row r="214" ht="15" customHeight="1">
      <c r="A214" s="20">
        <v>43599</v>
      </c>
      <c r="B214" t="s" s="14">
        <v>452</v>
      </c>
      <c r="C214" t="s" s="14">
        <v>2060</v>
      </c>
      <c r="D214" t="s" s="14">
        <v>2061</v>
      </c>
      <c r="E214" t="s" s="14">
        <v>1814</v>
      </c>
      <c r="F214" t="s" s="14">
        <v>1692</v>
      </c>
      <c r="G214" s="21">
        <v>17</v>
      </c>
    </row>
    <row r="215" ht="15" customHeight="1">
      <c r="A215" s="20">
        <v>43599</v>
      </c>
      <c r="B215" t="s" s="14">
        <v>454</v>
      </c>
      <c r="C215" t="s" s="14">
        <v>2062</v>
      </c>
      <c r="D215" t="s" s="14">
        <v>2063</v>
      </c>
      <c r="E215" t="s" s="14">
        <v>1814</v>
      </c>
      <c r="F215" t="s" s="14">
        <v>1692</v>
      </c>
      <c r="G215" s="21">
        <v>18</v>
      </c>
    </row>
    <row r="216" ht="15" customHeight="1">
      <c r="A216" s="20">
        <v>43599</v>
      </c>
      <c r="B216" t="s" s="14">
        <v>456</v>
      </c>
      <c r="C216" t="s" s="14">
        <v>2064</v>
      </c>
      <c r="D216" t="s" s="14">
        <v>1696</v>
      </c>
      <c r="E216" t="s" s="14">
        <v>156</v>
      </c>
      <c r="F216" t="s" s="14">
        <v>1673</v>
      </c>
      <c r="G216" s="21">
        <v>30</v>
      </c>
    </row>
    <row r="217" ht="15" customHeight="1">
      <c r="A217" s="20">
        <v>43599</v>
      </c>
      <c r="B217" t="s" s="14">
        <v>458</v>
      </c>
      <c r="C217" t="s" s="14">
        <v>2065</v>
      </c>
      <c r="D217" t="s" s="14">
        <v>2066</v>
      </c>
      <c r="E217" t="s" s="14">
        <v>166</v>
      </c>
      <c r="F217" t="s" s="14">
        <v>1692</v>
      </c>
      <c r="G217" s="21">
        <v>57</v>
      </c>
    </row>
    <row r="218" ht="15" customHeight="1">
      <c r="A218" s="20">
        <v>43600</v>
      </c>
      <c r="B218" t="s" s="14">
        <v>462</v>
      </c>
      <c r="C218" t="s" s="14">
        <v>2067</v>
      </c>
      <c r="D218" t="s" s="14">
        <v>2068</v>
      </c>
      <c r="E218" t="s" s="14">
        <v>1814</v>
      </c>
      <c r="F218" t="s" s="14">
        <v>1673</v>
      </c>
      <c r="G218" s="21">
        <v>24</v>
      </c>
    </row>
    <row r="219" ht="15" customHeight="1">
      <c r="A219" s="20">
        <v>43600</v>
      </c>
      <c r="B219" t="s" s="14">
        <v>464</v>
      </c>
      <c r="C219" t="s" s="14">
        <v>2069</v>
      </c>
      <c r="D219" t="s" s="14">
        <v>2070</v>
      </c>
      <c r="E219" t="s" s="14">
        <v>7</v>
      </c>
      <c r="F219" t="s" s="14">
        <v>1692</v>
      </c>
      <c r="G219" s="21">
        <v>48</v>
      </c>
    </row>
    <row r="220" ht="15" customHeight="1">
      <c r="A220" s="20">
        <v>43600</v>
      </c>
      <c r="B220" t="s" s="14">
        <v>466</v>
      </c>
      <c r="C220" t="s" s="14">
        <v>2071</v>
      </c>
      <c r="D220" t="s" s="14">
        <v>2072</v>
      </c>
      <c r="E220" t="s" s="14">
        <v>156</v>
      </c>
      <c r="F220" t="s" s="14">
        <v>1692</v>
      </c>
      <c r="G220" s="21">
        <v>53</v>
      </c>
    </row>
    <row r="221" ht="15" customHeight="1">
      <c r="A221" s="20">
        <v>43600</v>
      </c>
      <c r="B221" t="s" s="14">
        <v>468</v>
      </c>
      <c r="C221" t="s" s="14">
        <v>2073</v>
      </c>
      <c r="D221" t="s" s="14">
        <v>2074</v>
      </c>
      <c r="E221" t="s" s="14">
        <v>156</v>
      </c>
      <c r="F221" t="s" s="14">
        <v>1692</v>
      </c>
      <c r="G221" s="21">
        <v>30</v>
      </c>
    </row>
    <row r="222" ht="15" customHeight="1">
      <c r="A222" s="20">
        <v>43600</v>
      </c>
      <c r="B222" t="s" s="14">
        <v>501</v>
      </c>
      <c r="C222" t="s" s="14">
        <v>2075</v>
      </c>
      <c r="D222" t="s" s="14">
        <v>2076</v>
      </c>
      <c r="E222" t="s" s="14">
        <v>1814</v>
      </c>
      <c r="F222" t="s" s="14">
        <v>1692</v>
      </c>
      <c r="G222" s="21">
        <v>26</v>
      </c>
    </row>
    <row r="223" ht="15" customHeight="1">
      <c r="A223" s="20">
        <v>43600</v>
      </c>
      <c r="B223" t="s" s="14">
        <v>472</v>
      </c>
      <c r="C223" t="s" s="14">
        <v>2077</v>
      </c>
      <c r="D223" t="s" s="14">
        <v>2078</v>
      </c>
      <c r="E223" t="s" s="14">
        <v>156</v>
      </c>
      <c r="F223" t="s" s="14">
        <v>1673</v>
      </c>
      <c r="G223" s="21">
        <v>58</v>
      </c>
    </row>
    <row r="224" ht="15" customHeight="1">
      <c r="A224" s="20">
        <v>43600</v>
      </c>
      <c r="B224" t="s" s="14">
        <v>474</v>
      </c>
      <c r="C224" t="s" s="14">
        <v>2079</v>
      </c>
      <c r="D224" t="s" s="14">
        <v>2080</v>
      </c>
      <c r="E224" t="s" s="14">
        <v>7</v>
      </c>
      <c r="F224" t="s" s="14">
        <v>1692</v>
      </c>
      <c r="G224" s="21">
        <v>40</v>
      </c>
    </row>
    <row r="225" ht="15" customHeight="1">
      <c r="A225" s="20">
        <v>43600</v>
      </c>
      <c r="B225" t="s" s="14">
        <v>476</v>
      </c>
      <c r="C225" t="s" s="14">
        <v>2081</v>
      </c>
      <c r="D225" t="s" s="14">
        <v>1696</v>
      </c>
      <c r="E225" t="s" s="14">
        <v>156</v>
      </c>
      <c r="F225" t="s" s="14">
        <v>1692</v>
      </c>
      <c r="G225" s="21">
        <v>39</v>
      </c>
    </row>
    <row r="226" ht="15" customHeight="1">
      <c r="A226" s="20">
        <v>43600</v>
      </c>
      <c r="B226" t="s" s="14">
        <v>478</v>
      </c>
      <c r="C226" t="s" s="14">
        <v>2082</v>
      </c>
      <c r="D226" t="s" s="14">
        <v>2083</v>
      </c>
      <c r="E226" t="s" s="14">
        <v>156</v>
      </c>
      <c r="F226" t="s" s="14">
        <v>1692</v>
      </c>
      <c r="G226" s="21">
        <v>67</v>
      </c>
    </row>
    <row r="227" ht="15" customHeight="1">
      <c r="A227" s="20">
        <v>43600</v>
      </c>
      <c r="B227" t="s" s="14">
        <v>480</v>
      </c>
      <c r="C227" t="s" s="14">
        <v>2084</v>
      </c>
      <c r="D227" t="s" s="14">
        <v>2085</v>
      </c>
      <c r="E227" t="s" s="14">
        <v>156</v>
      </c>
      <c r="F227" t="s" s="14">
        <v>1692</v>
      </c>
      <c r="G227" s="21">
        <v>55</v>
      </c>
    </row>
    <row r="228" ht="15" customHeight="1">
      <c r="A228" s="20">
        <v>43600</v>
      </c>
      <c r="B228" t="s" s="14">
        <v>482</v>
      </c>
      <c r="C228" t="s" s="14">
        <v>2086</v>
      </c>
      <c r="D228" t="s" s="14">
        <v>2087</v>
      </c>
      <c r="E228" t="s" s="14">
        <v>156</v>
      </c>
      <c r="F228" t="s" s="14">
        <v>1673</v>
      </c>
      <c r="G228" s="21">
        <v>61</v>
      </c>
    </row>
    <row r="229" ht="15" customHeight="1">
      <c r="A229" s="20">
        <v>43600</v>
      </c>
      <c r="B229" t="s" s="14">
        <v>484</v>
      </c>
      <c r="C229" t="s" s="14">
        <v>2088</v>
      </c>
      <c r="D229" t="s" s="14">
        <v>2089</v>
      </c>
      <c r="E229" t="s" s="14">
        <v>7</v>
      </c>
      <c r="F229" t="s" s="14">
        <v>1692</v>
      </c>
      <c r="G229" s="21">
        <v>49</v>
      </c>
    </row>
    <row r="230" ht="15" customHeight="1">
      <c r="A230" s="20">
        <v>43600</v>
      </c>
      <c r="B230" t="s" s="14">
        <v>486</v>
      </c>
      <c r="C230" t="s" s="14">
        <v>2090</v>
      </c>
      <c r="D230" t="s" s="14">
        <v>2091</v>
      </c>
      <c r="E230" t="s" s="14">
        <v>156</v>
      </c>
      <c r="F230" t="s" s="14">
        <v>1692</v>
      </c>
      <c r="G230" s="21">
        <v>49</v>
      </c>
    </row>
    <row r="231" ht="15" customHeight="1">
      <c r="A231" s="20">
        <v>43600</v>
      </c>
      <c r="B231" t="s" s="14">
        <v>487</v>
      </c>
      <c r="C231" t="s" s="14">
        <v>2092</v>
      </c>
      <c r="D231" t="s" s="14">
        <v>2093</v>
      </c>
      <c r="E231" t="s" s="14">
        <v>7</v>
      </c>
      <c r="F231" t="s" s="14">
        <v>1692</v>
      </c>
      <c r="G231" s="21">
        <v>60</v>
      </c>
    </row>
    <row r="232" ht="15" customHeight="1">
      <c r="A232" s="20">
        <v>43600</v>
      </c>
      <c r="B232" t="s" s="14">
        <v>489</v>
      </c>
      <c r="C232" t="s" s="14">
        <v>2094</v>
      </c>
      <c r="D232" t="s" s="14">
        <v>2095</v>
      </c>
      <c r="E232" t="s" s="14">
        <v>7</v>
      </c>
      <c r="F232" t="s" s="14">
        <v>1692</v>
      </c>
      <c r="G232" s="21">
        <v>53</v>
      </c>
    </row>
    <row r="233" ht="15" customHeight="1">
      <c r="A233" s="20">
        <v>43600</v>
      </c>
      <c r="B233" t="s" s="14">
        <v>491</v>
      </c>
      <c r="C233" t="s" s="14">
        <v>2096</v>
      </c>
      <c r="D233" t="s" s="14">
        <v>1696</v>
      </c>
      <c r="E233" t="s" s="14">
        <v>156</v>
      </c>
      <c r="F233" t="s" s="14">
        <v>1673</v>
      </c>
      <c r="G233" s="21">
        <v>48</v>
      </c>
    </row>
    <row r="234" ht="15" customHeight="1">
      <c r="A234" s="20">
        <v>43600</v>
      </c>
      <c r="B234" t="s" s="14">
        <v>493</v>
      </c>
      <c r="C234" t="s" s="14">
        <v>2097</v>
      </c>
      <c r="D234" t="s" s="14">
        <v>2098</v>
      </c>
      <c r="E234" t="s" s="14">
        <v>7</v>
      </c>
      <c r="F234" t="s" s="14">
        <v>1673</v>
      </c>
      <c r="G234" s="21">
        <v>45</v>
      </c>
    </row>
    <row r="235" ht="15" customHeight="1">
      <c r="A235" s="20">
        <v>43600</v>
      </c>
      <c r="B235" t="s" s="14">
        <v>495</v>
      </c>
      <c r="C235" t="s" s="14">
        <v>2099</v>
      </c>
      <c r="D235" t="s" s="14">
        <v>2100</v>
      </c>
      <c r="E235" t="s" s="14">
        <v>7</v>
      </c>
      <c r="F235" t="s" s="14">
        <v>1692</v>
      </c>
      <c r="G235" s="21">
        <v>55</v>
      </c>
    </row>
    <row r="236" ht="15" customHeight="1">
      <c r="A236" s="20">
        <v>43600</v>
      </c>
      <c r="B236" t="s" s="14">
        <v>497</v>
      </c>
      <c r="C236" t="s" s="14">
        <v>2101</v>
      </c>
      <c r="D236" t="s" s="14">
        <v>2102</v>
      </c>
      <c r="E236" t="s" s="14">
        <v>156</v>
      </c>
      <c r="F236" t="s" s="14">
        <v>1692</v>
      </c>
      <c r="G236" s="21">
        <v>55</v>
      </c>
    </row>
    <row r="237" ht="15" customHeight="1">
      <c r="A237" s="20">
        <v>43600</v>
      </c>
      <c r="B237" t="s" s="14">
        <v>499</v>
      </c>
      <c r="C237" t="s" s="14">
        <v>2103</v>
      </c>
      <c r="D237" t="s" s="14">
        <v>2104</v>
      </c>
      <c r="E237" t="s" s="14">
        <v>156</v>
      </c>
      <c r="F237" t="s" s="14">
        <v>1692</v>
      </c>
      <c r="G237" s="21">
        <v>54</v>
      </c>
    </row>
    <row r="238" ht="15" customHeight="1">
      <c r="A238" s="20">
        <v>43600</v>
      </c>
      <c r="B238" t="s" s="14">
        <v>504</v>
      </c>
      <c r="C238" t="s" s="14">
        <v>2105</v>
      </c>
      <c r="D238" t="s" s="14">
        <v>2106</v>
      </c>
      <c r="E238" t="s" s="14">
        <v>1814</v>
      </c>
      <c r="F238" t="s" s="14">
        <v>1673</v>
      </c>
      <c r="G238" s="21">
        <v>48</v>
      </c>
    </row>
    <row r="239" ht="15" customHeight="1">
      <c r="A239" s="20">
        <v>43600</v>
      </c>
      <c r="B239" t="s" s="14">
        <v>510</v>
      </c>
      <c r="C239" t="s" s="14">
        <v>2107</v>
      </c>
      <c r="D239" t="s" s="14">
        <v>2108</v>
      </c>
      <c r="E239" t="s" s="14">
        <v>166</v>
      </c>
      <c r="F239" t="s" s="14">
        <v>1692</v>
      </c>
      <c r="G239" s="21">
        <v>52</v>
      </c>
    </row>
    <row r="240" ht="15" customHeight="1">
      <c r="A240" s="20">
        <v>43600</v>
      </c>
      <c r="B240" t="s" s="14">
        <v>512</v>
      </c>
      <c r="C240" t="s" s="14">
        <v>2109</v>
      </c>
      <c r="D240" t="s" s="14">
        <v>2110</v>
      </c>
      <c r="E240" t="s" s="14">
        <v>156</v>
      </c>
      <c r="F240" t="s" s="14">
        <v>1692</v>
      </c>
      <c r="G240" s="21">
        <v>61</v>
      </c>
    </row>
    <row r="241" ht="15" customHeight="1">
      <c r="A241" s="20">
        <v>43600</v>
      </c>
      <c r="B241" t="s" s="14">
        <v>514</v>
      </c>
      <c r="C241" t="s" s="14">
        <v>2111</v>
      </c>
      <c r="D241" t="s" s="14">
        <v>2112</v>
      </c>
      <c r="E241" t="s" s="14">
        <v>156</v>
      </c>
      <c r="F241" t="s" s="14">
        <v>1692</v>
      </c>
      <c r="G241" s="21">
        <v>64</v>
      </c>
    </row>
    <row r="242" ht="15" customHeight="1">
      <c r="A242" s="20">
        <v>43600</v>
      </c>
      <c r="B242" t="s" s="14">
        <v>506</v>
      </c>
      <c r="C242" t="s" s="14">
        <v>2113</v>
      </c>
      <c r="D242" t="s" s="14">
        <v>2114</v>
      </c>
      <c r="E242" t="s" s="14">
        <v>1814</v>
      </c>
      <c r="F242" t="s" s="14">
        <v>1692</v>
      </c>
      <c r="G242" s="21">
        <v>16</v>
      </c>
    </row>
    <row r="243" ht="15" customHeight="1">
      <c r="A243" s="20">
        <v>43600</v>
      </c>
      <c r="B243" t="s" s="14">
        <v>508</v>
      </c>
      <c r="C243" t="s" s="14">
        <v>2115</v>
      </c>
      <c r="D243" t="s" s="14">
        <v>2116</v>
      </c>
      <c r="E243" t="s" s="14">
        <v>1814</v>
      </c>
      <c r="F243" t="s" s="14">
        <v>1692</v>
      </c>
      <c r="G243" s="21">
        <v>17</v>
      </c>
    </row>
    <row r="244" ht="15" customHeight="1">
      <c r="A244" s="20">
        <v>43601</v>
      </c>
      <c r="B244" t="s" s="14">
        <v>517</v>
      </c>
      <c r="C244" t="s" s="14">
        <v>2117</v>
      </c>
      <c r="D244" t="s" s="14">
        <v>2118</v>
      </c>
      <c r="E244" t="s" s="14">
        <v>204</v>
      </c>
      <c r="F244" t="s" s="14">
        <v>1673</v>
      </c>
      <c r="G244" s="21">
        <v>48</v>
      </c>
    </row>
    <row r="245" ht="15" customHeight="1">
      <c r="A245" s="20">
        <v>43601</v>
      </c>
      <c r="B245" t="s" s="14">
        <v>519</v>
      </c>
      <c r="C245" t="s" s="14">
        <v>2119</v>
      </c>
      <c r="D245" t="s" s="14">
        <v>2120</v>
      </c>
      <c r="E245" t="s" s="14">
        <v>166</v>
      </c>
      <c r="F245" t="s" s="14">
        <v>1692</v>
      </c>
      <c r="G245" s="21">
        <v>73</v>
      </c>
    </row>
    <row r="246" ht="15" customHeight="1">
      <c r="A246" s="20">
        <v>43601</v>
      </c>
      <c r="B246" t="s" s="14">
        <v>521</v>
      </c>
      <c r="C246" t="s" s="14">
        <v>2121</v>
      </c>
      <c r="D246" t="s" s="14">
        <v>2122</v>
      </c>
      <c r="E246" t="s" s="14">
        <v>156</v>
      </c>
      <c r="F246" t="s" s="14">
        <v>1673</v>
      </c>
      <c r="G246" s="21">
        <v>39</v>
      </c>
    </row>
    <row r="247" ht="15" customHeight="1">
      <c r="A247" s="20">
        <v>43601</v>
      </c>
      <c r="B247" t="s" s="14">
        <v>523</v>
      </c>
      <c r="C247" t="s" s="14">
        <v>2123</v>
      </c>
      <c r="D247" t="s" s="14">
        <v>2124</v>
      </c>
      <c r="E247" t="s" s="14">
        <v>156</v>
      </c>
      <c r="F247" t="s" s="14">
        <v>1692</v>
      </c>
      <c r="G247" s="21">
        <v>45</v>
      </c>
    </row>
    <row r="248" ht="15" customHeight="1">
      <c r="A248" s="20">
        <v>43601</v>
      </c>
      <c r="B248" t="s" s="14">
        <v>525</v>
      </c>
      <c r="C248" t="s" s="14">
        <v>2125</v>
      </c>
      <c r="D248" t="s" s="14">
        <v>2126</v>
      </c>
      <c r="E248" t="s" s="14">
        <v>156</v>
      </c>
      <c r="F248" t="s" s="14">
        <v>1692</v>
      </c>
      <c r="G248" s="21">
        <v>70</v>
      </c>
    </row>
    <row r="249" ht="15" customHeight="1">
      <c r="A249" s="20">
        <v>43601</v>
      </c>
      <c r="B249" t="s" s="14">
        <v>531</v>
      </c>
      <c r="C249" t="s" s="14">
        <v>2127</v>
      </c>
      <c r="D249" t="s" s="14">
        <v>2128</v>
      </c>
      <c r="E249" t="s" s="14">
        <v>7</v>
      </c>
      <c r="F249" t="s" s="14">
        <v>1673</v>
      </c>
      <c r="G249" s="21">
        <v>59</v>
      </c>
    </row>
    <row r="250" ht="15" customHeight="1">
      <c r="A250" s="20">
        <v>43601</v>
      </c>
      <c r="B250" t="s" s="14">
        <v>527</v>
      </c>
      <c r="C250" t="s" s="14">
        <v>2129</v>
      </c>
      <c r="D250" t="s" s="14">
        <v>2130</v>
      </c>
      <c r="E250" t="s" s="14">
        <v>7</v>
      </c>
      <c r="F250" t="s" s="14">
        <v>1692</v>
      </c>
      <c r="G250" s="21">
        <v>63</v>
      </c>
    </row>
    <row r="251" ht="15" customHeight="1">
      <c r="A251" s="20">
        <v>43601</v>
      </c>
      <c r="B251" t="s" s="14">
        <v>529</v>
      </c>
      <c r="C251" t="s" s="14">
        <v>2131</v>
      </c>
      <c r="D251" t="s" s="14">
        <v>2132</v>
      </c>
      <c r="E251" t="s" s="14">
        <v>166</v>
      </c>
      <c r="F251" t="s" s="14">
        <v>1673</v>
      </c>
      <c r="G251" s="21">
        <v>14</v>
      </c>
    </row>
    <row r="252" ht="15" customHeight="1">
      <c r="A252" s="20">
        <v>43602</v>
      </c>
      <c r="B252" t="s" s="14">
        <v>553</v>
      </c>
      <c r="C252" t="s" s="14">
        <v>2133</v>
      </c>
      <c r="D252" t="s" s="14">
        <v>2134</v>
      </c>
      <c r="E252" t="s" s="14">
        <v>156</v>
      </c>
      <c r="F252" t="s" s="14">
        <v>1673</v>
      </c>
      <c r="G252" s="21">
        <v>11</v>
      </c>
    </row>
    <row r="253" ht="15" customHeight="1">
      <c r="A253" s="20">
        <v>43602</v>
      </c>
      <c r="B253" t="s" s="14">
        <v>534</v>
      </c>
      <c r="C253" t="s" s="14">
        <v>2135</v>
      </c>
      <c r="D253" t="s" s="14">
        <v>2136</v>
      </c>
      <c r="E253" t="s" s="14">
        <v>7</v>
      </c>
      <c r="F253" t="s" s="14">
        <v>1692</v>
      </c>
      <c r="G253" s="21">
        <v>50</v>
      </c>
    </row>
    <row r="254" ht="15" customHeight="1">
      <c r="A254" s="20">
        <v>43602</v>
      </c>
      <c r="B254" t="s" s="14">
        <v>536</v>
      </c>
      <c r="C254" t="s" s="14">
        <v>2137</v>
      </c>
      <c r="D254" t="s" s="14">
        <v>2138</v>
      </c>
      <c r="E254" t="s" s="14">
        <v>7</v>
      </c>
      <c r="F254" t="s" s="14">
        <v>1692</v>
      </c>
      <c r="G254" s="21">
        <v>77</v>
      </c>
    </row>
    <row r="255" ht="15" customHeight="1">
      <c r="A255" s="20">
        <v>43602</v>
      </c>
      <c r="B255" t="s" s="14">
        <v>538</v>
      </c>
      <c r="C255" t="s" s="14">
        <v>2139</v>
      </c>
      <c r="D255" t="s" s="14">
        <v>2140</v>
      </c>
      <c r="E255" t="s" s="14">
        <v>1814</v>
      </c>
      <c r="F255" t="s" s="14">
        <v>1692</v>
      </c>
      <c r="G255" s="21">
        <v>57</v>
      </c>
    </row>
    <row r="256" ht="15" customHeight="1">
      <c r="A256" s="20">
        <v>43602</v>
      </c>
      <c r="B256" t="s" s="14">
        <v>540</v>
      </c>
      <c r="C256" t="s" s="14">
        <v>2141</v>
      </c>
      <c r="D256" t="s" s="22">
        <v>2142</v>
      </c>
      <c r="E256" t="s" s="14">
        <v>156</v>
      </c>
      <c r="F256" t="s" s="14">
        <v>1673</v>
      </c>
      <c r="G256" s="21">
        <v>45</v>
      </c>
    </row>
    <row r="257" ht="15" customHeight="1">
      <c r="A257" s="20">
        <v>43602</v>
      </c>
      <c r="B257" t="s" s="14">
        <v>542</v>
      </c>
      <c r="C257" t="s" s="14">
        <v>2143</v>
      </c>
      <c r="D257" t="s" s="14">
        <v>2144</v>
      </c>
      <c r="E257" t="s" s="14">
        <v>156</v>
      </c>
      <c r="F257" t="s" s="14">
        <v>1673</v>
      </c>
      <c r="G257" s="21">
        <v>47</v>
      </c>
    </row>
    <row r="258" ht="15" customHeight="1">
      <c r="A258" s="20">
        <v>43602</v>
      </c>
      <c r="B258" t="s" s="14">
        <v>544</v>
      </c>
      <c r="C258" t="s" s="14">
        <v>2145</v>
      </c>
      <c r="D258" t="s" s="14">
        <v>1696</v>
      </c>
      <c r="E258" t="s" s="14">
        <v>156</v>
      </c>
      <c r="F258" t="s" s="14">
        <v>1692</v>
      </c>
      <c r="G258" s="21">
        <v>70</v>
      </c>
    </row>
    <row r="259" ht="15" customHeight="1">
      <c r="A259" s="20">
        <v>43602</v>
      </c>
      <c r="B259" t="s" s="14">
        <v>547</v>
      </c>
      <c r="C259" t="s" s="14">
        <v>2146</v>
      </c>
      <c r="D259" t="s" s="14">
        <v>2147</v>
      </c>
      <c r="E259" t="s" s="14">
        <v>156</v>
      </c>
      <c r="F259" t="s" s="14">
        <v>1692</v>
      </c>
      <c r="G259" s="21">
        <v>56</v>
      </c>
    </row>
    <row r="260" ht="15" customHeight="1">
      <c r="A260" s="20">
        <v>43602</v>
      </c>
      <c r="B260" t="s" s="14">
        <v>556</v>
      </c>
      <c r="C260" t="s" s="14">
        <v>2148</v>
      </c>
      <c r="D260" t="s" s="14">
        <v>2149</v>
      </c>
      <c r="E260" t="s" s="14">
        <v>1814</v>
      </c>
      <c r="F260" t="s" s="14">
        <v>1673</v>
      </c>
      <c r="G260" s="21">
        <v>58</v>
      </c>
    </row>
    <row r="261" ht="15" customHeight="1">
      <c r="A261" s="20">
        <v>43602</v>
      </c>
      <c r="B261" t="s" s="14">
        <v>2150</v>
      </c>
      <c r="C261" t="s" s="14">
        <v>2151</v>
      </c>
      <c r="D261" t="s" s="14">
        <v>2152</v>
      </c>
      <c r="E261" t="s" s="14">
        <v>1814</v>
      </c>
      <c r="F261" t="s" s="14">
        <v>1673</v>
      </c>
      <c r="G261" s="21">
        <v>57</v>
      </c>
    </row>
    <row r="262" ht="15" customHeight="1">
      <c r="A262" s="20">
        <v>43603</v>
      </c>
      <c r="B262" t="s" s="14">
        <v>559</v>
      </c>
      <c r="C262" t="s" s="14">
        <v>2153</v>
      </c>
      <c r="D262" t="s" s="14">
        <v>2154</v>
      </c>
      <c r="E262" t="s" s="14">
        <v>166</v>
      </c>
      <c r="F262" t="s" s="14">
        <v>1692</v>
      </c>
      <c r="G262" s="21">
        <v>62</v>
      </c>
    </row>
    <row r="263" ht="15" customHeight="1">
      <c r="A263" s="20">
        <v>43603</v>
      </c>
      <c r="B263" t="s" s="14">
        <v>562</v>
      </c>
      <c r="C263" t="s" s="14">
        <v>2155</v>
      </c>
      <c r="D263" t="s" s="14">
        <v>2156</v>
      </c>
      <c r="E263" t="s" s="14">
        <v>166</v>
      </c>
      <c r="F263" t="s" s="14">
        <v>1692</v>
      </c>
      <c r="G263" s="21">
        <v>52</v>
      </c>
    </row>
    <row r="264" ht="15" customHeight="1">
      <c r="A264" s="20">
        <v>43603</v>
      </c>
      <c r="B264" t="s" s="14">
        <v>565</v>
      </c>
      <c r="C264" t="s" s="14">
        <v>2157</v>
      </c>
      <c r="D264" t="s" s="14">
        <v>2158</v>
      </c>
      <c r="E264" t="s" s="14">
        <v>156</v>
      </c>
      <c r="F264" t="s" s="14">
        <v>1673</v>
      </c>
      <c r="G264" s="21">
        <v>52</v>
      </c>
    </row>
    <row r="265" ht="15" customHeight="1">
      <c r="A265" s="20">
        <v>43603</v>
      </c>
      <c r="B265" t="s" s="14">
        <v>577</v>
      </c>
      <c r="C265" t="s" s="14">
        <v>2159</v>
      </c>
      <c r="D265" t="s" s="14">
        <v>2160</v>
      </c>
      <c r="E265" t="s" s="14">
        <v>7</v>
      </c>
      <c r="F265" t="s" s="14">
        <v>1673</v>
      </c>
      <c r="G265" s="21">
        <v>44</v>
      </c>
    </row>
    <row r="266" ht="15" customHeight="1">
      <c r="A266" s="20">
        <v>43603</v>
      </c>
      <c r="B266" t="s" s="14">
        <v>580</v>
      </c>
      <c r="C266" t="s" s="14">
        <v>2161</v>
      </c>
      <c r="D266" t="s" s="14">
        <v>2162</v>
      </c>
      <c r="E266" t="s" s="14">
        <v>166</v>
      </c>
      <c r="F266" t="s" s="14">
        <v>1673</v>
      </c>
      <c r="G266" s="21">
        <v>43</v>
      </c>
    </row>
    <row r="267" ht="15" customHeight="1">
      <c r="A267" s="20">
        <v>43603</v>
      </c>
      <c r="B267" t="s" s="14">
        <v>568</v>
      </c>
      <c r="C267" t="s" s="14">
        <v>2163</v>
      </c>
      <c r="D267" t="s" s="14">
        <v>2164</v>
      </c>
      <c r="E267" t="s" s="14">
        <v>156</v>
      </c>
      <c r="F267" t="s" s="14">
        <v>1673</v>
      </c>
      <c r="G267" s="21">
        <v>30</v>
      </c>
    </row>
    <row r="268" ht="15" customHeight="1">
      <c r="A268" s="20">
        <v>43603</v>
      </c>
      <c r="B268" t="s" s="14">
        <v>571</v>
      </c>
      <c r="C268" t="s" s="14">
        <v>2165</v>
      </c>
      <c r="D268" t="s" s="14">
        <v>2166</v>
      </c>
      <c r="E268" t="s" s="14">
        <v>156</v>
      </c>
      <c r="F268" t="s" s="14">
        <v>1673</v>
      </c>
      <c r="G268" s="21">
        <v>32</v>
      </c>
    </row>
    <row r="269" ht="15" customHeight="1">
      <c r="A269" s="20">
        <v>43603</v>
      </c>
      <c r="B269" t="s" s="14">
        <v>574</v>
      </c>
      <c r="C269" t="s" s="14">
        <v>2167</v>
      </c>
      <c r="D269" t="s" s="14">
        <v>2168</v>
      </c>
      <c r="E269" t="s" s="14">
        <v>7</v>
      </c>
      <c r="F269" t="s" s="14">
        <v>1673</v>
      </c>
      <c r="G269" s="21">
        <v>55</v>
      </c>
    </row>
    <row r="270" ht="15" customHeight="1">
      <c r="A270" s="20">
        <v>43603</v>
      </c>
      <c r="B270" t="s" s="14">
        <v>583</v>
      </c>
      <c r="C270" t="s" s="14">
        <v>2169</v>
      </c>
      <c r="D270" t="s" s="14">
        <v>2170</v>
      </c>
      <c r="E270" t="s" s="14">
        <v>156</v>
      </c>
      <c r="F270" t="s" s="14">
        <v>1673</v>
      </c>
      <c r="G270" s="21">
        <v>26</v>
      </c>
    </row>
    <row r="271" ht="15" customHeight="1">
      <c r="A271" s="20">
        <v>43603</v>
      </c>
      <c r="B271" t="s" s="14">
        <v>586</v>
      </c>
      <c r="C271" t="s" s="14">
        <v>2171</v>
      </c>
      <c r="D271" t="s" s="14">
        <v>2172</v>
      </c>
      <c r="E271" t="s" s="14">
        <v>7</v>
      </c>
      <c r="F271" t="s" s="14">
        <v>1673</v>
      </c>
      <c r="G271" s="21">
        <v>41</v>
      </c>
    </row>
    <row r="272" ht="15" customHeight="1">
      <c r="A272" s="20">
        <v>43603</v>
      </c>
      <c r="B272" t="s" s="14">
        <v>589</v>
      </c>
      <c r="C272" t="s" s="14">
        <v>2173</v>
      </c>
      <c r="D272" t="s" s="14">
        <v>2174</v>
      </c>
      <c r="E272" t="s" s="14">
        <v>7</v>
      </c>
      <c r="F272" t="s" s="14">
        <v>1673</v>
      </c>
      <c r="G272" s="21">
        <v>49</v>
      </c>
    </row>
    <row r="273" ht="15" customHeight="1">
      <c r="A273" s="20">
        <v>43604</v>
      </c>
      <c r="B273" t="s" s="14">
        <v>610</v>
      </c>
      <c r="C273" t="s" s="14">
        <v>2175</v>
      </c>
      <c r="D273" t="s" s="14">
        <v>2176</v>
      </c>
      <c r="E273" t="s" s="14">
        <v>166</v>
      </c>
      <c r="F273" t="s" s="14">
        <v>1692</v>
      </c>
      <c r="G273" s="21">
        <v>43</v>
      </c>
    </row>
    <row r="274" ht="15" customHeight="1">
      <c r="A274" s="20">
        <v>43604</v>
      </c>
      <c r="B274" t="s" s="14">
        <v>592</v>
      </c>
      <c r="C274" t="s" s="14">
        <v>2177</v>
      </c>
      <c r="D274" t="s" s="14">
        <v>2178</v>
      </c>
      <c r="E274" t="s" s="14">
        <v>166</v>
      </c>
      <c r="F274" t="s" s="14">
        <v>1692</v>
      </c>
      <c r="G274" s="21">
        <v>68</v>
      </c>
    </row>
    <row r="275" ht="15" customHeight="1">
      <c r="A275" s="20">
        <v>43604</v>
      </c>
      <c r="B275" t="s" s="14">
        <v>595</v>
      </c>
      <c r="C275" t="s" s="14">
        <v>2179</v>
      </c>
      <c r="D275" t="s" s="14">
        <v>1696</v>
      </c>
      <c r="E275" t="s" s="14">
        <v>1814</v>
      </c>
      <c r="F275" t="s" s="14">
        <v>1692</v>
      </c>
      <c r="G275" s="21">
        <v>60</v>
      </c>
    </row>
    <row r="276" ht="15" customHeight="1">
      <c r="A276" s="20">
        <v>43604</v>
      </c>
      <c r="B276" t="s" s="14">
        <v>598</v>
      </c>
      <c r="C276" t="s" s="14">
        <v>2180</v>
      </c>
      <c r="D276" t="s" s="14">
        <v>2181</v>
      </c>
      <c r="E276" t="s" s="14">
        <v>156</v>
      </c>
      <c r="F276" t="s" s="14">
        <v>1692</v>
      </c>
      <c r="G276" s="21">
        <v>29</v>
      </c>
    </row>
    <row r="277" ht="15" customHeight="1">
      <c r="A277" s="20">
        <v>43604</v>
      </c>
      <c r="B277" t="s" s="14">
        <v>601</v>
      </c>
      <c r="C277" t="s" s="14">
        <v>2182</v>
      </c>
      <c r="D277" t="s" s="14">
        <v>1696</v>
      </c>
      <c r="E277" t="s" s="14">
        <v>7</v>
      </c>
      <c r="F277" t="s" s="14">
        <v>1673</v>
      </c>
      <c r="G277" s="21">
        <v>29</v>
      </c>
    </row>
    <row r="278" ht="15" customHeight="1">
      <c r="A278" s="20">
        <v>43604</v>
      </c>
      <c r="B278" t="s" s="14">
        <v>604</v>
      </c>
      <c r="C278" t="s" s="14">
        <v>2183</v>
      </c>
      <c r="D278" t="s" s="14">
        <v>2184</v>
      </c>
      <c r="E278" t="s" s="14">
        <v>156</v>
      </c>
      <c r="F278" t="s" s="14">
        <v>1673</v>
      </c>
      <c r="G278" s="21">
        <v>18</v>
      </c>
    </row>
    <row r="279" ht="15" customHeight="1">
      <c r="A279" s="20">
        <v>43604</v>
      </c>
      <c r="B279" t="s" s="14">
        <v>607</v>
      </c>
      <c r="C279" t="s" s="14">
        <v>2185</v>
      </c>
      <c r="D279" t="s" s="14">
        <v>2186</v>
      </c>
      <c r="E279" t="s" s="14">
        <v>156</v>
      </c>
      <c r="F279" t="s" s="14">
        <v>1673</v>
      </c>
      <c r="G279" s="21">
        <v>17</v>
      </c>
    </row>
    <row r="280" ht="15" customHeight="1">
      <c r="A280" s="20">
        <v>43604</v>
      </c>
      <c r="B280" t="s" s="14">
        <v>613</v>
      </c>
      <c r="C280" t="s" s="14">
        <v>2187</v>
      </c>
      <c r="D280" t="s" s="14">
        <v>2188</v>
      </c>
      <c r="E280" t="s" s="14">
        <v>204</v>
      </c>
      <c r="F280" t="s" s="14">
        <v>1692</v>
      </c>
      <c r="G280" s="21">
        <v>62</v>
      </c>
    </row>
    <row r="281" ht="15" customHeight="1">
      <c r="A281" s="20">
        <v>43604</v>
      </c>
      <c r="B281" t="s" s="14">
        <v>616</v>
      </c>
      <c r="C281" t="s" s="14">
        <v>2189</v>
      </c>
      <c r="D281" t="s" s="14">
        <v>2190</v>
      </c>
      <c r="E281" t="s" s="14">
        <v>1814</v>
      </c>
      <c r="F281" t="s" s="14">
        <v>1692</v>
      </c>
      <c r="G281" s="21">
        <v>65</v>
      </c>
    </row>
    <row r="282" ht="15" customHeight="1">
      <c r="A282" s="20">
        <v>43604</v>
      </c>
      <c r="B282" t="s" s="14">
        <v>619</v>
      </c>
      <c r="C282" t="s" s="14">
        <v>2191</v>
      </c>
      <c r="D282" t="s" s="14">
        <v>2192</v>
      </c>
      <c r="E282" t="s" s="14">
        <v>1814</v>
      </c>
      <c r="F282" t="s" s="14">
        <v>1673</v>
      </c>
      <c r="G282" s="21">
        <v>65</v>
      </c>
    </row>
    <row r="283" ht="15" customHeight="1">
      <c r="A283" s="20">
        <v>43604</v>
      </c>
      <c r="B283" t="s" s="14">
        <v>622</v>
      </c>
      <c r="C283" t="s" s="14">
        <v>2193</v>
      </c>
      <c r="D283" t="s" s="14">
        <v>2194</v>
      </c>
      <c r="E283" t="s" s="14">
        <v>166</v>
      </c>
      <c r="F283" t="s" s="14">
        <v>1692</v>
      </c>
      <c r="G283" s="21">
        <v>52</v>
      </c>
    </row>
    <row r="284" ht="15" customHeight="1">
      <c r="A284" s="20">
        <v>43604</v>
      </c>
      <c r="B284" t="s" s="14">
        <v>622</v>
      </c>
      <c r="C284" t="s" s="14">
        <v>2193</v>
      </c>
      <c r="D284" t="s" s="14">
        <v>2194</v>
      </c>
      <c r="E284" t="s" s="14">
        <v>156</v>
      </c>
      <c r="F284" t="s" s="14">
        <v>1692</v>
      </c>
      <c r="G284" s="21">
        <v>52</v>
      </c>
    </row>
    <row r="285" ht="15" customHeight="1">
      <c r="A285" s="20">
        <v>43604</v>
      </c>
      <c r="B285" t="s" s="14">
        <v>622</v>
      </c>
      <c r="C285" t="s" s="14">
        <v>2193</v>
      </c>
      <c r="D285" t="s" s="14">
        <v>2194</v>
      </c>
      <c r="E285" t="s" s="14">
        <v>1814</v>
      </c>
      <c r="F285" t="s" s="14">
        <v>1692</v>
      </c>
      <c r="G285" s="21">
        <v>52</v>
      </c>
    </row>
    <row r="286" ht="15" customHeight="1">
      <c r="A286" s="20">
        <v>43604</v>
      </c>
      <c r="B286" t="s" s="14">
        <v>622</v>
      </c>
      <c r="C286" t="s" s="14">
        <v>2193</v>
      </c>
      <c r="D286" t="s" s="14">
        <v>2194</v>
      </c>
      <c r="E286" t="s" s="14">
        <v>7</v>
      </c>
      <c r="F286" t="s" s="14">
        <v>1692</v>
      </c>
      <c r="G286" s="21">
        <v>52</v>
      </c>
    </row>
    <row r="287" ht="15" customHeight="1">
      <c r="A287" s="20">
        <v>43604</v>
      </c>
      <c r="B287" t="s" s="14">
        <v>622</v>
      </c>
      <c r="C287" t="s" s="14">
        <v>2193</v>
      </c>
      <c r="D287" t="s" s="14">
        <v>2194</v>
      </c>
      <c r="E287" t="s" s="14">
        <v>204</v>
      </c>
      <c r="F287" t="s" s="14">
        <v>1692</v>
      </c>
      <c r="G287" s="21">
        <v>52</v>
      </c>
    </row>
    <row r="288" ht="15" customHeight="1">
      <c r="A288" s="20">
        <v>43605</v>
      </c>
      <c r="B288" t="s" s="14">
        <v>637</v>
      </c>
      <c r="C288" t="s" s="14">
        <v>2195</v>
      </c>
      <c r="D288" t="s" s="14">
        <v>2196</v>
      </c>
      <c r="E288" t="s" s="14">
        <v>166</v>
      </c>
      <c r="F288" t="s" s="14">
        <v>1673</v>
      </c>
      <c r="G288" s="21">
        <v>58</v>
      </c>
    </row>
    <row r="289" ht="15" customHeight="1">
      <c r="A289" s="20">
        <v>43605</v>
      </c>
      <c r="B289" t="s" s="14">
        <v>625</v>
      </c>
      <c r="C289" t="s" s="14">
        <v>2197</v>
      </c>
      <c r="D289" t="s" s="14">
        <v>2198</v>
      </c>
      <c r="E289" t="s" s="14">
        <v>166</v>
      </c>
      <c r="F289" t="s" s="14">
        <v>1673</v>
      </c>
      <c r="G289" s="21">
        <v>33</v>
      </c>
    </row>
    <row r="290" ht="15" customHeight="1">
      <c r="A290" s="20">
        <v>43605</v>
      </c>
      <c r="B290" t="s" s="14">
        <v>628</v>
      </c>
      <c r="C290" t="s" s="14">
        <v>2199</v>
      </c>
      <c r="D290" t="s" s="14">
        <v>2200</v>
      </c>
      <c r="E290" t="s" s="14">
        <v>1814</v>
      </c>
      <c r="F290" t="s" s="14">
        <v>1692</v>
      </c>
      <c r="G290" s="21">
        <v>58</v>
      </c>
    </row>
    <row r="291" ht="15" customHeight="1">
      <c r="A291" s="20">
        <v>43605</v>
      </c>
      <c r="B291" t="s" s="14">
        <v>631</v>
      </c>
      <c r="C291" t="s" s="14">
        <v>2201</v>
      </c>
      <c r="D291" t="s" s="14">
        <v>2202</v>
      </c>
      <c r="E291" t="s" s="14">
        <v>166</v>
      </c>
      <c r="F291" t="s" s="14">
        <v>1692</v>
      </c>
      <c r="G291" s="21">
        <v>60</v>
      </c>
    </row>
    <row r="292" ht="15" customHeight="1">
      <c r="A292" s="20">
        <v>43605</v>
      </c>
      <c r="B292" t="s" s="14">
        <v>634</v>
      </c>
      <c r="C292" t="s" s="14">
        <v>2203</v>
      </c>
      <c r="D292" t="s" s="14">
        <v>2204</v>
      </c>
      <c r="E292" t="s" s="14">
        <v>1814</v>
      </c>
      <c r="F292" t="s" s="14">
        <v>1692</v>
      </c>
      <c r="G292" s="21">
        <v>50</v>
      </c>
    </row>
    <row r="293" ht="15" customHeight="1">
      <c r="A293" s="20">
        <v>43605</v>
      </c>
      <c r="B293" t="s" s="14">
        <v>640</v>
      </c>
      <c r="C293" t="s" s="14">
        <v>2205</v>
      </c>
      <c r="D293" t="s" s="14">
        <v>2206</v>
      </c>
      <c r="E293" t="s" s="14">
        <v>166</v>
      </c>
      <c r="F293" t="s" s="14">
        <v>1673</v>
      </c>
      <c r="G293" s="21">
        <v>45</v>
      </c>
    </row>
    <row r="294" ht="15" customHeight="1">
      <c r="A294" s="20">
        <v>43605</v>
      </c>
      <c r="B294" t="s" s="14">
        <v>643</v>
      </c>
      <c r="C294" t="s" s="14">
        <v>2207</v>
      </c>
      <c r="D294" t="s" s="14">
        <v>2208</v>
      </c>
      <c r="E294" t="s" s="14">
        <v>1814</v>
      </c>
      <c r="F294" t="s" s="14">
        <v>1692</v>
      </c>
      <c r="G294" s="21">
        <v>57</v>
      </c>
    </row>
    <row r="295" ht="15" customHeight="1">
      <c r="A295" s="20">
        <v>43605</v>
      </c>
      <c r="B295" t="s" s="14">
        <v>646</v>
      </c>
      <c r="C295" t="s" s="14">
        <v>2209</v>
      </c>
      <c r="D295" t="s" s="14">
        <v>2210</v>
      </c>
      <c r="E295" t="s" s="14">
        <v>156</v>
      </c>
      <c r="F295" t="s" s="14">
        <v>1692</v>
      </c>
      <c r="G295" s="21">
        <v>23</v>
      </c>
    </row>
    <row r="296" ht="15" customHeight="1">
      <c r="A296" s="20">
        <v>43605</v>
      </c>
      <c r="B296" t="s" s="14">
        <v>649</v>
      </c>
      <c r="C296" t="s" s="14">
        <v>2211</v>
      </c>
      <c r="D296" t="s" s="14">
        <v>2212</v>
      </c>
      <c r="E296" t="s" s="14">
        <v>1814</v>
      </c>
      <c r="F296" t="s" s="14">
        <v>1692</v>
      </c>
      <c r="G296" s="21">
        <v>59</v>
      </c>
    </row>
    <row r="297" ht="15" customHeight="1">
      <c r="A297" s="20">
        <v>43605</v>
      </c>
      <c r="B297" t="s" s="14">
        <v>652</v>
      </c>
      <c r="C297" t="s" s="14">
        <v>2213</v>
      </c>
      <c r="D297" t="s" s="14">
        <v>2214</v>
      </c>
      <c r="E297" t="s" s="14">
        <v>166</v>
      </c>
      <c r="F297" t="s" s="14">
        <v>1692</v>
      </c>
      <c r="G297" s="21">
        <v>28</v>
      </c>
    </row>
    <row r="298" ht="15" customHeight="1">
      <c r="A298" s="20">
        <v>43605</v>
      </c>
      <c r="B298" t="s" s="14">
        <v>655</v>
      </c>
      <c r="C298" t="s" s="14">
        <v>2215</v>
      </c>
      <c r="D298" t="s" s="14">
        <v>2216</v>
      </c>
      <c r="E298" t="s" s="14">
        <v>166</v>
      </c>
      <c r="F298" t="s" s="14">
        <v>1692</v>
      </c>
      <c r="G298" s="21">
        <v>24</v>
      </c>
    </row>
    <row r="299" ht="15" customHeight="1">
      <c r="A299" s="20">
        <v>43605</v>
      </c>
      <c r="B299" t="s" s="14">
        <v>658</v>
      </c>
      <c r="C299" t="s" s="14">
        <v>2217</v>
      </c>
      <c r="D299" t="s" s="14">
        <v>2218</v>
      </c>
      <c r="E299" t="s" s="14">
        <v>166</v>
      </c>
      <c r="F299" t="s" s="14">
        <v>1692</v>
      </c>
      <c r="G299" s="21">
        <v>27</v>
      </c>
    </row>
    <row r="300" ht="15" customHeight="1">
      <c r="A300" s="20">
        <v>43605</v>
      </c>
      <c r="B300" t="s" s="14">
        <v>661</v>
      </c>
      <c r="C300" t="s" s="14">
        <v>2219</v>
      </c>
      <c r="D300" t="s" s="14">
        <v>1696</v>
      </c>
      <c r="E300" t="s" s="14">
        <v>1814</v>
      </c>
      <c r="F300" t="s" s="14">
        <v>1673</v>
      </c>
      <c r="G300" s="21">
        <v>66</v>
      </c>
    </row>
    <row r="301" ht="15" customHeight="1">
      <c r="A301" s="20">
        <v>43605</v>
      </c>
      <c r="B301" t="s" s="14">
        <v>664</v>
      </c>
      <c r="C301" t="s" s="14">
        <v>2220</v>
      </c>
      <c r="D301" t="s" s="14">
        <v>2221</v>
      </c>
      <c r="E301" t="s" s="14">
        <v>166</v>
      </c>
      <c r="F301" t="s" s="14">
        <v>1673</v>
      </c>
      <c r="G301" s="21">
        <v>47</v>
      </c>
    </row>
    <row r="302" ht="15" customHeight="1">
      <c r="A302" s="20">
        <v>43605</v>
      </c>
      <c r="B302" t="s" s="14">
        <v>667</v>
      </c>
      <c r="C302" t="s" s="14">
        <v>2222</v>
      </c>
      <c r="D302" t="s" s="14">
        <v>2223</v>
      </c>
      <c r="E302" t="s" s="14">
        <v>166</v>
      </c>
      <c r="F302" t="s" s="14">
        <v>1692</v>
      </c>
      <c r="G302" s="21">
        <v>21</v>
      </c>
    </row>
    <row r="303" ht="15" customHeight="1">
      <c r="A303" s="20">
        <v>43605</v>
      </c>
      <c r="B303" t="s" s="14">
        <v>670</v>
      </c>
      <c r="C303" t="s" s="14">
        <v>2224</v>
      </c>
      <c r="D303" t="s" s="14">
        <v>2225</v>
      </c>
      <c r="E303" t="s" s="14">
        <v>7</v>
      </c>
      <c r="F303" t="s" s="14">
        <v>1673</v>
      </c>
      <c r="G303" s="21">
        <v>52</v>
      </c>
    </row>
    <row r="304" ht="15" customHeight="1">
      <c r="A304" s="20">
        <v>43605</v>
      </c>
      <c r="B304" t="s" s="14">
        <v>673</v>
      </c>
      <c r="C304" t="s" s="14">
        <v>2226</v>
      </c>
      <c r="D304" t="s" s="14">
        <v>2227</v>
      </c>
      <c r="E304" t="s" s="14">
        <v>166</v>
      </c>
      <c r="F304" t="s" s="14">
        <v>1692</v>
      </c>
      <c r="G304" s="21">
        <v>46</v>
      </c>
    </row>
    <row r="305" ht="15" customHeight="1">
      <c r="A305" s="20">
        <v>43605</v>
      </c>
      <c r="B305" t="s" s="14">
        <v>676</v>
      </c>
      <c r="C305" t="s" s="14">
        <v>2228</v>
      </c>
      <c r="D305" t="s" s="14">
        <v>2229</v>
      </c>
      <c r="E305" t="s" s="14">
        <v>7</v>
      </c>
      <c r="F305" t="s" s="14">
        <v>1673</v>
      </c>
      <c r="G305" s="21">
        <v>44</v>
      </c>
    </row>
    <row r="306" ht="15" customHeight="1">
      <c r="A306" s="20">
        <v>43605</v>
      </c>
      <c r="B306" t="s" s="14">
        <v>679</v>
      </c>
      <c r="C306" t="s" s="14">
        <v>2230</v>
      </c>
      <c r="D306" t="s" s="14">
        <v>2231</v>
      </c>
      <c r="E306" t="s" s="14">
        <v>1814</v>
      </c>
      <c r="F306" t="s" s="14">
        <v>1692</v>
      </c>
      <c r="G306" s="21">
        <v>54</v>
      </c>
    </row>
    <row r="307" ht="15" customHeight="1">
      <c r="A307" s="20">
        <v>43605</v>
      </c>
      <c r="B307" t="s" s="14">
        <v>682</v>
      </c>
      <c r="C307" t="s" s="14">
        <v>2232</v>
      </c>
      <c r="D307" t="s" s="14">
        <v>2233</v>
      </c>
      <c r="E307" t="s" s="14">
        <v>166</v>
      </c>
      <c r="F307" t="s" s="14">
        <v>1673</v>
      </c>
      <c r="G307" s="21">
        <v>42</v>
      </c>
    </row>
    <row r="308" ht="15" customHeight="1">
      <c r="A308" s="20">
        <v>43605</v>
      </c>
      <c r="B308" t="s" s="14">
        <v>685</v>
      </c>
      <c r="C308" t="s" s="14">
        <v>2234</v>
      </c>
      <c r="D308" t="s" s="14">
        <v>2235</v>
      </c>
      <c r="E308" t="s" s="14">
        <v>166</v>
      </c>
      <c r="F308" t="s" s="14">
        <v>1692</v>
      </c>
      <c r="G308" s="21">
        <v>17</v>
      </c>
    </row>
    <row r="309" ht="15" customHeight="1">
      <c r="A309" s="20">
        <v>43605</v>
      </c>
      <c r="B309" t="s" s="14">
        <v>688</v>
      </c>
      <c r="C309" t="s" s="14">
        <v>2236</v>
      </c>
      <c r="D309" t="s" s="14">
        <v>2237</v>
      </c>
      <c r="E309" t="s" s="14">
        <v>166</v>
      </c>
      <c r="F309" t="s" s="14">
        <v>1692</v>
      </c>
      <c r="G309" s="21">
        <v>16</v>
      </c>
    </row>
    <row r="310" ht="15" customHeight="1">
      <c r="A310" s="20">
        <v>43605</v>
      </c>
      <c r="B310" t="s" s="14">
        <v>691</v>
      </c>
      <c r="C310" t="s" s="14">
        <v>2238</v>
      </c>
      <c r="D310" t="s" s="14">
        <v>2239</v>
      </c>
      <c r="E310" t="s" s="14">
        <v>1814</v>
      </c>
      <c r="F310" t="s" s="14">
        <v>1692</v>
      </c>
      <c r="G310" s="21">
        <v>63</v>
      </c>
    </row>
    <row r="311" ht="15" customHeight="1">
      <c r="A311" s="20">
        <v>43605</v>
      </c>
      <c r="B311" t="s" s="14">
        <v>694</v>
      </c>
      <c r="C311" t="s" s="14">
        <v>2240</v>
      </c>
      <c r="D311" t="s" s="14">
        <v>2241</v>
      </c>
      <c r="E311" t="s" s="14">
        <v>166</v>
      </c>
      <c r="F311" t="s" s="14">
        <v>1673</v>
      </c>
      <c r="G311" s="21">
        <v>16</v>
      </c>
    </row>
    <row r="312" ht="15" customHeight="1">
      <c r="A312" s="20">
        <v>43605</v>
      </c>
      <c r="B312" t="s" s="14">
        <v>697</v>
      </c>
      <c r="C312" t="s" s="14">
        <v>2242</v>
      </c>
      <c r="D312" t="s" s="14">
        <v>2243</v>
      </c>
      <c r="E312" t="s" s="14">
        <v>166</v>
      </c>
      <c r="F312" t="s" s="14">
        <v>1673</v>
      </c>
      <c r="G312" s="21">
        <v>16</v>
      </c>
    </row>
    <row r="313" ht="15" customHeight="1">
      <c r="A313" s="20">
        <v>43605</v>
      </c>
      <c r="B313" t="s" s="14">
        <v>700</v>
      </c>
      <c r="C313" t="s" s="14">
        <v>2244</v>
      </c>
      <c r="D313" t="s" s="14">
        <v>2245</v>
      </c>
      <c r="E313" t="s" s="14">
        <v>166</v>
      </c>
      <c r="F313" t="s" s="14">
        <v>1673</v>
      </c>
      <c r="G313" s="21">
        <v>16</v>
      </c>
    </row>
    <row r="314" ht="15" customHeight="1">
      <c r="A314" s="20">
        <v>43605</v>
      </c>
      <c r="B314" t="s" s="14">
        <v>703</v>
      </c>
      <c r="C314" t="s" s="14">
        <v>2246</v>
      </c>
      <c r="D314" t="s" s="14">
        <v>2247</v>
      </c>
      <c r="E314" t="s" s="14">
        <v>156</v>
      </c>
      <c r="F314" t="s" s="14">
        <v>1673</v>
      </c>
      <c r="G314" s="21">
        <v>40</v>
      </c>
    </row>
    <row r="315" ht="15" customHeight="1">
      <c r="A315" s="20">
        <v>43605</v>
      </c>
      <c r="B315" t="s" s="14">
        <v>706</v>
      </c>
      <c r="C315" t="s" s="14">
        <v>2248</v>
      </c>
      <c r="D315" t="s" s="14">
        <v>2249</v>
      </c>
      <c r="E315" t="s" s="14">
        <v>166</v>
      </c>
      <c r="F315" t="s" s="14">
        <v>1692</v>
      </c>
      <c r="G315" s="21">
        <v>36</v>
      </c>
    </row>
    <row r="316" ht="15" customHeight="1">
      <c r="A316" s="20">
        <v>43605</v>
      </c>
      <c r="B316" t="s" s="14">
        <v>709</v>
      </c>
      <c r="C316" t="s" s="14">
        <v>2250</v>
      </c>
      <c r="D316" t="s" s="14">
        <v>2251</v>
      </c>
      <c r="E316" t="s" s="14">
        <v>7</v>
      </c>
      <c r="F316" t="s" s="14">
        <v>1692</v>
      </c>
      <c r="G316" s="21">
        <v>56</v>
      </c>
    </row>
    <row r="317" ht="15" customHeight="1">
      <c r="A317" s="20">
        <v>43605</v>
      </c>
      <c r="B317" t="s" s="14">
        <v>412</v>
      </c>
      <c r="C317" t="s" s="14">
        <v>2252</v>
      </c>
      <c r="D317" t="s" s="14">
        <v>2253</v>
      </c>
      <c r="E317" t="s" s="14">
        <v>204</v>
      </c>
      <c r="F317" t="s" s="14">
        <v>1673</v>
      </c>
      <c r="G317" s="21">
        <v>48</v>
      </c>
    </row>
    <row r="318" ht="15" customHeight="1">
      <c r="A318" s="20">
        <v>43605</v>
      </c>
      <c r="B318" t="s" s="14">
        <v>714</v>
      </c>
      <c r="C318" t="s" s="14">
        <v>2254</v>
      </c>
      <c r="D318" t="s" s="14">
        <v>2255</v>
      </c>
      <c r="E318" t="s" s="14">
        <v>1814</v>
      </c>
      <c r="F318" t="s" s="14">
        <v>1673</v>
      </c>
      <c r="G318" s="21">
        <v>55</v>
      </c>
    </row>
    <row r="319" ht="15" customHeight="1">
      <c r="A319" s="20">
        <v>43606</v>
      </c>
      <c r="B319" t="s" s="14">
        <v>717</v>
      </c>
      <c r="C319" t="s" s="14">
        <v>2256</v>
      </c>
      <c r="D319" t="s" s="14">
        <v>2257</v>
      </c>
      <c r="E319" t="s" s="14">
        <v>166</v>
      </c>
      <c r="F319" t="s" s="14">
        <v>1692</v>
      </c>
      <c r="G319" s="21">
        <v>21</v>
      </c>
    </row>
    <row r="320" ht="15" customHeight="1">
      <c r="A320" s="20">
        <v>43606</v>
      </c>
      <c r="B320" t="s" s="14">
        <v>720</v>
      </c>
      <c r="C320" t="s" s="14">
        <v>2258</v>
      </c>
      <c r="D320" t="s" s="14">
        <v>2259</v>
      </c>
      <c r="E320" t="s" s="14">
        <v>166</v>
      </c>
      <c r="F320" t="s" s="14">
        <v>1692</v>
      </c>
      <c r="G320" s="21">
        <v>60</v>
      </c>
    </row>
    <row r="321" ht="15" customHeight="1">
      <c r="A321" s="20">
        <v>43606</v>
      </c>
      <c r="B321" t="s" s="14">
        <v>723</v>
      </c>
      <c r="C321" t="s" s="14">
        <v>2260</v>
      </c>
      <c r="D321" t="s" s="14">
        <v>2261</v>
      </c>
      <c r="E321" t="s" s="14">
        <v>166</v>
      </c>
      <c r="F321" t="s" s="14">
        <v>1673</v>
      </c>
      <c r="G321" s="21">
        <v>20</v>
      </c>
    </row>
    <row r="322" ht="15" customHeight="1">
      <c r="A322" s="20">
        <v>43606</v>
      </c>
      <c r="B322" t="s" s="14">
        <v>726</v>
      </c>
      <c r="C322" t="s" s="14">
        <v>2262</v>
      </c>
      <c r="D322" t="s" s="14">
        <v>2263</v>
      </c>
      <c r="E322" t="s" s="14">
        <v>156</v>
      </c>
      <c r="F322" t="s" s="14">
        <v>1673</v>
      </c>
      <c r="G322" s="21">
        <v>60</v>
      </c>
    </row>
    <row r="323" ht="15" customHeight="1">
      <c r="A323" s="20">
        <v>43606</v>
      </c>
      <c r="B323" t="s" s="14">
        <v>729</v>
      </c>
      <c r="C323" t="s" s="14">
        <v>2264</v>
      </c>
      <c r="D323" t="s" s="14">
        <v>2265</v>
      </c>
      <c r="E323" t="s" s="14">
        <v>166</v>
      </c>
      <c r="F323" t="s" s="14">
        <v>1673</v>
      </c>
      <c r="G323" s="21">
        <v>60</v>
      </c>
    </row>
    <row r="324" ht="15" customHeight="1">
      <c r="A324" s="20">
        <v>43606</v>
      </c>
      <c r="B324" t="s" s="14">
        <v>732</v>
      </c>
      <c r="C324" t="s" s="14">
        <v>2266</v>
      </c>
      <c r="D324" t="s" s="14">
        <v>2267</v>
      </c>
      <c r="E324" t="s" s="14">
        <v>166</v>
      </c>
      <c r="F324" t="s" s="14">
        <v>1673</v>
      </c>
      <c r="G324" s="21">
        <v>58</v>
      </c>
    </row>
    <row r="325" ht="15" customHeight="1">
      <c r="A325" s="20">
        <v>43606</v>
      </c>
      <c r="B325" t="s" s="14">
        <v>735</v>
      </c>
      <c r="C325" t="s" s="14">
        <v>2268</v>
      </c>
      <c r="D325" t="s" s="14">
        <v>2269</v>
      </c>
      <c r="E325" t="s" s="14">
        <v>166</v>
      </c>
      <c r="F325" t="s" s="14">
        <v>1673</v>
      </c>
      <c r="G325" s="21">
        <v>61</v>
      </c>
    </row>
    <row r="326" ht="15" customHeight="1">
      <c r="A326" s="20">
        <v>43606</v>
      </c>
      <c r="B326" t="s" s="14">
        <v>2270</v>
      </c>
      <c r="C326" t="s" s="14">
        <v>2271</v>
      </c>
      <c r="D326" t="s" s="14">
        <v>2272</v>
      </c>
      <c r="E326" t="s" s="14">
        <v>166</v>
      </c>
      <c r="F326" t="s" s="14">
        <v>1673</v>
      </c>
      <c r="G326" s="21">
        <v>53</v>
      </c>
    </row>
    <row r="327" ht="15" customHeight="1">
      <c r="A327" s="20">
        <v>43606</v>
      </c>
      <c r="B327" t="s" s="14">
        <v>741</v>
      </c>
      <c r="C327" t="s" s="14">
        <v>2273</v>
      </c>
      <c r="D327" t="s" s="14">
        <v>2274</v>
      </c>
      <c r="E327" t="s" s="14">
        <v>166</v>
      </c>
      <c r="F327" t="s" s="14">
        <v>1673</v>
      </c>
      <c r="G327" s="21">
        <v>54</v>
      </c>
    </row>
    <row r="328" ht="15" customHeight="1">
      <c r="A328" s="20">
        <v>43606</v>
      </c>
      <c r="B328" t="s" s="14">
        <v>744</v>
      </c>
      <c r="C328" t="s" s="14">
        <v>2275</v>
      </c>
      <c r="D328" t="s" s="14">
        <v>2276</v>
      </c>
      <c r="E328" t="s" s="14">
        <v>166</v>
      </c>
      <c r="F328" t="s" s="14">
        <v>1673</v>
      </c>
      <c r="G328" s="21">
        <v>47</v>
      </c>
    </row>
    <row r="329" ht="15" customHeight="1">
      <c r="A329" s="20">
        <v>43606</v>
      </c>
      <c r="B329" t="s" s="14">
        <v>747</v>
      </c>
      <c r="C329" t="s" s="14">
        <v>2277</v>
      </c>
      <c r="D329" t="s" s="14">
        <v>2278</v>
      </c>
      <c r="E329" t="s" s="14">
        <v>166</v>
      </c>
      <c r="F329" t="s" s="14">
        <v>1673</v>
      </c>
      <c r="G329" s="21">
        <v>62</v>
      </c>
    </row>
    <row r="330" ht="15" customHeight="1">
      <c r="A330" s="20">
        <v>43606</v>
      </c>
      <c r="B330" t="s" s="14">
        <v>750</v>
      </c>
      <c r="C330" t="s" s="14">
        <v>2279</v>
      </c>
      <c r="D330" t="s" s="14">
        <v>2280</v>
      </c>
      <c r="E330" t="s" s="14">
        <v>7</v>
      </c>
      <c r="F330" t="s" s="14">
        <v>1692</v>
      </c>
      <c r="G330" s="21">
        <v>46</v>
      </c>
    </row>
    <row r="331" ht="15" customHeight="1">
      <c r="A331" s="20">
        <v>43606</v>
      </c>
      <c r="B331" t="s" s="14">
        <v>753</v>
      </c>
      <c r="C331" t="s" s="14">
        <v>2281</v>
      </c>
      <c r="D331" t="s" s="14">
        <v>2282</v>
      </c>
      <c r="E331" t="s" s="14">
        <v>166</v>
      </c>
      <c r="F331" t="s" s="14">
        <v>1692</v>
      </c>
      <c r="G331" s="21">
        <v>63</v>
      </c>
    </row>
    <row r="332" ht="15" customHeight="1">
      <c r="A332" s="20">
        <v>43606</v>
      </c>
      <c r="B332" t="s" s="14">
        <v>756</v>
      </c>
      <c r="C332" t="s" s="14">
        <v>2283</v>
      </c>
      <c r="D332" t="s" s="14">
        <v>2284</v>
      </c>
      <c r="E332" t="s" s="14">
        <v>1814</v>
      </c>
      <c r="F332" t="s" s="14">
        <v>1692</v>
      </c>
      <c r="G332" s="21">
        <v>22</v>
      </c>
    </row>
    <row r="333" ht="15" customHeight="1">
      <c r="A333" s="20">
        <v>43606</v>
      </c>
      <c r="B333" t="s" s="14">
        <v>759</v>
      </c>
      <c r="C333" t="s" s="14">
        <v>2285</v>
      </c>
      <c r="D333" t="s" s="14">
        <v>2286</v>
      </c>
      <c r="E333" t="s" s="14">
        <v>166</v>
      </c>
      <c r="F333" t="s" s="14">
        <v>1692</v>
      </c>
      <c r="G333" s="21">
        <v>61</v>
      </c>
    </row>
    <row r="334" ht="15" customHeight="1">
      <c r="A334" s="20">
        <v>43606</v>
      </c>
      <c r="B334" t="s" s="14">
        <v>762</v>
      </c>
      <c r="C334" t="s" s="14">
        <v>2287</v>
      </c>
      <c r="D334" t="s" s="14">
        <v>2288</v>
      </c>
      <c r="E334" t="s" s="14">
        <v>166</v>
      </c>
      <c r="F334" t="s" s="14">
        <v>1692</v>
      </c>
      <c r="G334" s="21">
        <v>67</v>
      </c>
    </row>
    <row r="335" ht="15" customHeight="1">
      <c r="A335" s="20">
        <v>43606</v>
      </c>
      <c r="B335" t="s" s="14">
        <v>765</v>
      </c>
      <c r="C335" t="s" s="14">
        <v>2289</v>
      </c>
      <c r="D335" t="s" s="14">
        <v>2290</v>
      </c>
      <c r="E335" t="s" s="14">
        <v>166</v>
      </c>
      <c r="F335" t="s" s="14">
        <v>1673</v>
      </c>
      <c r="G335" s="21">
        <v>53</v>
      </c>
    </row>
    <row r="336" ht="15" customHeight="1">
      <c r="A336" s="20">
        <v>43606</v>
      </c>
      <c r="B336" t="s" s="14">
        <v>768</v>
      </c>
      <c r="C336" t="s" s="14">
        <v>2291</v>
      </c>
      <c r="D336" t="s" s="14">
        <v>2292</v>
      </c>
      <c r="E336" t="s" s="14">
        <v>166</v>
      </c>
      <c r="F336" t="s" s="14">
        <v>1673</v>
      </c>
      <c r="G336" s="21">
        <v>18</v>
      </c>
    </row>
    <row r="337" ht="15" customHeight="1">
      <c r="A337" s="20">
        <v>43606</v>
      </c>
      <c r="B337" t="s" s="14">
        <v>771</v>
      </c>
      <c r="C337" t="s" s="14">
        <v>2293</v>
      </c>
      <c r="D337" t="s" s="14">
        <v>2294</v>
      </c>
      <c r="E337" t="s" s="14">
        <v>166</v>
      </c>
      <c r="F337" t="s" s="14">
        <v>1673</v>
      </c>
      <c r="G337" s="21">
        <v>57</v>
      </c>
    </row>
    <row r="338" ht="15" customHeight="1">
      <c r="A338" s="20">
        <v>43606</v>
      </c>
      <c r="B338" t="s" s="14">
        <v>774</v>
      </c>
      <c r="C338" t="s" s="14">
        <v>2295</v>
      </c>
      <c r="D338" t="s" s="14">
        <v>2296</v>
      </c>
      <c r="E338" t="s" s="14">
        <v>1814</v>
      </c>
      <c r="F338" t="s" s="14">
        <v>1673</v>
      </c>
      <c r="G338" s="21">
        <v>47</v>
      </c>
    </row>
    <row r="339" ht="15" customHeight="1">
      <c r="A339" s="20">
        <v>43606</v>
      </c>
      <c r="B339" t="s" s="14">
        <v>777</v>
      </c>
      <c r="C339" t="s" s="14">
        <v>2297</v>
      </c>
      <c r="D339" t="s" s="14">
        <v>2298</v>
      </c>
      <c r="E339" t="s" s="14">
        <v>156</v>
      </c>
      <c r="F339" t="s" s="14">
        <v>1692</v>
      </c>
      <c r="G339" s="21">
        <v>14</v>
      </c>
    </row>
    <row r="340" ht="15" customHeight="1">
      <c r="A340" s="20">
        <v>43606</v>
      </c>
      <c r="B340" t="s" s="14">
        <v>780</v>
      </c>
      <c r="C340" t="s" s="14">
        <v>2299</v>
      </c>
      <c r="D340" t="s" s="14">
        <v>2300</v>
      </c>
      <c r="E340" t="s" s="14">
        <v>1814</v>
      </c>
      <c r="F340" t="s" s="14">
        <v>1673</v>
      </c>
      <c r="G340" s="21">
        <v>48</v>
      </c>
    </row>
    <row r="341" ht="15" customHeight="1">
      <c r="A341" s="20">
        <v>43606</v>
      </c>
      <c r="B341" t="s" s="14">
        <v>783</v>
      </c>
      <c r="C341" t="s" s="14">
        <v>2301</v>
      </c>
      <c r="D341" t="s" s="14">
        <v>2302</v>
      </c>
      <c r="E341" t="s" s="14">
        <v>166</v>
      </c>
      <c r="F341" t="s" s="14">
        <v>1692</v>
      </c>
      <c r="G341" s="21">
        <v>28</v>
      </c>
    </row>
    <row r="342" ht="15" customHeight="1">
      <c r="A342" s="20">
        <v>43606</v>
      </c>
      <c r="B342" t="s" s="14">
        <v>786</v>
      </c>
      <c r="C342" t="s" s="14">
        <v>2303</v>
      </c>
      <c r="D342" t="s" s="14">
        <v>2304</v>
      </c>
      <c r="E342" t="s" s="14">
        <v>156</v>
      </c>
      <c r="F342" t="s" s="14">
        <v>1692</v>
      </c>
      <c r="G342" s="21">
        <v>47</v>
      </c>
    </row>
    <row r="343" ht="15" customHeight="1">
      <c r="A343" s="20">
        <v>43606</v>
      </c>
      <c r="B343" t="s" s="14">
        <v>789</v>
      </c>
      <c r="C343" t="s" s="14">
        <v>2305</v>
      </c>
      <c r="D343" t="s" s="14">
        <v>2306</v>
      </c>
      <c r="E343" t="s" s="14">
        <v>166</v>
      </c>
      <c r="F343" t="s" s="14">
        <v>1673</v>
      </c>
      <c r="G343" s="21">
        <v>16</v>
      </c>
    </row>
    <row r="344" ht="15" customHeight="1">
      <c r="A344" s="20">
        <v>43606</v>
      </c>
      <c r="B344" t="s" s="14">
        <v>497</v>
      </c>
      <c r="C344" t="s" s="14">
        <v>2307</v>
      </c>
      <c r="D344" t="s" s="14">
        <v>2308</v>
      </c>
      <c r="E344" t="s" s="14">
        <v>204</v>
      </c>
      <c r="F344" t="s" s="14">
        <v>1692</v>
      </c>
      <c r="G344" s="21">
        <v>25</v>
      </c>
    </row>
    <row r="345" ht="15" customHeight="1">
      <c r="A345" s="20">
        <v>43607</v>
      </c>
      <c r="B345" t="s" s="14">
        <v>794</v>
      </c>
      <c r="C345" t="s" s="14">
        <v>2309</v>
      </c>
      <c r="D345" t="s" s="14">
        <v>2310</v>
      </c>
      <c r="E345" t="s" s="14">
        <v>166</v>
      </c>
      <c r="F345" t="s" s="14">
        <v>1692</v>
      </c>
      <c r="G345" s="21">
        <v>53</v>
      </c>
    </row>
    <row r="346" ht="15" customHeight="1">
      <c r="A346" s="20">
        <v>43607</v>
      </c>
      <c r="B346" t="s" s="14">
        <v>797</v>
      </c>
      <c r="C346" t="s" s="14">
        <v>2311</v>
      </c>
      <c r="D346" t="s" s="14">
        <v>2312</v>
      </c>
      <c r="E346" t="s" s="14">
        <v>166</v>
      </c>
      <c r="F346" t="s" s="14">
        <v>1673</v>
      </c>
      <c r="G346" s="21">
        <v>16</v>
      </c>
    </row>
    <row r="347" ht="15" customHeight="1">
      <c r="A347" s="20">
        <v>43607</v>
      </c>
      <c r="B347" t="s" s="14">
        <v>800</v>
      </c>
      <c r="C347" t="s" s="14">
        <v>2313</v>
      </c>
      <c r="D347" t="s" s="14">
        <v>2314</v>
      </c>
      <c r="E347" t="s" s="14">
        <v>166</v>
      </c>
      <c r="F347" t="s" s="14">
        <v>1673</v>
      </c>
      <c r="G347" s="21">
        <v>16</v>
      </c>
    </row>
    <row r="348" ht="15" customHeight="1">
      <c r="A348" s="20">
        <v>43607</v>
      </c>
      <c r="B348" t="s" s="14">
        <v>803</v>
      </c>
      <c r="C348" t="s" s="14">
        <v>2315</v>
      </c>
      <c r="D348" t="s" s="14">
        <v>2316</v>
      </c>
      <c r="E348" t="s" s="14">
        <v>166</v>
      </c>
      <c r="F348" t="s" s="14">
        <v>1692</v>
      </c>
      <c r="G348" s="21">
        <v>19</v>
      </c>
    </row>
    <row r="349" ht="15" customHeight="1">
      <c r="A349" s="20">
        <v>43607</v>
      </c>
      <c r="B349" t="s" s="14">
        <v>806</v>
      </c>
      <c r="C349" t="s" s="14">
        <v>2317</v>
      </c>
      <c r="D349" t="s" s="14">
        <v>2318</v>
      </c>
      <c r="E349" t="s" s="14">
        <v>166</v>
      </c>
      <c r="F349" t="s" s="14">
        <v>1692</v>
      </c>
      <c r="G349" s="21">
        <v>15</v>
      </c>
    </row>
    <row r="350" ht="15" customHeight="1">
      <c r="A350" s="20">
        <v>43607</v>
      </c>
      <c r="B350" t="s" s="14">
        <v>809</v>
      </c>
      <c r="C350" t="s" s="14">
        <v>2319</v>
      </c>
      <c r="D350" t="s" s="14">
        <v>2320</v>
      </c>
      <c r="E350" t="s" s="14">
        <v>166</v>
      </c>
      <c r="F350" t="s" s="14">
        <v>1692</v>
      </c>
      <c r="G350" s="21">
        <v>16</v>
      </c>
    </row>
    <row r="351" ht="15" customHeight="1">
      <c r="A351" s="20">
        <v>43607</v>
      </c>
      <c r="B351" t="s" s="14">
        <v>812</v>
      </c>
      <c r="C351" t="s" s="14">
        <v>2321</v>
      </c>
      <c r="D351" t="s" s="14">
        <v>2322</v>
      </c>
      <c r="E351" t="s" s="14">
        <v>7</v>
      </c>
      <c r="F351" t="s" s="14">
        <v>1692</v>
      </c>
      <c r="G351" s="21">
        <v>21</v>
      </c>
    </row>
    <row r="352" ht="15" customHeight="1">
      <c r="A352" s="20">
        <v>43607</v>
      </c>
      <c r="B352" t="s" s="14">
        <v>815</v>
      </c>
      <c r="C352" t="s" s="14">
        <v>2323</v>
      </c>
      <c r="D352" t="s" s="14">
        <v>2324</v>
      </c>
      <c r="E352" t="s" s="14">
        <v>166</v>
      </c>
      <c r="F352" t="s" s="14">
        <v>1692</v>
      </c>
      <c r="G352" s="21">
        <v>17</v>
      </c>
    </row>
    <row r="353" ht="15" customHeight="1">
      <c r="A353" s="20">
        <v>43607</v>
      </c>
      <c r="B353" t="s" s="14">
        <v>818</v>
      </c>
      <c r="C353" t="s" s="14">
        <v>2325</v>
      </c>
      <c r="D353" t="s" s="14">
        <v>2326</v>
      </c>
      <c r="E353" t="s" s="14">
        <v>166</v>
      </c>
      <c r="F353" t="s" s="14">
        <v>1692</v>
      </c>
      <c r="G353" s="21">
        <v>18</v>
      </c>
    </row>
    <row r="354" ht="15" customHeight="1">
      <c r="A354" s="20">
        <v>43607</v>
      </c>
      <c r="B354" t="s" s="14">
        <v>821</v>
      </c>
      <c r="C354" t="s" s="14">
        <v>2327</v>
      </c>
      <c r="D354" t="s" s="14">
        <v>2328</v>
      </c>
      <c r="E354" t="s" s="14">
        <v>166</v>
      </c>
      <c r="F354" t="s" s="14">
        <v>1692</v>
      </c>
      <c r="G354" s="21">
        <v>15</v>
      </c>
    </row>
    <row r="355" ht="15" customHeight="1">
      <c r="A355" s="20">
        <v>43607</v>
      </c>
      <c r="B355" t="s" s="14">
        <v>824</v>
      </c>
      <c r="C355" t="s" s="14">
        <v>2329</v>
      </c>
      <c r="D355" t="s" s="14">
        <v>2330</v>
      </c>
      <c r="E355" t="s" s="14">
        <v>166</v>
      </c>
      <c r="F355" t="s" s="14">
        <v>1692</v>
      </c>
      <c r="G355" s="21">
        <v>17</v>
      </c>
    </row>
    <row r="356" ht="15" customHeight="1">
      <c r="A356" s="20">
        <v>43607</v>
      </c>
      <c r="B356" t="s" s="14">
        <v>827</v>
      </c>
      <c r="C356" t="s" s="14">
        <v>2331</v>
      </c>
      <c r="D356" t="s" s="14">
        <v>2332</v>
      </c>
      <c r="E356" t="s" s="14">
        <v>166</v>
      </c>
      <c r="F356" t="s" s="14">
        <v>1692</v>
      </c>
      <c r="G356" s="21">
        <v>16</v>
      </c>
    </row>
    <row r="357" ht="15" customHeight="1">
      <c r="A357" s="20">
        <v>43607</v>
      </c>
      <c r="B357" t="s" s="14">
        <v>830</v>
      </c>
      <c r="C357" t="s" s="14">
        <v>2333</v>
      </c>
      <c r="D357" t="s" s="14">
        <v>2334</v>
      </c>
      <c r="E357" t="s" s="14">
        <v>166</v>
      </c>
      <c r="F357" t="s" s="14">
        <v>1692</v>
      </c>
      <c r="G357" s="21">
        <v>18</v>
      </c>
    </row>
    <row r="358" ht="15" customHeight="1">
      <c r="A358" s="20">
        <v>43607</v>
      </c>
      <c r="B358" t="s" s="14">
        <v>833</v>
      </c>
      <c r="C358" t="s" s="14">
        <v>2335</v>
      </c>
      <c r="D358" t="s" s="14">
        <v>2336</v>
      </c>
      <c r="E358" t="s" s="14">
        <v>166</v>
      </c>
      <c r="F358" t="s" s="14">
        <v>1692</v>
      </c>
      <c r="G358" s="21">
        <v>17</v>
      </c>
    </row>
    <row r="359" ht="15" customHeight="1">
      <c r="A359" s="20">
        <v>43607</v>
      </c>
      <c r="B359" t="s" s="14">
        <v>836</v>
      </c>
      <c r="C359" t="s" s="14">
        <v>2337</v>
      </c>
      <c r="D359" t="s" s="14">
        <v>2338</v>
      </c>
      <c r="E359" t="s" s="14">
        <v>166</v>
      </c>
      <c r="F359" t="s" s="14">
        <v>1692</v>
      </c>
      <c r="G359" s="21">
        <v>16</v>
      </c>
    </row>
    <row r="360" ht="15" customHeight="1">
      <c r="A360" s="20">
        <v>43607</v>
      </c>
      <c r="B360" t="s" s="14">
        <v>839</v>
      </c>
      <c r="C360" t="s" s="14">
        <v>2339</v>
      </c>
      <c r="D360" t="s" s="14">
        <v>2340</v>
      </c>
      <c r="E360" t="s" s="14">
        <v>166</v>
      </c>
      <c r="F360" t="s" s="14">
        <v>1692</v>
      </c>
      <c r="G360" s="21">
        <v>15</v>
      </c>
    </row>
    <row r="361" ht="15" customHeight="1">
      <c r="A361" s="20">
        <v>43607</v>
      </c>
      <c r="B361" t="s" s="14">
        <v>2341</v>
      </c>
      <c r="C361" t="s" s="14">
        <v>2342</v>
      </c>
      <c r="D361" t="s" s="14">
        <v>1696</v>
      </c>
      <c r="E361" t="s" s="14">
        <v>166</v>
      </c>
      <c r="F361" t="s" s="14">
        <v>1673</v>
      </c>
      <c r="G361" s="21">
        <v>61</v>
      </c>
    </row>
    <row r="362" ht="15" customHeight="1">
      <c r="A362" s="20">
        <v>43607</v>
      </c>
      <c r="B362" t="s" s="14">
        <v>845</v>
      </c>
      <c r="C362" t="s" s="14">
        <v>2343</v>
      </c>
      <c r="D362" t="s" s="14">
        <v>2344</v>
      </c>
      <c r="E362" t="s" s="14">
        <v>166</v>
      </c>
      <c r="F362" t="s" s="14">
        <v>1692</v>
      </c>
      <c r="G362" s="21">
        <v>15</v>
      </c>
    </row>
    <row r="363" ht="15" customHeight="1">
      <c r="A363" s="20">
        <v>43607</v>
      </c>
      <c r="B363" t="s" s="14">
        <v>848</v>
      </c>
      <c r="C363" t="s" s="14">
        <v>2345</v>
      </c>
      <c r="D363" t="s" s="14">
        <v>2346</v>
      </c>
      <c r="E363" t="s" s="14">
        <v>166</v>
      </c>
      <c r="F363" t="s" s="14">
        <v>1692</v>
      </c>
      <c r="G363" s="21">
        <v>17</v>
      </c>
    </row>
    <row r="364" ht="15" customHeight="1">
      <c r="A364" s="20">
        <v>43607</v>
      </c>
      <c r="B364" t="s" s="14">
        <v>851</v>
      </c>
      <c r="C364" t="s" s="14">
        <v>2347</v>
      </c>
      <c r="D364" t="s" s="14">
        <v>2348</v>
      </c>
      <c r="E364" t="s" s="14">
        <v>166</v>
      </c>
      <c r="F364" t="s" s="14">
        <v>1692</v>
      </c>
      <c r="G364" s="21">
        <v>17</v>
      </c>
    </row>
    <row r="365" ht="15" customHeight="1">
      <c r="A365" s="20">
        <v>43607</v>
      </c>
      <c r="B365" t="s" s="14">
        <v>854</v>
      </c>
      <c r="C365" t="s" s="14">
        <v>2349</v>
      </c>
      <c r="D365" t="s" s="14">
        <v>2350</v>
      </c>
      <c r="E365" t="s" s="14">
        <v>166</v>
      </c>
      <c r="F365" t="s" s="14">
        <v>1692</v>
      </c>
      <c r="G365" s="21">
        <v>17</v>
      </c>
    </row>
    <row r="366" ht="15" customHeight="1">
      <c r="A366" s="20">
        <v>43607</v>
      </c>
      <c r="B366" t="s" s="14">
        <v>857</v>
      </c>
      <c r="C366" t="s" s="14">
        <v>2351</v>
      </c>
      <c r="D366" t="s" s="14">
        <v>1696</v>
      </c>
      <c r="E366" t="s" s="14">
        <v>166</v>
      </c>
      <c r="F366" t="s" s="14">
        <v>1692</v>
      </c>
      <c r="G366" s="21">
        <v>16</v>
      </c>
    </row>
    <row r="367" ht="15" customHeight="1">
      <c r="A367" s="20">
        <v>43607</v>
      </c>
      <c r="B367" t="s" s="14">
        <v>860</v>
      </c>
      <c r="C367" t="s" s="14">
        <v>2352</v>
      </c>
      <c r="D367" t="s" s="14">
        <v>2353</v>
      </c>
      <c r="E367" t="s" s="14">
        <v>166</v>
      </c>
      <c r="F367" t="s" s="14">
        <v>1692</v>
      </c>
      <c r="G367" s="21">
        <v>17</v>
      </c>
    </row>
    <row r="368" ht="15" customHeight="1">
      <c r="A368" s="20">
        <v>43607</v>
      </c>
      <c r="B368" t="s" s="14">
        <v>863</v>
      </c>
      <c r="C368" t="s" s="14">
        <v>2354</v>
      </c>
      <c r="D368" t="s" s="14">
        <v>2355</v>
      </c>
      <c r="E368" t="s" s="14">
        <v>166</v>
      </c>
      <c r="F368" t="s" s="14">
        <v>1692</v>
      </c>
      <c r="G368" s="21">
        <v>16</v>
      </c>
    </row>
    <row r="369" ht="15" customHeight="1">
      <c r="A369" s="20">
        <v>43607</v>
      </c>
      <c r="B369" t="s" s="14">
        <v>866</v>
      </c>
      <c r="C369" t="s" s="14">
        <v>2356</v>
      </c>
      <c r="D369" t="s" s="14">
        <v>2357</v>
      </c>
      <c r="E369" t="s" s="14">
        <v>166</v>
      </c>
      <c r="F369" t="s" s="14">
        <v>1692</v>
      </c>
      <c r="G369" s="21">
        <v>16</v>
      </c>
    </row>
    <row r="370" ht="15" customHeight="1">
      <c r="A370" s="20">
        <v>43607</v>
      </c>
      <c r="B370" t="s" s="14">
        <v>869</v>
      </c>
      <c r="C370" t="s" s="14">
        <v>2358</v>
      </c>
      <c r="D370" t="s" s="14">
        <v>2359</v>
      </c>
      <c r="E370" t="s" s="14">
        <v>166</v>
      </c>
      <c r="F370" t="s" s="14">
        <v>1692</v>
      </c>
      <c r="G370" s="21">
        <v>16</v>
      </c>
    </row>
    <row r="371" ht="15" customHeight="1">
      <c r="A371" s="20">
        <v>43607</v>
      </c>
      <c r="B371" t="s" s="14">
        <v>872</v>
      </c>
      <c r="C371" t="s" s="14">
        <v>2360</v>
      </c>
      <c r="D371" t="s" s="14">
        <v>2361</v>
      </c>
      <c r="E371" t="s" s="14">
        <v>166</v>
      </c>
      <c r="F371" t="s" s="14">
        <v>1692</v>
      </c>
      <c r="G371" s="21">
        <v>17</v>
      </c>
    </row>
    <row r="372" ht="15" customHeight="1">
      <c r="A372" s="20">
        <v>43607</v>
      </c>
      <c r="B372" t="s" s="14">
        <v>875</v>
      </c>
      <c r="C372" t="s" s="14">
        <v>2362</v>
      </c>
      <c r="D372" t="s" s="14">
        <v>1696</v>
      </c>
      <c r="E372" t="s" s="14">
        <v>166</v>
      </c>
      <c r="F372" t="s" s="14">
        <v>1692</v>
      </c>
      <c r="G372" s="21">
        <v>17</v>
      </c>
    </row>
    <row r="373" ht="15" customHeight="1">
      <c r="A373" s="20">
        <v>43607</v>
      </c>
      <c r="B373" t="s" s="14">
        <v>878</v>
      </c>
      <c r="C373" t="s" s="14">
        <v>2363</v>
      </c>
      <c r="D373" t="s" s="14">
        <v>1696</v>
      </c>
      <c r="E373" t="s" s="14">
        <v>166</v>
      </c>
      <c r="F373" t="s" s="14">
        <v>1692</v>
      </c>
      <c r="G373" s="21">
        <v>18</v>
      </c>
    </row>
    <row r="374" ht="15" customHeight="1">
      <c r="A374" s="20">
        <v>43607</v>
      </c>
      <c r="B374" t="s" s="14">
        <v>881</v>
      </c>
      <c r="C374" t="s" s="14">
        <v>2364</v>
      </c>
      <c r="D374" t="s" s="14">
        <v>2365</v>
      </c>
      <c r="E374" t="s" s="14">
        <v>166</v>
      </c>
      <c r="F374" t="s" s="14">
        <v>1692</v>
      </c>
      <c r="G374" s="21">
        <v>15</v>
      </c>
    </row>
    <row r="375" ht="15" customHeight="1">
      <c r="A375" s="20">
        <v>43607</v>
      </c>
      <c r="B375" t="s" s="14">
        <v>887</v>
      </c>
      <c r="C375" t="s" s="14">
        <v>2366</v>
      </c>
      <c r="D375" t="s" s="14">
        <v>2367</v>
      </c>
      <c r="E375" t="s" s="14">
        <v>166</v>
      </c>
      <c r="F375" t="s" s="14">
        <v>1692</v>
      </c>
      <c r="G375" s="21">
        <v>16</v>
      </c>
    </row>
    <row r="376" ht="15" customHeight="1">
      <c r="A376" s="20">
        <v>43607</v>
      </c>
      <c r="B376" t="s" s="14">
        <v>890</v>
      </c>
      <c r="C376" t="s" s="14">
        <v>2368</v>
      </c>
      <c r="D376" t="s" s="14">
        <v>2369</v>
      </c>
      <c r="E376" t="s" s="14">
        <v>166</v>
      </c>
      <c r="F376" t="s" s="14">
        <v>1692</v>
      </c>
      <c r="G376" s="21">
        <v>15</v>
      </c>
    </row>
    <row r="377" ht="15" customHeight="1">
      <c r="A377" s="20">
        <v>43607</v>
      </c>
      <c r="B377" t="s" s="14">
        <v>893</v>
      </c>
      <c r="C377" t="s" s="14">
        <v>2370</v>
      </c>
      <c r="D377" t="s" s="14">
        <v>2371</v>
      </c>
      <c r="E377" t="s" s="14">
        <v>166</v>
      </c>
      <c r="F377" t="s" s="14">
        <v>1692</v>
      </c>
      <c r="G377" s="21">
        <v>17</v>
      </c>
    </row>
    <row r="378" ht="15" customHeight="1">
      <c r="A378" s="20">
        <v>43607</v>
      </c>
      <c r="B378" t="s" s="14">
        <v>896</v>
      </c>
      <c r="C378" t="s" s="14">
        <v>2372</v>
      </c>
      <c r="D378" t="s" s="14">
        <v>2373</v>
      </c>
      <c r="E378" t="s" s="14">
        <v>166</v>
      </c>
      <c r="F378" t="s" s="14">
        <v>1692</v>
      </c>
      <c r="G378" s="21">
        <v>18</v>
      </c>
    </row>
    <row r="379" ht="15" customHeight="1">
      <c r="A379" s="20">
        <v>43607</v>
      </c>
      <c r="B379" t="s" s="14">
        <v>884</v>
      </c>
      <c r="C379" t="s" s="14">
        <v>2374</v>
      </c>
      <c r="D379" t="s" s="14">
        <v>2375</v>
      </c>
      <c r="E379" t="s" s="14">
        <v>166</v>
      </c>
      <c r="F379" t="s" s="14">
        <v>1692</v>
      </c>
      <c r="G379" s="21">
        <v>17</v>
      </c>
    </row>
    <row r="380" ht="15" customHeight="1">
      <c r="A380" s="20">
        <v>43607</v>
      </c>
      <c r="B380" t="s" s="14">
        <v>903</v>
      </c>
      <c r="C380" t="s" s="14">
        <v>2376</v>
      </c>
      <c r="D380" t="s" s="14">
        <v>2377</v>
      </c>
      <c r="E380" t="s" s="14">
        <v>166</v>
      </c>
      <c r="F380" t="s" s="14">
        <v>1692</v>
      </c>
      <c r="G380" s="21">
        <v>18</v>
      </c>
    </row>
    <row r="381" ht="15" customHeight="1">
      <c r="A381" s="20">
        <v>43607</v>
      </c>
      <c r="B381" t="s" s="14">
        <v>906</v>
      </c>
      <c r="C381" t="s" s="14">
        <v>2378</v>
      </c>
      <c r="D381" t="s" s="14">
        <v>1696</v>
      </c>
      <c r="E381" t="s" s="14">
        <v>166</v>
      </c>
      <c r="F381" t="s" s="14">
        <v>1692</v>
      </c>
      <c r="G381" s="21">
        <v>18</v>
      </c>
    </row>
    <row r="382" ht="15" customHeight="1">
      <c r="A382" s="20">
        <v>43607</v>
      </c>
      <c r="B382" t="s" s="14">
        <v>909</v>
      </c>
      <c r="C382" t="s" s="14">
        <v>2379</v>
      </c>
      <c r="D382" t="s" s="14">
        <v>2380</v>
      </c>
      <c r="E382" t="s" s="14">
        <v>166</v>
      </c>
      <c r="F382" t="s" s="14">
        <v>1692</v>
      </c>
      <c r="G382" s="21">
        <v>18</v>
      </c>
    </row>
    <row r="383" ht="15" customHeight="1">
      <c r="A383" s="20">
        <v>43607</v>
      </c>
      <c r="B383" t="s" s="14">
        <v>912</v>
      </c>
      <c r="C383" t="s" s="14">
        <v>2381</v>
      </c>
      <c r="D383" t="s" s="14">
        <v>2382</v>
      </c>
      <c r="E383" t="s" s="14">
        <v>166</v>
      </c>
      <c r="F383" t="s" s="14">
        <v>1692</v>
      </c>
      <c r="G383" s="21">
        <v>18</v>
      </c>
    </row>
    <row r="384" ht="15" customHeight="1">
      <c r="A384" s="20">
        <v>43607</v>
      </c>
      <c r="B384" t="s" s="14">
        <v>915</v>
      </c>
      <c r="C384" t="s" s="14">
        <v>2383</v>
      </c>
      <c r="D384" t="s" s="14">
        <v>2384</v>
      </c>
      <c r="E384" t="s" s="14">
        <v>166</v>
      </c>
      <c r="F384" t="s" s="14">
        <v>1692</v>
      </c>
      <c r="G384" s="21">
        <v>17</v>
      </c>
    </row>
    <row r="385" ht="15" customHeight="1">
      <c r="A385" s="20">
        <v>43607</v>
      </c>
      <c r="B385" t="s" s="14">
        <v>918</v>
      </c>
      <c r="C385" t="s" s="14">
        <v>2385</v>
      </c>
      <c r="D385" t="s" s="14">
        <v>1696</v>
      </c>
      <c r="E385" t="s" s="14">
        <v>166</v>
      </c>
      <c r="F385" t="s" s="14">
        <v>1692</v>
      </c>
      <c r="G385" s="21">
        <v>18</v>
      </c>
    </row>
    <row r="386" ht="15" customHeight="1">
      <c r="A386" s="20">
        <v>43607</v>
      </c>
      <c r="B386" t="s" s="14">
        <v>921</v>
      </c>
      <c r="C386" t="s" s="14">
        <v>2386</v>
      </c>
      <c r="D386" t="s" s="14">
        <v>2387</v>
      </c>
      <c r="E386" t="s" s="14">
        <v>166</v>
      </c>
      <c r="F386" t="s" s="14">
        <v>1692</v>
      </c>
      <c r="G386" s="21">
        <v>17</v>
      </c>
    </row>
    <row r="387" ht="15" customHeight="1">
      <c r="A387" s="20">
        <v>43607</v>
      </c>
      <c r="B387" t="s" s="14">
        <v>924</v>
      </c>
      <c r="C387" t="s" s="14">
        <v>2388</v>
      </c>
      <c r="D387" t="s" s="14">
        <v>2389</v>
      </c>
      <c r="E387" t="s" s="14">
        <v>166</v>
      </c>
      <c r="F387" t="s" s="14">
        <v>1692</v>
      </c>
      <c r="G387" s="21">
        <v>16</v>
      </c>
    </row>
    <row r="388" ht="15" customHeight="1">
      <c r="A388" s="20">
        <v>43607</v>
      </c>
      <c r="B388" t="s" s="14">
        <v>927</v>
      </c>
      <c r="C388" t="s" s="14">
        <v>2390</v>
      </c>
      <c r="D388" t="s" s="14">
        <v>1696</v>
      </c>
      <c r="E388" t="s" s="14">
        <v>166</v>
      </c>
      <c r="F388" t="s" s="14">
        <v>1692</v>
      </c>
      <c r="G388" s="21">
        <v>15</v>
      </c>
    </row>
    <row r="389" ht="15" customHeight="1">
      <c r="A389" s="20">
        <v>43607</v>
      </c>
      <c r="B389" t="s" s="14">
        <v>930</v>
      </c>
      <c r="C389" t="s" s="14">
        <v>2391</v>
      </c>
      <c r="D389" t="s" s="14">
        <v>2392</v>
      </c>
      <c r="E389" t="s" s="14">
        <v>166</v>
      </c>
      <c r="F389" t="s" s="14">
        <v>1692</v>
      </c>
      <c r="G389" s="21">
        <v>17</v>
      </c>
    </row>
    <row r="390" ht="15" customHeight="1">
      <c r="A390" s="20">
        <v>43607</v>
      </c>
      <c r="B390" t="s" s="14">
        <v>933</v>
      </c>
      <c r="C390" t="s" s="14">
        <v>2393</v>
      </c>
      <c r="D390" t="s" s="14">
        <v>2394</v>
      </c>
      <c r="E390" t="s" s="14">
        <v>166</v>
      </c>
      <c r="F390" t="s" s="14">
        <v>1692</v>
      </c>
      <c r="G390" s="21">
        <v>18</v>
      </c>
    </row>
    <row r="391" ht="15" customHeight="1">
      <c r="A391" s="20">
        <v>43607</v>
      </c>
      <c r="B391" t="s" s="14">
        <v>938</v>
      </c>
      <c r="C391" t="s" s="14">
        <v>2395</v>
      </c>
      <c r="D391" t="s" s="14">
        <v>2396</v>
      </c>
      <c r="E391" t="s" s="14">
        <v>166</v>
      </c>
      <c r="F391" t="s" s="14">
        <v>1692</v>
      </c>
      <c r="G391" s="21">
        <v>17</v>
      </c>
    </row>
    <row r="392" ht="15" customHeight="1">
      <c r="A392" s="20">
        <v>43607</v>
      </c>
      <c r="B392" t="s" s="14">
        <v>941</v>
      </c>
      <c r="C392" t="s" s="14">
        <v>2397</v>
      </c>
      <c r="D392" t="s" s="14">
        <v>2398</v>
      </c>
      <c r="E392" t="s" s="14">
        <v>166</v>
      </c>
      <c r="F392" t="s" s="14">
        <v>1692</v>
      </c>
      <c r="G392" s="21">
        <v>18</v>
      </c>
    </row>
    <row r="393" ht="15" customHeight="1">
      <c r="A393" s="20">
        <v>43607</v>
      </c>
      <c r="B393" t="s" s="14">
        <v>944</v>
      </c>
      <c r="C393" t="s" s="14">
        <v>2399</v>
      </c>
      <c r="D393" t="s" s="14">
        <v>2400</v>
      </c>
      <c r="E393" t="s" s="14">
        <v>166</v>
      </c>
      <c r="F393" t="s" s="14">
        <v>1692</v>
      </c>
      <c r="G393" s="21">
        <v>16</v>
      </c>
    </row>
    <row r="394" ht="15" customHeight="1">
      <c r="A394" s="20">
        <v>43607</v>
      </c>
      <c r="B394" t="s" s="14">
        <v>947</v>
      </c>
      <c r="C394" t="s" s="14">
        <v>2401</v>
      </c>
      <c r="D394" t="s" s="14">
        <v>2402</v>
      </c>
      <c r="E394" t="s" s="14">
        <v>166</v>
      </c>
      <c r="F394" t="s" s="14">
        <v>1673</v>
      </c>
      <c r="G394" s="21">
        <v>33</v>
      </c>
    </row>
    <row r="395" ht="15" customHeight="1">
      <c r="A395" s="20">
        <v>43607</v>
      </c>
      <c r="B395" t="s" s="14">
        <v>950</v>
      </c>
      <c r="C395" t="s" s="14">
        <v>2403</v>
      </c>
      <c r="D395" t="s" s="14">
        <v>2404</v>
      </c>
      <c r="E395" t="s" s="14">
        <v>166</v>
      </c>
      <c r="F395" t="s" s="14">
        <v>1692</v>
      </c>
      <c r="G395" s="21">
        <v>50</v>
      </c>
    </row>
    <row r="396" ht="15" customHeight="1">
      <c r="A396" s="20">
        <v>43607</v>
      </c>
      <c r="B396" t="s" s="14">
        <v>952</v>
      </c>
      <c r="C396" t="s" s="14">
        <v>2405</v>
      </c>
      <c r="D396" t="s" s="14">
        <v>2406</v>
      </c>
      <c r="E396" t="s" s="14">
        <v>166</v>
      </c>
      <c r="F396" t="s" s="14">
        <v>1692</v>
      </c>
      <c r="G396" s="21">
        <v>17</v>
      </c>
    </row>
    <row r="397" ht="15" customHeight="1">
      <c r="A397" s="20">
        <v>43607</v>
      </c>
      <c r="B397" t="s" s="14">
        <v>954</v>
      </c>
      <c r="C397" t="s" s="14">
        <v>2407</v>
      </c>
      <c r="D397" t="s" s="14">
        <v>2408</v>
      </c>
      <c r="E397" t="s" s="14">
        <v>166</v>
      </c>
      <c r="F397" t="s" s="14">
        <v>1692</v>
      </c>
      <c r="G397" s="21">
        <v>17</v>
      </c>
    </row>
    <row r="398" ht="15" customHeight="1">
      <c r="A398" s="20">
        <v>43607</v>
      </c>
      <c r="B398" t="s" s="14">
        <v>2409</v>
      </c>
      <c r="C398" t="s" s="14">
        <v>2410</v>
      </c>
      <c r="D398" t="s" s="14">
        <v>2411</v>
      </c>
      <c r="E398" t="s" s="14">
        <v>166</v>
      </c>
      <c r="F398" t="s" s="14">
        <v>1692</v>
      </c>
      <c r="G398" s="21">
        <v>15</v>
      </c>
    </row>
    <row r="399" ht="15" customHeight="1">
      <c r="A399" s="20">
        <v>43607</v>
      </c>
      <c r="B399" t="s" s="14">
        <v>958</v>
      </c>
      <c r="C399" t="s" s="14">
        <v>2412</v>
      </c>
      <c r="D399" t="s" s="14">
        <v>2413</v>
      </c>
      <c r="E399" t="s" s="14">
        <v>166</v>
      </c>
      <c r="F399" t="s" s="14">
        <v>1692</v>
      </c>
      <c r="G399" s="21">
        <v>17</v>
      </c>
    </row>
    <row r="400" ht="15" customHeight="1">
      <c r="A400" s="20">
        <v>43607</v>
      </c>
      <c r="B400" t="s" s="14">
        <v>960</v>
      </c>
      <c r="C400" t="s" s="14">
        <v>2414</v>
      </c>
      <c r="D400" t="s" s="14">
        <v>2415</v>
      </c>
      <c r="E400" t="s" s="14">
        <v>1814</v>
      </c>
      <c r="F400" t="s" s="14">
        <v>1673</v>
      </c>
      <c r="G400" s="21">
        <v>22</v>
      </c>
    </row>
    <row r="401" ht="15" customHeight="1">
      <c r="A401" s="20">
        <v>43607</v>
      </c>
      <c r="B401" t="s" s="14">
        <v>962</v>
      </c>
      <c r="C401" t="s" s="14">
        <v>2416</v>
      </c>
      <c r="D401" t="s" s="14">
        <v>2417</v>
      </c>
      <c r="E401" t="s" s="14">
        <v>166</v>
      </c>
      <c r="F401" t="s" s="14">
        <v>1692</v>
      </c>
      <c r="G401" s="21">
        <v>16</v>
      </c>
    </row>
    <row r="402" ht="15" customHeight="1">
      <c r="A402" s="20">
        <v>43607</v>
      </c>
      <c r="B402" t="s" s="14">
        <v>830</v>
      </c>
      <c r="C402" t="s" s="14">
        <v>2418</v>
      </c>
      <c r="D402" t="s" s="14">
        <v>2419</v>
      </c>
      <c r="E402" t="s" s="14">
        <v>166</v>
      </c>
      <c r="F402" t="s" s="14">
        <v>1692</v>
      </c>
      <c r="G402" s="21">
        <v>18</v>
      </c>
    </row>
    <row r="403" ht="15" customHeight="1">
      <c r="A403" s="20">
        <v>43607</v>
      </c>
      <c r="B403" t="s" s="14">
        <v>965</v>
      </c>
      <c r="C403" t="s" s="14">
        <v>2420</v>
      </c>
      <c r="D403" t="s" s="14">
        <v>2421</v>
      </c>
      <c r="E403" t="s" s="14">
        <v>166</v>
      </c>
      <c r="F403" t="s" s="14">
        <v>1673</v>
      </c>
      <c r="G403" s="21">
        <v>16</v>
      </c>
    </row>
    <row r="404" ht="15" customHeight="1">
      <c r="A404" s="20">
        <v>43607</v>
      </c>
      <c r="B404" t="s" s="14">
        <v>967</v>
      </c>
      <c r="C404" t="s" s="14">
        <v>2422</v>
      </c>
      <c r="D404" t="s" s="14">
        <v>2423</v>
      </c>
      <c r="E404" t="s" s="14">
        <v>166</v>
      </c>
      <c r="F404" t="s" s="14">
        <v>1692</v>
      </c>
      <c r="G404" s="21">
        <v>17</v>
      </c>
    </row>
    <row r="405" ht="15" customHeight="1">
      <c r="A405" s="20">
        <v>43607</v>
      </c>
      <c r="B405" t="s" s="14">
        <v>969</v>
      </c>
      <c r="C405" t="s" s="14">
        <v>2424</v>
      </c>
      <c r="D405" t="s" s="14">
        <v>2425</v>
      </c>
      <c r="E405" t="s" s="14">
        <v>166</v>
      </c>
      <c r="F405" t="s" s="14">
        <v>1692</v>
      </c>
      <c r="G405" s="21">
        <v>16</v>
      </c>
    </row>
    <row r="406" ht="15" customHeight="1">
      <c r="A406" s="20">
        <v>43607</v>
      </c>
      <c r="B406" t="s" s="14">
        <v>971</v>
      </c>
      <c r="C406" t="s" s="14">
        <v>2426</v>
      </c>
      <c r="D406" t="s" s="14">
        <v>2427</v>
      </c>
      <c r="E406" t="s" s="14">
        <v>166</v>
      </c>
      <c r="F406" t="s" s="14">
        <v>1692</v>
      </c>
      <c r="G406" s="21">
        <v>17</v>
      </c>
    </row>
    <row r="407" ht="15" customHeight="1">
      <c r="A407" s="20">
        <v>43607</v>
      </c>
      <c r="B407" t="s" s="14">
        <v>973</v>
      </c>
      <c r="C407" t="s" s="14">
        <v>2428</v>
      </c>
      <c r="D407" t="s" s="14">
        <v>2429</v>
      </c>
      <c r="E407" t="s" s="14">
        <v>7</v>
      </c>
      <c r="F407" t="s" s="14">
        <v>1692</v>
      </c>
      <c r="G407" s="21">
        <v>25</v>
      </c>
    </row>
    <row r="408" ht="15" customHeight="1">
      <c r="A408" s="20">
        <v>43607</v>
      </c>
      <c r="B408" t="s" s="14">
        <v>975</v>
      </c>
      <c r="C408" t="s" s="14">
        <v>2430</v>
      </c>
      <c r="D408" t="s" s="14">
        <v>2431</v>
      </c>
      <c r="E408" t="s" s="14">
        <v>166</v>
      </c>
      <c r="F408" t="s" s="14">
        <v>1692</v>
      </c>
      <c r="G408" s="21">
        <v>15</v>
      </c>
    </row>
    <row r="409" ht="15" customHeight="1">
      <c r="A409" s="20">
        <v>43607</v>
      </c>
      <c r="B409" t="s" s="14">
        <v>977</v>
      </c>
      <c r="C409" t="s" s="14">
        <v>2432</v>
      </c>
      <c r="D409" t="s" s="14">
        <v>2433</v>
      </c>
      <c r="E409" t="s" s="14">
        <v>166</v>
      </c>
      <c r="F409" t="s" s="14">
        <v>1673</v>
      </c>
      <c r="G409" s="21">
        <v>50</v>
      </c>
    </row>
    <row r="410" ht="15" customHeight="1">
      <c r="A410" s="20">
        <v>43607</v>
      </c>
      <c r="B410" t="s" s="14">
        <v>979</v>
      </c>
      <c r="C410" t="s" s="14">
        <v>2434</v>
      </c>
      <c r="D410" t="s" s="14">
        <v>2435</v>
      </c>
      <c r="E410" t="s" s="14">
        <v>7</v>
      </c>
      <c r="F410" t="s" s="14">
        <v>1673</v>
      </c>
      <c r="G410" s="21">
        <v>17</v>
      </c>
    </row>
    <row r="411" ht="15" customHeight="1">
      <c r="A411" s="20">
        <v>43607</v>
      </c>
      <c r="B411" t="s" s="14">
        <v>981</v>
      </c>
      <c r="C411" t="s" s="14">
        <v>2436</v>
      </c>
      <c r="D411" t="s" s="14">
        <v>2437</v>
      </c>
      <c r="E411" t="s" s="14">
        <v>166</v>
      </c>
      <c r="F411" t="s" s="14">
        <v>1673</v>
      </c>
      <c r="G411" s="21">
        <v>16</v>
      </c>
    </row>
    <row r="412" ht="15" customHeight="1">
      <c r="A412" s="20">
        <v>43607</v>
      </c>
      <c r="B412" t="s" s="14">
        <v>983</v>
      </c>
      <c r="C412" t="s" s="14">
        <v>2438</v>
      </c>
      <c r="D412" t="s" s="14">
        <v>2439</v>
      </c>
      <c r="E412" t="s" s="14">
        <v>166</v>
      </c>
      <c r="F412" t="s" s="14">
        <v>1692</v>
      </c>
      <c r="G412" s="21">
        <v>17</v>
      </c>
    </row>
    <row r="413" ht="15" customHeight="1">
      <c r="A413" s="20">
        <v>43607</v>
      </c>
      <c r="B413" t="s" s="14">
        <v>985</v>
      </c>
      <c r="C413" t="s" s="14">
        <v>2440</v>
      </c>
      <c r="D413" t="s" s="14">
        <v>2441</v>
      </c>
      <c r="E413" t="s" s="14">
        <v>166</v>
      </c>
      <c r="F413" t="s" s="14">
        <v>1673</v>
      </c>
      <c r="G413" s="21">
        <v>17</v>
      </c>
    </row>
    <row r="414" ht="15" customHeight="1">
      <c r="A414" s="20">
        <v>43607</v>
      </c>
      <c r="B414" t="s" s="14">
        <v>987</v>
      </c>
      <c r="C414" t="s" s="14">
        <v>2442</v>
      </c>
      <c r="D414" t="s" s="14">
        <v>2443</v>
      </c>
      <c r="E414" t="s" s="14">
        <v>166</v>
      </c>
      <c r="F414" t="s" s="14">
        <v>1692</v>
      </c>
      <c r="G414" s="21">
        <v>17</v>
      </c>
    </row>
    <row r="415" ht="15" customHeight="1">
      <c r="A415" s="20">
        <v>43607</v>
      </c>
      <c r="B415" t="s" s="14">
        <v>989</v>
      </c>
      <c r="C415" t="s" s="14">
        <v>2444</v>
      </c>
      <c r="D415" t="s" s="14">
        <v>1696</v>
      </c>
      <c r="E415" t="s" s="14">
        <v>166</v>
      </c>
      <c r="F415" t="s" s="14">
        <v>1692</v>
      </c>
      <c r="G415" s="21">
        <v>16</v>
      </c>
    </row>
    <row r="416" ht="15" customHeight="1">
      <c r="A416" s="20">
        <v>43608</v>
      </c>
      <c r="B416" t="s" s="14">
        <v>991</v>
      </c>
      <c r="C416" t="s" s="14">
        <v>2445</v>
      </c>
      <c r="D416" t="s" s="14">
        <v>2446</v>
      </c>
      <c r="E416" t="s" s="14">
        <v>166</v>
      </c>
      <c r="F416" t="s" s="14">
        <v>1692</v>
      </c>
      <c r="G416" s="21">
        <v>15</v>
      </c>
    </row>
    <row r="417" ht="15" customHeight="1">
      <c r="A417" s="20">
        <v>43608</v>
      </c>
      <c r="B417" t="s" s="14">
        <v>993</v>
      </c>
      <c r="C417" t="s" s="14">
        <v>2447</v>
      </c>
      <c r="D417" t="s" s="14">
        <v>2448</v>
      </c>
      <c r="E417" t="s" s="14">
        <v>1814</v>
      </c>
      <c r="F417" t="s" s="14">
        <v>1673</v>
      </c>
      <c r="G417" s="21">
        <v>49</v>
      </c>
    </row>
    <row r="418" ht="15" customHeight="1">
      <c r="A418" s="20">
        <v>43608</v>
      </c>
      <c r="B418" t="s" s="14">
        <v>995</v>
      </c>
      <c r="C418" t="s" s="14">
        <v>2449</v>
      </c>
      <c r="D418" t="s" s="14">
        <v>2450</v>
      </c>
      <c r="E418" t="s" s="14">
        <v>1814</v>
      </c>
      <c r="F418" t="s" s="14">
        <v>1692</v>
      </c>
      <c r="G418" s="21">
        <v>49</v>
      </c>
    </row>
    <row r="419" ht="15" customHeight="1">
      <c r="A419" s="20">
        <v>43608</v>
      </c>
      <c r="B419" t="s" s="14">
        <v>997</v>
      </c>
      <c r="C419" t="s" s="14">
        <v>2451</v>
      </c>
      <c r="D419" t="s" s="14">
        <v>2452</v>
      </c>
      <c r="E419" t="s" s="14">
        <v>166</v>
      </c>
      <c r="F419" t="s" s="14">
        <v>1692</v>
      </c>
      <c r="G419" s="21">
        <v>54</v>
      </c>
    </row>
    <row r="420" ht="15" customHeight="1">
      <c r="A420" s="20">
        <v>43608</v>
      </c>
      <c r="B420" t="s" s="14">
        <v>999</v>
      </c>
      <c r="C420" t="s" s="14">
        <v>2453</v>
      </c>
      <c r="D420" t="s" s="14">
        <v>2454</v>
      </c>
      <c r="E420" t="s" s="14">
        <v>1814</v>
      </c>
      <c r="F420" t="s" s="14">
        <v>1673</v>
      </c>
      <c r="G420" s="21">
        <v>52</v>
      </c>
    </row>
    <row r="421" ht="15" customHeight="1">
      <c r="A421" s="20">
        <v>43608</v>
      </c>
      <c r="B421" t="s" s="14">
        <v>1001</v>
      </c>
      <c r="C421" t="s" s="14">
        <v>2455</v>
      </c>
      <c r="D421" t="s" s="14">
        <v>2456</v>
      </c>
      <c r="E421" t="s" s="14">
        <v>1814</v>
      </c>
      <c r="F421" t="s" s="14">
        <v>1673</v>
      </c>
      <c r="G421" s="21">
        <v>56</v>
      </c>
    </row>
    <row r="422" ht="15" customHeight="1">
      <c r="A422" s="20">
        <v>43608</v>
      </c>
      <c r="B422" t="s" s="14">
        <v>1003</v>
      </c>
      <c r="C422" t="s" s="14">
        <v>2457</v>
      </c>
      <c r="D422" t="s" s="14">
        <v>2458</v>
      </c>
      <c r="E422" t="s" s="14">
        <v>1814</v>
      </c>
      <c r="F422" t="s" s="14">
        <v>1673</v>
      </c>
      <c r="G422" s="21">
        <v>50</v>
      </c>
    </row>
    <row r="423" ht="15" customHeight="1">
      <c r="A423" s="20">
        <v>43608</v>
      </c>
      <c r="B423" t="s" s="14">
        <v>2459</v>
      </c>
      <c r="C423" t="s" s="14">
        <v>2460</v>
      </c>
      <c r="D423" t="s" s="14">
        <v>2461</v>
      </c>
      <c r="E423" t="s" s="14">
        <v>1814</v>
      </c>
      <c r="F423" t="s" s="14">
        <v>1673</v>
      </c>
      <c r="G423" s="21">
        <v>58</v>
      </c>
    </row>
    <row r="424" ht="15" customHeight="1">
      <c r="A424" s="20">
        <v>43608</v>
      </c>
      <c r="B424" t="s" s="14">
        <v>1007</v>
      </c>
      <c r="C424" t="s" s="14">
        <v>2462</v>
      </c>
      <c r="D424" t="s" s="14">
        <v>2463</v>
      </c>
      <c r="E424" t="s" s="14">
        <v>156</v>
      </c>
      <c r="F424" t="s" s="14">
        <v>1692</v>
      </c>
      <c r="G424" s="21">
        <v>38</v>
      </c>
    </row>
    <row r="425" ht="15" customHeight="1">
      <c r="A425" s="20">
        <v>43608</v>
      </c>
      <c r="B425" t="s" s="14">
        <v>1009</v>
      </c>
      <c r="C425" t="s" s="14">
        <v>2464</v>
      </c>
      <c r="D425" t="s" s="14">
        <v>2465</v>
      </c>
      <c r="E425" t="s" s="14">
        <v>1814</v>
      </c>
      <c r="F425" t="s" s="14">
        <v>1673</v>
      </c>
      <c r="G425" s="21">
        <v>53</v>
      </c>
    </row>
    <row r="426" ht="15" customHeight="1">
      <c r="A426" s="20">
        <v>43608</v>
      </c>
      <c r="B426" t="s" s="14">
        <v>2466</v>
      </c>
      <c r="C426" t="s" s="14">
        <v>2467</v>
      </c>
      <c r="D426" t="s" s="14">
        <v>2468</v>
      </c>
      <c r="E426" t="s" s="14">
        <v>1814</v>
      </c>
      <c r="F426" t="s" s="14">
        <v>1673</v>
      </c>
      <c r="G426" s="21">
        <v>56</v>
      </c>
    </row>
    <row r="427" ht="15" customHeight="1">
      <c r="A427" s="20">
        <v>43608</v>
      </c>
      <c r="B427" t="s" s="14">
        <v>1013</v>
      </c>
      <c r="C427" t="s" s="14">
        <v>2469</v>
      </c>
      <c r="D427" t="s" s="14">
        <v>2470</v>
      </c>
      <c r="E427" t="s" s="14">
        <v>1814</v>
      </c>
      <c r="F427" t="s" s="14">
        <v>1673</v>
      </c>
      <c r="G427" s="21">
        <v>58</v>
      </c>
    </row>
    <row r="428" ht="15" customHeight="1">
      <c r="A428" s="20">
        <v>43608</v>
      </c>
      <c r="B428" t="s" s="14">
        <v>1015</v>
      </c>
      <c r="C428" t="s" s="14">
        <v>2471</v>
      </c>
      <c r="D428" t="s" s="14">
        <v>2472</v>
      </c>
      <c r="E428" t="s" s="14">
        <v>1814</v>
      </c>
      <c r="F428" t="s" s="14">
        <v>1673</v>
      </c>
      <c r="G428" s="21">
        <v>58</v>
      </c>
    </row>
    <row r="429" ht="15" customHeight="1">
      <c r="A429" s="20">
        <v>43608</v>
      </c>
      <c r="B429" t="s" s="14">
        <v>2459</v>
      </c>
      <c r="C429" t="s" s="14">
        <v>2473</v>
      </c>
      <c r="D429" t="s" s="14">
        <v>2474</v>
      </c>
      <c r="E429" t="s" s="14">
        <v>1814</v>
      </c>
      <c r="F429" t="s" s="14">
        <v>1673</v>
      </c>
      <c r="G429" s="21">
        <v>58</v>
      </c>
    </row>
    <row r="430" ht="15" customHeight="1">
      <c r="A430" s="20">
        <v>43608</v>
      </c>
      <c r="B430" t="s" s="14">
        <v>2475</v>
      </c>
      <c r="C430" t="s" s="14">
        <v>2476</v>
      </c>
      <c r="D430" t="s" s="14">
        <v>2477</v>
      </c>
      <c r="E430" t="s" s="14">
        <v>156</v>
      </c>
      <c r="F430" t="s" s="14">
        <v>1673</v>
      </c>
      <c r="G430" s="21">
        <v>43</v>
      </c>
    </row>
    <row r="431" ht="15" customHeight="1">
      <c r="A431" s="20">
        <v>43608</v>
      </c>
      <c r="B431" t="s" s="14">
        <v>2475</v>
      </c>
      <c r="C431" t="s" s="14">
        <v>2476</v>
      </c>
      <c r="D431" t="s" s="14">
        <v>2477</v>
      </c>
      <c r="E431" t="s" s="14">
        <v>1814</v>
      </c>
      <c r="F431" t="s" s="14">
        <v>1673</v>
      </c>
      <c r="G431" s="21">
        <v>43</v>
      </c>
    </row>
    <row r="432" ht="15" customHeight="1">
      <c r="A432" s="20">
        <v>43608</v>
      </c>
      <c r="B432" t="s" s="14">
        <v>1018</v>
      </c>
      <c r="C432" t="s" s="14">
        <v>2478</v>
      </c>
      <c r="D432" t="s" s="14">
        <v>2479</v>
      </c>
      <c r="E432" t="s" s="14">
        <v>1814</v>
      </c>
      <c r="F432" t="s" s="14">
        <v>1692</v>
      </c>
      <c r="G432" s="21">
        <v>37</v>
      </c>
    </row>
    <row r="433" ht="15" customHeight="1">
      <c r="A433" s="20">
        <v>43608</v>
      </c>
      <c r="B433" t="s" s="14">
        <v>1020</v>
      </c>
      <c r="C433" t="s" s="14">
        <v>2480</v>
      </c>
      <c r="D433" t="s" s="14">
        <v>2481</v>
      </c>
      <c r="E433" t="s" s="14">
        <v>1814</v>
      </c>
      <c r="F433" t="s" s="14">
        <v>1673</v>
      </c>
      <c r="G433" s="21">
        <v>67</v>
      </c>
    </row>
    <row r="434" ht="15" customHeight="1">
      <c r="A434" s="20">
        <v>43608</v>
      </c>
      <c r="B434" t="s" s="14">
        <v>1022</v>
      </c>
      <c r="C434" t="s" s="14">
        <v>2482</v>
      </c>
      <c r="D434" t="s" s="14">
        <v>2483</v>
      </c>
      <c r="E434" t="s" s="14">
        <v>1814</v>
      </c>
      <c r="F434" t="s" s="14">
        <v>1673</v>
      </c>
      <c r="G434" s="21">
        <v>56</v>
      </c>
    </row>
    <row r="435" ht="15" customHeight="1">
      <c r="A435" s="20">
        <v>43608</v>
      </c>
      <c r="B435" t="s" s="14">
        <v>1025</v>
      </c>
      <c r="C435" t="s" s="14">
        <v>2484</v>
      </c>
      <c r="D435" t="s" s="14">
        <v>2485</v>
      </c>
      <c r="E435" t="s" s="14">
        <v>1814</v>
      </c>
      <c r="F435" t="s" s="14">
        <v>1692</v>
      </c>
      <c r="G435" s="21">
        <v>36</v>
      </c>
    </row>
    <row r="436" ht="15" customHeight="1">
      <c r="A436" s="20">
        <v>43608</v>
      </c>
      <c r="B436" t="s" s="14">
        <v>1027</v>
      </c>
      <c r="C436" t="s" s="14">
        <v>2486</v>
      </c>
      <c r="D436" t="s" s="14">
        <v>2487</v>
      </c>
      <c r="E436" t="s" s="14">
        <v>166</v>
      </c>
      <c r="F436" t="s" s="14">
        <v>1673</v>
      </c>
      <c r="G436" s="21">
        <v>53</v>
      </c>
    </row>
    <row r="437" ht="15" customHeight="1">
      <c r="A437" s="20">
        <v>43608</v>
      </c>
      <c r="B437" t="s" s="14">
        <v>1029</v>
      </c>
      <c r="C437" t="s" s="14">
        <v>2488</v>
      </c>
      <c r="D437" t="s" s="14">
        <v>1696</v>
      </c>
      <c r="E437" t="s" s="14">
        <v>1814</v>
      </c>
      <c r="F437" t="s" s="14">
        <v>1673</v>
      </c>
      <c r="G437" s="21">
        <v>53</v>
      </c>
    </row>
    <row r="438" ht="15" customHeight="1">
      <c r="A438" s="20">
        <v>43608</v>
      </c>
      <c r="B438" t="s" s="14">
        <v>1031</v>
      </c>
      <c r="C438" t="s" s="14">
        <v>2489</v>
      </c>
      <c r="D438" t="s" s="14">
        <v>2490</v>
      </c>
      <c r="E438" t="s" s="14">
        <v>1814</v>
      </c>
      <c r="F438" t="s" s="14">
        <v>1673</v>
      </c>
      <c r="G438" s="21">
        <v>52</v>
      </c>
    </row>
    <row r="439" ht="15" customHeight="1">
      <c r="A439" s="20">
        <v>43608</v>
      </c>
      <c r="B439" t="s" s="14">
        <v>1033</v>
      </c>
      <c r="C439" t="s" s="14">
        <v>2491</v>
      </c>
      <c r="D439" t="s" s="14">
        <v>2492</v>
      </c>
      <c r="E439" t="s" s="14">
        <v>1814</v>
      </c>
      <c r="F439" t="s" s="14">
        <v>1673</v>
      </c>
      <c r="G439" s="21">
        <v>64</v>
      </c>
    </row>
    <row r="440" ht="15" customHeight="1">
      <c r="A440" s="20">
        <v>43608</v>
      </c>
      <c r="B440" t="s" s="14">
        <v>1035</v>
      </c>
      <c r="C440" t="s" s="14">
        <v>2493</v>
      </c>
      <c r="D440" t="s" s="14">
        <v>2494</v>
      </c>
      <c r="E440" t="s" s="14">
        <v>1814</v>
      </c>
      <c r="F440" t="s" s="14">
        <v>1692</v>
      </c>
      <c r="G440" s="21">
        <v>66</v>
      </c>
    </row>
    <row r="441" ht="15" customHeight="1">
      <c r="A441" s="20">
        <v>43608</v>
      </c>
      <c r="B441" t="s" s="14">
        <v>1037</v>
      </c>
      <c r="C441" t="s" s="14">
        <v>2495</v>
      </c>
      <c r="D441" t="s" s="14">
        <v>2496</v>
      </c>
      <c r="E441" t="s" s="14">
        <v>166</v>
      </c>
      <c r="F441" t="s" s="14">
        <v>1692</v>
      </c>
      <c r="G441" s="21">
        <v>16</v>
      </c>
    </row>
    <row r="442" ht="15" customHeight="1">
      <c r="A442" s="20">
        <v>43608</v>
      </c>
      <c r="B442" t="s" s="14">
        <v>1039</v>
      </c>
      <c r="C442" t="s" s="14">
        <v>2497</v>
      </c>
      <c r="D442" t="s" s="14">
        <v>2498</v>
      </c>
      <c r="E442" t="s" s="14">
        <v>166</v>
      </c>
      <c r="F442" t="s" s="14">
        <v>1692</v>
      </c>
      <c r="G442" s="21">
        <v>16</v>
      </c>
    </row>
    <row r="443" ht="15" customHeight="1">
      <c r="A443" s="20">
        <v>43608</v>
      </c>
      <c r="B443" t="s" s="14">
        <v>1041</v>
      </c>
      <c r="C443" t="s" s="14">
        <v>2499</v>
      </c>
      <c r="D443" t="s" s="14">
        <v>2500</v>
      </c>
      <c r="E443" t="s" s="14">
        <v>166</v>
      </c>
      <c r="F443" t="s" s="14">
        <v>1692</v>
      </c>
      <c r="G443" s="21">
        <v>44</v>
      </c>
    </row>
    <row r="444" ht="15" customHeight="1">
      <c r="A444" s="20">
        <v>43608</v>
      </c>
      <c r="B444" t="s" s="14">
        <v>1043</v>
      </c>
      <c r="C444" t="s" s="14">
        <v>2501</v>
      </c>
      <c r="D444" t="s" s="14">
        <v>1696</v>
      </c>
      <c r="E444" t="s" s="14">
        <v>1814</v>
      </c>
      <c r="F444" t="s" s="14">
        <v>1673</v>
      </c>
      <c r="G444" s="21">
        <v>56</v>
      </c>
    </row>
    <row r="445" ht="15" customHeight="1">
      <c r="A445" s="20">
        <v>43608</v>
      </c>
      <c r="B445" t="s" s="14">
        <v>1045</v>
      </c>
      <c r="C445" t="s" s="14">
        <v>2502</v>
      </c>
      <c r="D445" t="s" s="14">
        <v>2503</v>
      </c>
      <c r="E445" t="s" s="14">
        <v>1814</v>
      </c>
      <c r="F445" t="s" s="14">
        <v>1673</v>
      </c>
      <c r="G445" s="21">
        <v>62</v>
      </c>
    </row>
    <row r="446" ht="15" customHeight="1">
      <c r="A446" s="20">
        <v>43608</v>
      </c>
      <c r="B446" t="s" s="14">
        <v>1048</v>
      </c>
      <c r="C446" t="s" s="14">
        <v>2504</v>
      </c>
      <c r="D446" t="s" s="14">
        <v>2505</v>
      </c>
      <c r="E446" t="s" s="14">
        <v>166</v>
      </c>
      <c r="F446" t="s" s="14">
        <v>1692</v>
      </c>
      <c r="G446" s="21">
        <v>25</v>
      </c>
    </row>
    <row r="447" ht="15" customHeight="1">
      <c r="A447" s="20">
        <v>43608</v>
      </c>
      <c r="B447" t="s" s="14">
        <v>1050</v>
      </c>
      <c r="C447" t="s" s="14">
        <v>2506</v>
      </c>
      <c r="D447" t="s" s="14">
        <v>2507</v>
      </c>
      <c r="E447" t="s" s="14">
        <v>166</v>
      </c>
      <c r="F447" t="s" s="14">
        <v>1692</v>
      </c>
      <c r="G447" s="21">
        <v>19</v>
      </c>
    </row>
    <row r="448" ht="15" customHeight="1">
      <c r="A448" s="20">
        <v>43608</v>
      </c>
      <c r="B448" t="s" s="14">
        <v>1052</v>
      </c>
      <c r="C448" t="s" s="14">
        <v>2508</v>
      </c>
      <c r="D448" t="s" s="14">
        <v>2509</v>
      </c>
      <c r="E448" t="s" s="14">
        <v>1814</v>
      </c>
      <c r="F448" t="s" s="14">
        <v>1673</v>
      </c>
      <c r="G448" s="21">
        <v>60</v>
      </c>
    </row>
    <row r="449" ht="15" customHeight="1">
      <c r="A449" s="20">
        <v>43608</v>
      </c>
      <c r="B449" t="s" s="14">
        <v>1054</v>
      </c>
      <c r="C449" t="s" s="14">
        <v>2510</v>
      </c>
      <c r="D449" t="s" s="14">
        <v>2511</v>
      </c>
      <c r="E449" t="s" s="14">
        <v>1814</v>
      </c>
      <c r="F449" t="s" s="14">
        <v>1692</v>
      </c>
      <c r="G449" s="21">
        <v>22</v>
      </c>
    </row>
    <row r="450" ht="15" customHeight="1">
      <c r="A450" s="20">
        <v>43608</v>
      </c>
      <c r="B450" t="s" s="14">
        <v>1056</v>
      </c>
      <c r="C450" t="s" s="14">
        <v>2512</v>
      </c>
      <c r="D450" t="s" s="14">
        <v>2513</v>
      </c>
      <c r="E450" t="s" s="14">
        <v>1814</v>
      </c>
      <c r="F450" t="s" s="14">
        <v>1692</v>
      </c>
      <c r="G450" s="21">
        <v>41</v>
      </c>
    </row>
    <row r="451" ht="15" customHeight="1">
      <c r="A451" s="20">
        <v>43608</v>
      </c>
      <c r="B451" t="s" s="14">
        <v>1058</v>
      </c>
      <c r="C451" t="s" s="14">
        <v>2514</v>
      </c>
      <c r="D451" t="s" s="14">
        <v>1696</v>
      </c>
      <c r="E451" t="s" s="14">
        <v>1814</v>
      </c>
      <c r="F451" t="s" s="14">
        <v>1673</v>
      </c>
      <c r="G451" s="21">
        <v>54</v>
      </c>
    </row>
    <row r="452" ht="15" customHeight="1">
      <c r="A452" s="20">
        <v>43608</v>
      </c>
      <c r="B452" t="s" s="14">
        <v>1060</v>
      </c>
      <c r="C452" t="s" s="14">
        <v>2515</v>
      </c>
      <c r="D452" t="s" s="14">
        <v>2516</v>
      </c>
      <c r="E452" t="s" s="14">
        <v>1814</v>
      </c>
      <c r="F452" t="s" s="14">
        <v>1692</v>
      </c>
      <c r="G452" s="21">
        <v>58</v>
      </c>
    </row>
    <row r="453" ht="15" customHeight="1">
      <c r="A453" s="20">
        <v>43608</v>
      </c>
      <c r="B453" t="s" s="14">
        <v>1062</v>
      </c>
      <c r="C453" t="s" s="14">
        <v>2517</v>
      </c>
      <c r="D453" t="s" s="14">
        <v>2518</v>
      </c>
      <c r="E453" t="s" s="14">
        <v>166</v>
      </c>
      <c r="F453" t="s" s="14">
        <v>1673</v>
      </c>
      <c r="G453" s="21">
        <v>52</v>
      </c>
    </row>
    <row r="454" ht="15" customHeight="1">
      <c r="A454" s="20">
        <v>43608</v>
      </c>
      <c r="B454" t="s" s="14">
        <v>1064</v>
      </c>
      <c r="C454" t="s" s="14">
        <v>2519</v>
      </c>
      <c r="D454" t="s" s="14">
        <v>2520</v>
      </c>
      <c r="E454" t="s" s="14">
        <v>156</v>
      </c>
      <c r="F454" t="s" s="14">
        <v>1673</v>
      </c>
      <c r="G454" s="21">
        <v>45</v>
      </c>
    </row>
    <row r="455" ht="15" customHeight="1">
      <c r="A455" s="20">
        <v>43608</v>
      </c>
      <c r="B455" t="s" s="14">
        <v>1066</v>
      </c>
      <c r="C455" t="s" s="14">
        <v>2521</v>
      </c>
      <c r="D455" t="s" s="14">
        <v>1696</v>
      </c>
      <c r="E455" t="s" s="14">
        <v>1814</v>
      </c>
      <c r="F455" t="s" s="14">
        <v>1673</v>
      </c>
      <c r="G455" s="21">
        <v>63</v>
      </c>
    </row>
    <row r="456" ht="15" customHeight="1">
      <c r="A456" s="20">
        <v>43608</v>
      </c>
      <c r="B456" t="s" s="14">
        <v>1068</v>
      </c>
      <c r="C456" t="s" s="14">
        <v>2522</v>
      </c>
      <c r="D456" t="s" s="14">
        <v>2523</v>
      </c>
      <c r="E456" t="s" s="14">
        <v>1814</v>
      </c>
      <c r="F456" t="s" s="14">
        <v>1673</v>
      </c>
      <c r="G456" s="21">
        <v>58</v>
      </c>
    </row>
    <row r="457" ht="15" customHeight="1">
      <c r="A457" s="20">
        <v>43608</v>
      </c>
      <c r="B457" t="s" s="14">
        <v>1070</v>
      </c>
      <c r="C457" t="s" s="14">
        <v>2524</v>
      </c>
      <c r="D457" t="s" s="14">
        <v>2525</v>
      </c>
      <c r="E457" t="s" s="14">
        <v>1814</v>
      </c>
      <c r="F457" t="s" s="14">
        <v>1673</v>
      </c>
      <c r="G457" s="21">
        <v>48</v>
      </c>
    </row>
    <row r="458" ht="15" customHeight="1">
      <c r="A458" s="20">
        <v>43608</v>
      </c>
      <c r="B458" t="s" s="14">
        <v>1072</v>
      </c>
      <c r="C458" t="s" s="14">
        <v>2526</v>
      </c>
      <c r="D458" t="s" s="14">
        <v>2527</v>
      </c>
      <c r="E458" t="s" s="14">
        <v>156</v>
      </c>
      <c r="F458" t="s" s="14">
        <v>1692</v>
      </c>
      <c r="G458" s="21">
        <v>31</v>
      </c>
    </row>
    <row r="459" ht="15" customHeight="1">
      <c r="A459" s="20">
        <v>43608</v>
      </c>
      <c r="B459" t="s" s="14">
        <v>1074</v>
      </c>
      <c r="C459" t="s" s="14">
        <v>2528</v>
      </c>
      <c r="D459" t="s" s="14">
        <v>2529</v>
      </c>
      <c r="E459" t="s" s="14">
        <v>166</v>
      </c>
      <c r="F459" t="s" s="14">
        <v>1692</v>
      </c>
      <c r="G459" s="21">
        <v>24</v>
      </c>
    </row>
    <row r="460" ht="15" customHeight="1">
      <c r="A460" s="20">
        <v>43608</v>
      </c>
      <c r="B460" t="s" s="14">
        <v>1074</v>
      </c>
      <c r="C460" t="s" s="14">
        <v>2528</v>
      </c>
      <c r="D460" t="s" s="14">
        <v>2529</v>
      </c>
      <c r="E460" t="s" s="14">
        <v>1814</v>
      </c>
      <c r="F460" t="s" s="14">
        <v>1692</v>
      </c>
      <c r="G460" s="21">
        <v>24</v>
      </c>
    </row>
    <row r="461" ht="15" customHeight="1">
      <c r="A461" s="20">
        <v>43609</v>
      </c>
      <c r="B461" t="s" s="14">
        <v>1076</v>
      </c>
      <c r="C461" t="s" s="14">
        <v>2530</v>
      </c>
      <c r="D461" t="s" s="14">
        <v>2531</v>
      </c>
      <c r="E461" t="s" s="14">
        <v>1814</v>
      </c>
      <c r="F461" t="s" s="14">
        <v>1692</v>
      </c>
      <c r="G461" s="21">
        <v>58</v>
      </c>
    </row>
    <row r="462" ht="15" customHeight="1">
      <c r="A462" s="20">
        <v>43609</v>
      </c>
      <c r="B462" t="s" s="14">
        <v>1078</v>
      </c>
      <c r="C462" t="s" s="14">
        <v>2532</v>
      </c>
      <c r="D462" t="s" s="14">
        <v>2533</v>
      </c>
      <c r="E462" t="s" s="14">
        <v>1814</v>
      </c>
      <c r="F462" t="s" s="14">
        <v>1673</v>
      </c>
      <c r="G462" s="21">
        <v>51</v>
      </c>
    </row>
    <row r="463" ht="15" customHeight="1">
      <c r="A463" s="20">
        <v>43609</v>
      </c>
      <c r="B463" t="s" s="14">
        <v>1080</v>
      </c>
      <c r="C463" t="s" s="14">
        <v>2534</v>
      </c>
      <c r="D463" t="s" s="14">
        <v>2535</v>
      </c>
      <c r="E463" t="s" s="14">
        <v>1814</v>
      </c>
      <c r="F463" t="s" s="14">
        <v>1673</v>
      </c>
      <c r="G463" s="21">
        <v>60</v>
      </c>
    </row>
    <row r="464" ht="15" customHeight="1">
      <c r="A464" s="20">
        <v>43609</v>
      </c>
      <c r="B464" t="s" s="14">
        <v>1082</v>
      </c>
      <c r="C464" t="s" s="14">
        <v>2536</v>
      </c>
      <c r="D464" t="s" s="14">
        <v>2537</v>
      </c>
      <c r="E464" t="s" s="14">
        <v>1814</v>
      </c>
      <c r="F464" t="s" s="14">
        <v>1673</v>
      </c>
      <c r="G464" s="21">
        <v>45</v>
      </c>
    </row>
    <row r="465" ht="15" customHeight="1">
      <c r="A465" s="20">
        <v>43609</v>
      </c>
      <c r="B465" t="s" s="14">
        <v>1084</v>
      </c>
      <c r="C465" t="s" s="14">
        <v>2538</v>
      </c>
      <c r="D465" t="s" s="14">
        <v>2539</v>
      </c>
      <c r="E465" t="s" s="14">
        <v>166</v>
      </c>
      <c r="F465" t="s" s="14">
        <v>1673</v>
      </c>
      <c r="G465" s="21">
        <v>56</v>
      </c>
    </row>
    <row r="466" ht="15" customHeight="1">
      <c r="A466" s="20">
        <v>43609</v>
      </c>
      <c r="B466" t="s" s="14">
        <v>1086</v>
      </c>
      <c r="C466" t="s" s="14">
        <v>2540</v>
      </c>
      <c r="D466" t="s" s="14">
        <v>2541</v>
      </c>
      <c r="E466" t="s" s="14">
        <v>166</v>
      </c>
      <c r="F466" t="s" s="14">
        <v>1692</v>
      </c>
      <c r="G466" s="21">
        <v>28</v>
      </c>
    </row>
    <row r="467" ht="15" customHeight="1">
      <c r="A467" s="20">
        <v>43609</v>
      </c>
      <c r="B467" t="s" s="14">
        <v>1089</v>
      </c>
      <c r="C467" t="s" s="14">
        <v>2542</v>
      </c>
      <c r="D467" t="s" s="14">
        <v>1696</v>
      </c>
      <c r="E467" t="s" s="14">
        <v>1814</v>
      </c>
      <c r="F467" t="s" s="14">
        <v>1692</v>
      </c>
      <c r="G467" s="21">
        <v>24</v>
      </c>
    </row>
    <row r="468" ht="15" customHeight="1">
      <c r="A468" s="20">
        <v>43609</v>
      </c>
      <c r="B468" t="s" s="14">
        <v>1091</v>
      </c>
      <c r="C468" t="s" s="14">
        <v>2543</v>
      </c>
      <c r="D468" t="s" s="14">
        <v>2544</v>
      </c>
      <c r="E468" t="s" s="14">
        <v>1814</v>
      </c>
      <c r="F468" t="s" s="14">
        <v>1692</v>
      </c>
      <c r="G468" s="21">
        <v>65</v>
      </c>
    </row>
    <row r="469" ht="15" customHeight="1">
      <c r="A469" s="20">
        <v>43609</v>
      </c>
      <c r="B469" t="s" s="14">
        <v>1093</v>
      </c>
      <c r="C469" t="s" s="14">
        <v>2545</v>
      </c>
      <c r="D469" t="s" s="14">
        <v>1696</v>
      </c>
      <c r="E469" t="s" s="14">
        <v>1814</v>
      </c>
      <c r="F469" t="s" s="14">
        <v>1673</v>
      </c>
      <c r="G469" s="21">
        <v>54</v>
      </c>
    </row>
    <row r="470" ht="15" customHeight="1">
      <c r="A470" s="20">
        <v>43609</v>
      </c>
      <c r="B470" t="s" s="14">
        <v>1095</v>
      </c>
      <c r="C470" t="s" s="14">
        <v>2546</v>
      </c>
      <c r="D470" t="s" s="14">
        <v>2547</v>
      </c>
      <c r="E470" t="s" s="14">
        <v>1814</v>
      </c>
      <c r="F470" t="s" s="14">
        <v>1692</v>
      </c>
      <c r="G470" s="21">
        <v>52</v>
      </c>
    </row>
    <row r="471" ht="15" customHeight="1">
      <c r="A471" s="20">
        <v>43609</v>
      </c>
      <c r="B471" t="s" s="14">
        <v>1097</v>
      </c>
      <c r="C471" t="s" s="14">
        <v>2548</v>
      </c>
      <c r="D471" t="s" s="14">
        <v>1696</v>
      </c>
      <c r="E471" t="s" s="14">
        <v>1814</v>
      </c>
      <c r="F471" t="s" s="14">
        <v>1673</v>
      </c>
      <c r="G471" s="21">
        <v>62</v>
      </c>
    </row>
    <row r="472" ht="15" customHeight="1">
      <c r="A472" s="20">
        <v>43609</v>
      </c>
      <c r="B472" t="s" s="14">
        <v>1099</v>
      </c>
      <c r="C472" t="s" s="14">
        <v>2549</v>
      </c>
      <c r="D472" t="s" s="14">
        <v>1696</v>
      </c>
      <c r="E472" t="s" s="14">
        <v>1814</v>
      </c>
      <c r="F472" t="s" s="14">
        <v>1673</v>
      </c>
      <c r="G472" s="21">
        <v>57</v>
      </c>
    </row>
    <row r="473" ht="15" customHeight="1">
      <c r="A473" s="20">
        <v>43609</v>
      </c>
      <c r="B473" t="s" s="14">
        <v>1101</v>
      </c>
      <c r="C473" t="s" s="14">
        <v>2550</v>
      </c>
      <c r="D473" t="s" s="14">
        <v>2551</v>
      </c>
      <c r="E473" t="s" s="14">
        <v>1814</v>
      </c>
      <c r="F473" t="s" s="14">
        <v>1673</v>
      </c>
      <c r="G473" s="21">
        <v>68</v>
      </c>
    </row>
    <row r="474" ht="15" customHeight="1">
      <c r="A474" s="20">
        <v>43609</v>
      </c>
      <c r="B474" t="s" s="14">
        <v>1103</v>
      </c>
      <c r="C474" t="s" s="14">
        <v>2552</v>
      </c>
      <c r="D474" t="s" s="14">
        <v>2553</v>
      </c>
      <c r="E474" t="s" s="14">
        <v>1814</v>
      </c>
      <c r="F474" t="s" s="14">
        <v>1673</v>
      </c>
      <c r="G474" s="21">
        <v>50</v>
      </c>
    </row>
    <row r="475" ht="15" customHeight="1">
      <c r="A475" s="20">
        <v>43609</v>
      </c>
      <c r="B475" t="s" s="14">
        <v>1105</v>
      </c>
      <c r="C475" t="s" s="14">
        <v>2554</v>
      </c>
      <c r="D475" t="s" s="14">
        <v>2539</v>
      </c>
      <c r="E475" t="s" s="14">
        <v>166</v>
      </c>
      <c r="F475" t="s" s="14">
        <v>1673</v>
      </c>
      <c r="G475" s="21">
        <v>50</v>
      </c>
    </row>
    <row r="476" ht="15" customHeight="1">
      <c r="A476" s="20">
        <v>43609</v>
      </c>
      <c r="B476" t="s" s="14">
        <v>1107</v>
      </c>
      <c r="C476" t="s" s="14">
        <v>2555</v>
      </c>
      <c r="D476" t="s" s="14">
        <v>2556</v>
      </c>
      <c r="E476" t="s" s="14">
        <v>1814</v>
      </c>
      <c r="F476" t="s" s="14">
        <v>1673</v>
      </c>
      <c r="G476" s="21">
        <v>50</v>
      </c>
    </row>
    <row r="477" ht="15" customHeight="1">
      <c r="A477" s="20">
        <v>43609</v>
      </c>
      <c r="B477" t="s" s="14">
        <v>1110</v>
      </c>
      <c r="C477" t="s" s="14">
        <v>2557</v>
      </c>
      <c r="D477" t="s" s="14">
        <v>2558</v>
      </c>
      <c r="E477" t="s" s="14">
        <v>1814</v>
      </c>
      <c r="F477" t="s" s="14">
        <v>1692</v>
      </c>
      <c r="G477" s="21">
        <v>54</v>
      </c>
    </row>
    <row r="478" ht="15" customHeight="1">
      <c r="A478" s="20">
        <v>43609</v>
      </c>
      <c r="B478" t="s" s="14">
        <v>1112</v>
      </c>
      <c r="C478" t="s" s="14">
        <v>2559</v>
      </c>
      <c r="D478" t="s" s="14">
        <v>2560</v>
      </c>
      <c r="E478" t="s" s="14">
        <v>156</v>
      </c>
      <c r="F478" t="s" s="14">
        <v>1673</v>
      </c>
      <c r="G478" s="21">
        <v>49</v>
      </c>
    </row>
    <row r="479" ht="15" customHeight="1">
      <c r="A479" s="20">
        <v>43609</v>
      </c>
      <c r="B479" t="s" s="14">
        <v>1114</v>
      </c>
      <c r="C479" t="s" s="14">
        <v>2561</v>
      </c>
      <c r="D479" t="s" s="14">
        <v>2562</v>
      </c>
      <c r="E479" t="s" s="14">
        <v>166</v>
      </c>
      <c r="F479" t="s" s="14">
        <v>1673</v>
      </c>
      <c r="G479" s="21">
        <v>40</v>
      </c>
    </row>
    <row r="480" ht="15" customHeight="1">
      <c r="A480" s="20">
        <v>43609</v>
      </c>
      <c r="B480" t="s" s="14">
        <v>1116</v>
      </c>
      <c r="C480" t="s" s="14">
        <v>2563</v>
      </c>
      <c r="D480" t="s" s="14">
        <v>2564</v>
      </c>
      <c r="E480" t="s" s="14">
        <v>166</v>
      </c>
      <c r="F480" t="s" s="14">
        <v>1692</v>
      </c>
      <c r="G480" s="21">
        <v>39</v>
      </c>
    </row>
    <row r="481" ht="15" customHeight="1">
      <c r="A481" s="20">
        <v>43609</v>
      </c>
      <c r="B481" t="s" s="14">
        <v>1118</v>
      </c>
      <c r="C481" t="s" s="14">
        <v>2565</v>
      </c>
      <c r="D481" t="s" s="14">
        <v>2566</v>
      </c>
      <c r="E481" t="s" s="14">
        <v>166</v>
      </c>
      <c r="F481" t="s" s="14">
        <v>1673</v>
      </c>
      <c r="G481" s="21">
        <v>42</v>
      </c>
    </row>
    <row r="482" ht="15" customHeight="1">
      <c r="A482" s="20">
        <v>43609</v>
      </c>
      <c r="B482" t="s" s="14">
        <v>1120</v>
      </c>
      <c r="C482" t="s" s="14">
        <v>2567</v>
      </c>
      <c r="D482" t="s" s="14">
        <v>1696</v>
      </c>
      <c r="E482" t="s" s="14">
        <v>156</v>
      </c>
      <c r="F482" t="s" s="14">
        <v>1673</v>
      </c>
      <c r="G482" s="21">
        <v>41</v>
      </c>
    </row>
    <row r="483" ht="15" customHeight="1">
      <c r="A483" s="20">
        <v>43609</v>
      </c>
      <c r="B483" t="s" s="14">
        <v>1122</v>
      </c>
      <c r="C483" t="s" s="14">
        <v>2568</v>
      </c>
      <c r="D483" t="s" s="14">
        <v>2569</v>
      </c>
      <c r="E483" t="s" s="14">
        <v>166</v>
      </c>
      <c r="F483" t="s" s="14">
        <v>1673</v>
      </c>
      <c r="G483" s="21">
        <v>40</v>
      </c>
    </row>
    <row r="484" ht="15" customHeight="1">
      <c r="A484" s="20">
        <v>43609</v>
      </c>
      <c r="B484" t="s" s="14">
        <v>1126</v>
      </c>
      <c r="C484" t="s" s="14">
        <v>2570</v>
      </c>
      <c r="D484" t="s" s="14">
        <v>1696</v>
      </c>
      <c r="E484" t="s" s="14">
        <v>166</v>
      </c>
      <c r="F484" t="s" s="14">
        <v>1692</v>
      </c>
      <c r="G484" s="21">
        <v>19</v>
      </c>
    </row>
    <row r="485" ht="15" customHeight="1">
      <c r="A485" s="20">
        <v>43609</v>
      </c>
      <c r="B485" t="s" s="14">
        <v>1128</v>
      </c>
      <c r="C485" t="s" s="14">
        <v>2571</v>
      </c>
      <c r="D485" t="s" s="14">
        <v>1696</v>
      </c>
      <c r="E485" t="s" s="14">
        <v>166</v>
      </c>
      <c r="F485" t="s" s="14">
        <v>1692</v>
      </c>
      <c r="G485" s="21">
        <v>19</v>
      </c>
    </row>
    <row r="486" ht="15" customHeight="1">
      <c r="A486" s="20">
        <v>43609</v>
      </c>
      <c r="B486" t="s" s="14">
        <v>1129</v>
      </c>
      <c r="C486" t="s" s="14">
        <v>2572</v>
      </c>
      <c r="D486" t="s" s="14">
        <v>1696</v>
      </c>
      <c r="E486" t="s" s="14">
        <v>166</v>
      </c>
      <c r="F486" t="s" s="14">
        <v>1692</v>
      </c>
      <c r="G486" s="21">
        <v>19</v>
      </c>
    </row>
    <row r="487" ht="15" customHeight="1">
      <c r="A487" s="20">
        <v>43609</v>
      </c>
      <c r="B487" t="s" s="14">
        <v>1131</v>
      </c>
      <c r="C487" t="s" s="14">
        <v>2573</v>
      </c>
      <c r="D487" t="s" s="14">
        <v>1696</v>
      </c>
      <c r="E487" t="s" s="14">
        <v>166</v>
      </c>
      <c r="F487" t="s" s="14">
        <v>1673</v>
      </c>
      <c r="G487" s="21">
        <v>19</v>
      </c>
    </row>
    <row r="488" ht="15" customHeight="1">
      <c r="A488" s="20">
        <v>43609</v>
      </c>
      <c r="B488" t="s" s="14">
        <v>1132</v>
      </c>
      <c r="C488" t="s" s="14">
        <v>2574</v>
      </c>
      <c r="D488" t="s" s="14">
        <v>1696</v>
      </c>
      <c r="E488" t="s" s="14">
        <v>166</v>
      </c>
      <c r="F488" t="s" s="14">
        <v>1692</v>
      </c>
      <c r="G488" s="21">
        <v>19</v>
      </c>
    </row>
    <row r="489" ht="15" customHeight="1">
      <c r="A489" s="20">
        <v>43609</v>
      </c>
      <c r="B489" t="s" s="14">
        <v>1134</v>
      </c>
      <c r="C489" t="s" s="14">
        <v>2575</v>
      </c>
      <c r="D489" t="s" s="14">
        <v>1696</v>
      </c>
      <c r="E489" t="s" s="14">
        <v>166</v>
      </c>
      <c r="F489" t="s" s="14">
        <v>1673</v>
      </c>
      <c r="G489" s="21">
        <v>20</v>
      </c>
    </row>
    <row r="490" ht="15" customHeight="1">
      <c r="A490" s="20">
        <v>43609</v>
      </c>
      <c r="B490" t="s" s="14">
        <v>1136</v>
      </c>
      <c r="C490" t="s" s="14">
        <v>2576</v>
      </c>
      <c r="D490" t="s" s="14">
        <v>1696</v>
      </c>
      <c r="E490" t="s" s="14">
        <v>166</v>
      </c>
      <c r="F490" t="s" s="14">
        <v>1673</v>
      </c>
      <c r="G490" s="21">
        <v>20</v>
      </c>
    </row>
    <row r="491" ht="15" customHeight="1">
      <c r="A491" s="20">
        <v>43609</v>
      </c>
      <c r="B491" t="s" s="14">
        <v>1138</v>
      </c>
      <c r="C491" t="s" s="14">
        <v>2577</v>
      </c>
      <c r="D491" t="s" s="14">
        <v>1696</v>
      </c>
      <c r="E491" t="s" s="14">
        <v>166</v>
      </c>
      <c r="F491" t="s" s="14">
        <v>1673</v>
      </c>
      <c r="G491" s="21">
        <v>20</v>
      </c>
    </row>
    <row r="492" ht="15" customHeight="1">
      <c r="A492" s="20">
        <v>43609</v>
      </c>
      <c r="B492" t="s" s="14">
        <v>1139</v>
      </c>
      <c r="C492" t="s" s="14">
        <v>2578</v>
      </c>
      <c r="D492" t="s" s="14">
        <v>1696</v>
      </c>
      <c r="E492" t="s" s="14">
        <v>166</v>
      </c>
      <c r="F492" t="s" s="14">
        <v>1692</v>
      </c>
      <c r="G492" s="21">
        <v>19</v>
      </c>
    </row>
    <row r="493" ht="15" customHeight="1">
      <c r="A493" s="20">
        <v>43609</v>
      </c>
      <c r="B493" t="s" s="14">
        <v>1141</v>
      </c>
      <c r="C493" t="s" s="14">
        <v>2579</v>
      </c>
      <c r="D493" t="s" s="14">
        <v>1696</v>
      </c>
      <c r="E493" t="s" s="14">
        <v>166</v>
      </c>
      <c r="F493" t="s" s="14">
        <v>1692</v>
      </c>
      <c r="G493" s="21">
        <v>20</v>
      </c>
    </row>
    <row r="494" ht="15" customHeight="1">
      <c r="A494" s="20">
        <v>43609</v>
      </c>
      <c r="B494" t="s" s="14">
        <v>1142</v>
      </c>
      <c r="C494" t="s" s="14">
        <v>2580</v>
      </c>
      <c r="D494" t="s" s="14">
        <v>1696</v>
      </c>
      <c r="E494" t="s" s="14">
        <v>166</v>
      </c>
      <c r="F494" t="s" s="14">
        <v>1673</v>
      </c>
      <c r="G494" s="21">
        <v>19</v>
      </c>
    </row>
    <row r="495" ht="15" customHeight="1">
      <c r="A495" s="20">
        <v>43609</v>
      </c>
      <c r="B495" t="s" s="14">
        <v>1143</v>
      </c>
      <c r="C495" t="s" s="14">
        <v>2581</v>
      </c>
      <c r="D495" t="s" s="14">
        <v>2533</v>
      </c>
      <c r="E495" t="s" s="14">
        <v>1814</v>
      </c>
      <c r="F495" t="s" s="14">
        <v>1692</v>
      </c>
      <c r="G495" s="21">
        <v>23</v>
      </c>
    </row>
    <row r="496" ht="15" customHeight="1">
      <c r="A496" s="20">
        <v>43609</v>
      </c>
      <c r="B496" t="s" s="14">
        <v>1145</v>
      </c>
      <c r="C496" t="s" s="14">
        <v>2582</v>
      </c>
      <c r="D496" t="s" s="14">
        <v>1696</v>
      </c>
      <c r="E496" t="s" s="14">
        <v>166</v>
      </c>
      <c r="F496" t="s" s="14">
        <v>1692</v>
      </c>
      <c r="G496" s="21">
        <v>19</v>
      </c>
    </row>
    <row r="497" ht="15" customHeight="1">
      <c r="A497" s="20">
        <v>43609</v>
      </c>
      <c r="B497" t="s" s="14">
        <v>1146</v>
      </c>
      <c r="C497" t="s" s="14">
        <v>2583</v>
      </c>
      <c r="D497" t="s" s="14">
        <v>1696</v>
      </c>
      <c r="E497" t="s" s="14">
        <v>166</v>
      </c>
      <c r="F497" t="s" s="14">
        <v>1692</v>
      </c>
      <c r="G497" s="21">
        <v>19</v>
      </c>
    </row>
    <row r="498" ht="15" customHeight="1">
      <c r="A498" s="20">
        <v>43609</v>
      </c>
      <c r="B498" t="s" s="14">
        <v>1147</v>
      </c>
      <c r="C498" t="s" s="14">
        <v>2584</v>
      </c>
      <c r="D498" t="s" s="14">
        <v>1696</v>
      </c>
      <c r="E498" t="s" s="14">
        <v>166</v>
      </c>
      <c r="F498" t="s" s="14">
        <v>1692</v>
      </c>
      <c r="G498" s="21">
        <v>19</v>
      </c>
    </row>
    <row r="499" ht="15" customHeight="1">
      <c r="A499" s="20">
        <v>43609</v>
      </c>
      <c r="B499" t="s" s="14">
        <v>1148</v>
      </c>
      <c r="C499" t="s" s="14">
        <v>2585</v>
      </c>
      <c r="D499" t="s" s="14">
        <v>1696</v>
      </c>
      <c r="E499" t="s" s="14">
        <v>166</v>
      </c>
      <c r="F499" t="s" s="14">
        <v>1692</v>
      </c>
      <c r="G499" s="21">
        <v>24</v>
      </c>
    </row>
    <row r="500" ht="15" customHeight="1">
      <c r="A500" s="20">
        <v>43609</v>
      </c>
      <c r="B500" t="s" s="14">
        <v>1150</v>
      </c>
      <c r="C500" t="s" s="14">
        <v>2586</v>
      </c>
      <c r="D500" t="s" s="14">
        <v>1696</v>
      </c>
      <c r="E500" t="s" s="14">
        <v>166</v>
      </c>
      <c r="F500" t="s" s="14">
        <v>1692</v>
      </c>
      <c r="G500" s="21">
        <v>19</v>
      </c>
    </row>
    <row r="501" ht="15" customHeight="1">
      <c r="A501" s="20">
        <v>43609</v>
      </c>
      <c r="B501" t="s" s="14">
        <v>1152</v>
      </c>
      <c r="C501" t="s" s="14">
        <v>2587</v>
      </c>
      <c r="D501" t="s" s="14">
        <v>1696</v>
      </c>
      <c r="E501" t="s" s="14">
        <v>166</v>
      </c>
      <c r="F501" t="s" s="14">
        <v>1673</v>
      </c>
      <c r="G501" s="21">
        <v>19</v>
      </c>
    </row>
    <row r="502" ht="15" customHeight="1">
      <c r="A502" s="20">
        <v>43609</v>
      </c>
      <c r="B502" t="s" s="14">
        <v>1153</v>
      </c>
      <c r="C502" t="s" s="14">
        <v>2588</v>
      </c>
      <c r="D502" t="s" s="14">
        <v>2589</v>
      </c>
      <c r="E502" t="s" s="14">
        <v>166</v>
      </c>
      <c r="F502" t="s" s="14">
        <v>1692</v>
      </c>
      <c r="G502" s="21">
        <v>19</v>
      </c>
    </row>
    <row r="503" ht="15" customHeight="1">
      <c r="A503" s="20">
        <v>43609</v>
      </c>
      <c r="B503" t="s" s="14">
        <v>1154</v>
      </c>
      <c r="C503" t="s" s="14">
        <v>2590</v>
      </c>
      <c r="D503" t="s" s="14">
        <v>2589</v>
      </c>
      <c r="E503" t="s" s="14">
        <v>166</v>
      </c>
      <c r="F503" t="s" s="14">
        <v>1692</v>
      </c>
      <c r="G503" s="21">
        <v>18</v>
      </c>
    </row>
    <row r="504" ht="15" customHeight="1">
      <c r="A504" s="20">
        <v>43609</v>
      </c>
      <c r="B504" t="s" s="14">
        <v>1155</v>
      </c>
      <c r="C504" t="s" s="14">
        <v>2591</v>
      </c>
      <c r="D504" t="s" s="14">
        <v>1696</v>
      </c>
      <c r="E504" t="s" s="14">
        <v>166</v>
      </c>
      <c r="F504" t="s" s="14">
        <v>1673</v>
      </c>
      <c r="G504" s="21">
        <v>19</v>
      </c>
    </row>
    <row r="505" ht="15" customHeight="1">
      <c r="A505" s="20">
        <v>43609</v>
      </c>
      <c r="B505" t="s" s="14">
        <v>1156</v>
      </c>
      <c r="C505" t="s" s="14">
        <v>2592</v>
      </c>
      <c r="D505" t="s" s="14">
        <v>2589</v>
      </c>
      <c r="E505" t="s" s="14">
        <v>166</v>
      </c>
      <c r="F505" t="s" s="14">
        <v>1692</v>
      </c>
      <c r="G505" s="21">
        <v>19</v>
      </c>
    </row>
    <row r="506" ht="15" customHeight="1">
      <c r="A506" s="20">
        <v>43609</v>
      </c>
      <c r="B506" t="s" s="14">
        <v>1157</v>
      </c>
      <c r="C506" t="s" s="14">
        <v>2593</v>
      </c>
      <c r="D506" t="s" s="14">
        <v>1696</v>
      </c>
      <c r="E506" t="s" s="14">
        <v>166</v>
      </c>
      <c r="F506" t="s" s="14">
        <v>1692</v>
      </c>
      <c r="G506" s="21">
        <v>19</v>
      </c>
    </row>
    <row r="507" ht="15" customHeight="1">
      <c r="A507" s="20">
        <v>43609</v>
      </c>
      <c r="B507" t="s" s="14">
        <v>1158</v>
      </c>
      <c r="C507" t="s" s="14">
        <v>2594</v>
      </c>
      <c r="D507" t="s" s="14">
        <v>1696</v>
      </c>
      <c r="E507" t="s" s="14">
        <v>166</v>
      </c>
      <c r="F507" t="s" s="14">
        <v>1692</v>
      </c>
      <c r="G507" s="21">
        <v>19</v>
      </c>
    </row>
    <row r="508" ht="15" customHeight="1">
      <c r="A508" s="20">
        <v>43609</v>
      </c>
      <c r="B508" t="s" s="14">
        <v>1159</v>
      </c>
      <c r="C508" t="s" s="14">
        <v>2595</v>
      </c>
      <c r="D508" t="s" s="14">
        <v>1696</v>
      </c>
      <c r="E508" t="s" s="14">
        <v>166</v>
      </c>
      <c r="F508" t="s" s="14">
        <v>1673</v>
      </c>
      <c r="G508" s="21">
        <v>19</v>
      </c>
    </row>
    <row r="509" ht="15" customHeight="1">
      <c r="A509" s="20">
        <v>43609</v>
      </c>
      <c r="B509" t="s" s="14">
        <v>1160</v>
      </c>
      <c r="C509" t="s" s="14">
        <v>2596</v>
      </c>
      <c r="D509" t="s" s="14">
        <v>1696</v>
      </c>
      <c r="E509" t="s" s="14">
        <v>166</v>
      </c>
      <c r="F509" t="s" s="14">
        <v>1692</v>
      </c>
      <c r="G509" s="21">
        <v>19</v>
      </c>
    </row>
    <row r="510" ht="15" customHeight="1">
      <c r="A510" s="20">
        <v>43609</v>
      </c>
      <c r="B510" t="s" s="14">
        <v>1161</v>
      </c>
      <c r="C510" t="s" s="14">
        <v>2597</v>
      </c>
      <c r="D510" t="s" s="14">
        <v>1696</v>
      </c>
      <c r="E510" t="s" s="14">
        <v>166</v>
      </c>
      <c r="F510" t="s" s="14">
        <v>1692</v>
      </c>
      <c r="G510" s="21">
        <v>19</v>
      </c>
    </row>
    <row r="511" ht="15" customHeight="1">
      <c r="A511" s="20">
        <v>43609</v>
      </c>
      <c r="B511" t="s" s="14">
        <v>1162</v>
      </c>
      <c r="C511" t="s" s="14">
        <v>2598</v>
      </c>
      <c r="D511" t="s" s="14">
        <v>1696</v>
      </c>
      <c r="E511" t="s" s="14">
        <v>166</v>
      </c>
      <c r="F511" t="s" s="14">
        <v>1673</v>
      </c>
      <c r="G511" s="21">
        <v>19</v>
      </c>
    </row>
    <row r="512" ht="15" customHeight="1">
      <c r="A512" s="20">
        <v>43609</v>
      </c>
      <c r="B512" t="s" s="14">
        <v>1163</v>
      </c>
      <c r="C512" t="s" s="14">
        <v>2599</v>
      </c>
      <c r="D512" t="s" s="14">
        <v>1696</v>
      </c>
      <c r="E512" t="s" s="14">
        <v>166</v>
      </c>
      <c r="F512" t="s" s="14">
        <v>1692</v>
      </c>
      <c r="G512" s="21">
        <v>24</v>
      </c>
    </row>
    <row r="513" ht="15" customHeight="1">
      <c r="A513" s="20">
        <v>43609</v>
      </c>
      <c r="B513" t="s" s="14">
        <v>1164</v>
      </c>
      <c r="C513" t="s" s="14">
        <v>2600</v>
      </c>
      <c r="D513" t="s" s="14">
        <v>1696</v>
      </c>
      <c r="E513" t="s" s="14">
        <v>166</v>
      </c>
      <c r="F513" t="s" s="14">
        <v>1673</v>
      </c>
      <c r="G513" s="21">
        <v>20</v>
      </c>
    </row>
    <row r="514" ht="15" customHeight="1">
      <c r="A514" s="20">
        <v>43609</v>
      </c>
      <c r="B514" t="s" s="14">
        <v>1165</v>
      </c>
      <c r="C514" t="s" s="14">
        <v>2601</v>
      </c>
      <c r="D514" t="s" s="14">
        <v>1696</v>
      </c>
      <c r="E514" t="s" s="14">
        <v>166</v>
      </c>
      <c r="F514" t="s" s="14">
        <v>1673</v>
      </c>
      <c r="G514" s="21">
        <v>20</v>
      </c>
    </row>
    <row r="515" ht="15" customHeight="1">
      <c r="A515" s="20">
        <v>43609</v>
      </c>
      <c r="B515" t="s" s="14">
        <v>1166</v>
      </c>
      <c r="C515" t="s" s="14">
        <v>2602</v>
      </c>
      <c r="D515" t="s" s="14">
        <v>1696</v>
      </c>
      <c r="E515" t="s" s="14">
        <v>166</v>
      </c>
      <c r="F515" t="s" s="14">
        <v>1692</v>
      </c>
      <c r="G515" s="21">
        <v>23</v>
      </c>
    </row>
    <row r="516" ht="15" customHeight="1">
      <c r="A516" s="20">
        <v>43609</v>
      </c>
      <c r="B516" t="s" s="14">
        <v>1124</v>
      </c>
      <c r="C516" t="s" s="14">
        <v>2603</v>
      </c>
      <c r="D516" t="s" s="14">
        <v>1696</v>
      </c>
      <c r="E516" t="s" s="14">
        <v>166</v>
      </c>
      <c r="F516" t="s" s="14">
        <v>1692</v>
      </c>
      <c r="G516" s="21">
        <v>21</v>
      </c>
    </row>
    <row r="517" ht="15" customHeight="1">
      <c r="A517" s="20">
        <v>43609</v>
      </c>
      <c r="B517" t="s" s="14">
        <v>1167</v>
      </c>
      <c r="C517" t="s" s="14">
        <v>2604</v>
      </c>
      <c r="D517" t="s" s="14">
        <v>1696</v>
      </c>
      <c r="E517" t="s" s="14">
        <v>166</v>
      </c>
      <c r="F517" t="s" s="14">
        <v>1692</v>
      </c>
      <c r="G517" s="21">
        <v>19</v>
      </c>
    </row>
    <row r="518" ht="15" customHeight="1">
      <c r="A518" s="20">
        <v>43609</v>
      </c>
      <c r="B518" t="s" s="14">
        <v>1168</v>
      </c>
      <c r="C518" t="s" s="14">
        <v>2605</v>
      </c>
      <c r="D518" t="s" s="14">
        <v>1696</v>
      </c>
      <c r="E518" t="s" s="14">
        <v>166</v>
      </c>
      <c r="F518" t="s" s="14">
        <v>1673</v>
      </c>
      <c r="G518" s="21">
        <v>19</v>
      </c>
    </row>
    <row r="519" ht="15" customHeight="1">
      <c r="A519" s="20">
        <v>43609</v>
      </c>
      <c r="B519" t="s" s="14">
        <v>1169</v>
      </c>
      <c r="C519" t="s" s="14">
        <v>2606</v>
      </c>
      <c r="D519" t="s" s="14">
        <v>1696</v>
      </c>
      <c r="E519" t="s" s="14">
        <v>166</v>
      </c>
      <c r="F519" t="s" s="14">
        <v>1673</v>
      </c>
      <c r="G519" s="21">
        <v>19</v>
      </c>
    </row>
    <row r="520" ht="15" customHeight="1">
      <c r="A520" s="20">
        <v>43609</v>
      </c>
      <c r="B520" t="s" s="14">
        <v>1170</v>
      </c>
      <c r="C520" t="s" s="14">
        <v>2607</v>
      </c>
      <c r="D520" t="s" s="14">
        <v>1696</v>
      </c>
      <c r="E520" t="s" s="14">
        <v>166</v>
      </c>
      <c r="F520" t="s" s="14">
        <v>1692</v>
      </c>
      <c r="G520" s="21">
        <v>19</v>
      </c>
    </row>
    <row r="521" ht="15" customHeight="1">
      <c r="A521" s="20">
        <v>43609</v>
      </c>
      <c r="B521" t="s" s="14">
        <v>1171</v>
      </c>
      <c r="C521" t="s" s="14">
        <v>2608</v>
      </c>
      <c r="D521" t="s" s="14">
        <v>1696</v>
      </c>
      <c r="E521" t="s" s="14">
        <v>166</v>
      </c>
      <c r="F521" t="s" s="14">
        <v>1692</v>
      </c>
      <c r="G521" s="21">
        <v>23</v>
      </c>
    </row>
    <row r="522" ht="15" customHeight="1">
      <c r="A522" s="20">
        <v>43609</v>
      </c>
      <c r="B522" t="s" s="14">
        <v>1172</v>
      </c>
      <c r="C522" t="s" s="14">
        <v>2609</v>
      </c>
      <c r="D522" t="s" s="14">
        <v>1696</v>
      </c>
      <c r="E522" t="s" s="14">
        <v>166</v>
      </c>
      <c r="F522" t="s" s="14">
        <v>1692</v>
      </c>
      <c r="G522" s="21">
        <v>21</v>
      </c>
    </row>
    <row r="523" ht="15" customHeight="1">
      <c r="A523" s="20">
        <v>43609</v>
      </c>
      <c r="B523" t="s" s="14">
        <v>1173</v>
      </c>
      <c r="C523" t="s" s="14">
        <v>2610</v>
      </c>
      <c r="D523" t="s" s="14">
        <v>1696</v>
      </c>
      <c r="E523" t="s" s="14">
        <v>166</v>
      </c>
      <c r="F523" t="s" s="14">
        <v>1692</v>
      </c>
      <c r="G523" s="21">
        <v>19</v>
      </c>
    </row>
    <row r="524" ht="15" customHeight="1">
      <c r="A524" s="20">
        <v>43609</v>
      </c>
      <c r="B524" t="s" s="14">
        <v>1174</v>
      </c>
      <c r="C524" t="s" s="14">
        <v>2611</v>
      </c>
      <c r="D524" t="s" s="14">
        <v>2612</v>
      </c>
      <c r="E524" t="s" s="14">
        <v>1814</v>
      </c>
      <c r="F524" t="s" s="14">
        <v>1673</v>
      </c>
      <c r="G524" s="21">
        <v>53</v>
      </c>
    </row>
    <row r="525" ht="15" customHeight="1">
      <c r="A525" s="20">
        <v>43609</v>
      </c>
      <c r="B525" t="s" s="14">
        <v>1176</v>
      </c>
      <c r="C525" t="s" s="14">
        <v>2613</v>
      </c>
      <c r="D525" t="s" s="14">
        <v>2614</v>
      </c>
      <c r="E525" t="s" s="14">
        <v>1814</v>
      </c>
      <c r="F525" t="s" s="14">
        <v>1692</v>
      </c>
      <c r="G525" s="21">
        <v>68</v>
      </c>
    </row>
    <row r="526" ht="15" customHeight="1">
      <c r="A526" s="20">
        <v>43609</v>
      </c>
      <c r="B526" t="s" s="14">
        <v>1178</v>
      </c>
      <c r="C526" t="s" s="14">
        <v>2615</v>
      </c>
      <c r="D526" t="s" s="14">
        <v>1696</v>
      </c>
      <c r="E526" t="s" s="14">
        <v>1814</v>
      </c>
      <c r="F526" t="s" s="14">
        <v>1692</v>
      </c>
      <c r="G526" s="21">
        <v>62</v>
      </c>
    </row>
    <row r="527" ht="15" customHeight="1">
      <c r="A527" s="20">
        <v>43609</v>
      </c>
      <c r="B527" t="s" s="14">
        <v>1180</v>
      </c>
      <c r="C527" t="s" s="14">
        <v>2616</v>
      </c>
      <c r="D527" t="s" s="14">
        <v>2617</v>
      </c>
      <c r="E527" t="s" s="14">
        <v>1814</v>
      </c>
      <c r="F527" t="s" s="14">
        <v>1673</v>
      </c>
      <c r="G527" s="21">
        <v>49</v>
      </c>
    </row>
    <row r="528" ht="15" customHeight="1">
      <c r="A528" s="20">
        <v>43609</v>
      </c>
      <c r="B528" t="s" s="14">
        <v>1182</v>
      </c>
      <c r="C528" t="s" s="14">
        <v>2618</v>
      </c>
      <c r="D528" t="s" s="14">
        <v>2619</v>
      </c>
      <c r="E528" t="s" s="14">
        <v>166</v>
      </c>
      <c r="F528" t="s" s="14">
        <v>1673</v>
      </c>
      <c r="G528" s="21">
        <v>16</v>
      </c>
    </row>
    <row r="529" ht="15" customHeight="1">
      <c r="A529" s="20">
        <v>43609</v>
      </c>
      <c r="B529" t="s" s="14">
        <v>1184</v>
      </c>
      <c r="C529" t="s" s="14">
        <v>2620</v>
      </c>
      <c r="D529" t="s" s="14">
        <v>2621</v>
      </c>
      <c r="E529" t="s" s="14">
        <v>166</v>
      </c>
      <c r="F529" t="s" s="14">
        <v>1673</v>
      </c>
      <c r="G529" s="21">
        <v>17</v>
      </c>
    </row>
    <row r="530" ht="15" customHeight="1">
      <c r="A530" s="20">
        <v>43609</v>
      </c>
      <c r="B530" t="s" s="14">
        <v>1186</v>
      </c>
      <c r="C530" t="s" s="14">
        <v>2622</v>
      </c>
      <c r="D530" t="s" s="14">
        <v>2623</v>
      </c>
      <c r="E530" t="s" s="14">
        <v>166</v>
      </c>
      <c r="F530" t="s" s="14">
        <v>1692</v>
      </c>
      <c r="G530" s="21">
        <v>17</v>
      </c>
    </row>
    <row r="531" ht="15" customHeight="1">
      <c r="A531" s="20">
        <v>43609</v>
      </c>
      <c r="B531" t="s" s="14">
        <v>1188</v>
      </c>
      <c r="C531" t="s" s="14">
        <v>2624</v>
      </c>
      <c r="D531" t="s" s="14">
        <v>2625</v>
      </c>
      <c r="E531" t="s" s="14">
        <v>166</v>
      </c>
      <c r="F531" t="s" s="14">
        <v>1673</v>
      </c>
      <c r="G531" s="21">
        <v>15</v>
      </c>
    </row>
    <row r="532" ht="15" customHeight="1">
      <c r="A532" s="20">
        <v>43609</v>
      </c>
      <c r="B532" t="s" s="14">
        <v>1190</v>
      </c>
      <c r="C532" t="s" s="14">
        <v>2626</v>
      </c>
      <c r="D532" t="s" s="14">
        <v>2627</v>
      </c>
      <c r="E532" t="s" s="14">
        <v>156</v>
      </c>
      <c r="F532" t="s" s="14">
        <v>1673</v>
      </c>
      <c r="G532" s="21">
        <v>20</v>
      </c>
    </row>
    <row r="533" ht="15" customHeight="1">
      <c r="A533" s="20">
        <v>43609</v>
      </c>
      <c r="B533" t="s" s="14">
        <v>589</v>
      </c>
      <c r="C533" t="s" s="14">
        <v>2628</v>
      </c>
      <c r="D533" t="s" s="14">
        <v>2629</v>
      </c>
      <c r="E533" t="s" s="14">
        <v>1814</v>
      </c>
      <c r="F533" t="s" s="14">
        <v>1673</v>
      </c>
      <c r="G533" s="21">
        <v>57</v>
      </c>
    </row>
    <row r="534" ht="15" customHeight="1">
      <c r="A534" s="20">
        <v>43609</v>
      </c>
      <c r="B534" t="s" s="14">
        <v>2630</v>
      </c>
      <c r="C534" t="s" s="14">
        <v>2631</v>
      </c>
      <c r="D534" t="s" s="14">
        <v>2632</v>
      </c>
      <c r="E534" t="s" s="14">
        <v>1814</v>
      </c>
      <c r="F534" t="s" s="14">
        <v>1692</v>
      </c>
      <c r="G534" s="21">
        <v>52</v>
      </c>
    </row>
    <row r="535" ht="15" customHeight="1">
      <c r="A535" s="20">
        <v>43610</v>
      </c>
      <c r="B535" t="s" s="14">
        <v>1196</v>
      </c>
      <c r="C535" t="s" s="14">
        <v>2633</v>
      </c>
      <c r="D535" t="s" s="14">
        <v>2634</v>
      </c>
      <c r="E535" t="s" s="14">
        <v>156</v>
      </c>
      <c r="F535" t="s" s="14">
        <v>1692</v>
      </c>
      <c r="G535" s="21">
        <v>35</v>
      </c>
    </row>
    <row r="536" ht="15" customHeight="1">
      <c r="A536" s="20">
        <v>43610</v>
      </c>
      <c r="B536" t="s" s="14">
        <v>470</v>
      </c>
      <c r="C536" t="s" s="14">
        <v>2635</v>
      </c>
      <c r="D536" t="s" s="14">
        <v>2636</v>
      </c>
      <c r="E536" t="s" s="14">
        <v>7</v>
      </c>
      <c r="F536" t="s" s="14">
        <v>1692</v>
      </c>
      <c r="G536" s="21">
        <v>33</v>
      </c>
    </row>
    <row r="537" ht="15" customHeight="1">
      <c r="A537" s="20">
        <v>43610</v>
      </c>
      <c r="B537" t="s" s="14">
        <v>1199</v>
      </c>
      <c r="C537" t="s" s="14">
        <v>2637</v>
      </c>
      <c r="D537" t="s" s="14">
        <v>1696</v>
      </c>
      <c r="E537" t="s" s="14">
        <v>7</v>
      </c>
      <c r="F537" t="s" s="14">
        <v>1673</v>
      </c>
      <c r="G537" s="21">
        <v>26</v>
      </c>
    </row>
    <row r="538" ht="15" customHeight="1">
      <c r="A538" s="20">
        <v>43610</v>
      </c>
      <c r="B538" t="s" s="14">
        <v>1201</v>
      </c>
      <c r="C538" t="s" s="14">
        <v>2638</v>
      </c>
      <c r="D538" t="s" s="14">
        <v>2639</v>
      </c>
      <c r="E538" t="s" s="14">
        <v>7</v>
      </c>
      <c r="F538" t="s" s="14">
        <v>1673</v>
      </c>
      <c r="G538" s="21">
        <v>27</v>
      </c>
    </row>
    <row r="539" ht="15" customHeight="1">
      <c r="A539" s="20">
        <v>43610</v>
      </c>
      <c r="B539" t="s" s="14">
        <v>1203</v>
      </c>
      <c r="C539" t="s" s="14">
        <v>2640</v>
      </c>
      <c r="D539" t="s" s="14">
        <v>2641</v>
      </c>
      <c r="E539" t="s" s="14">
        <v>7</v>
      </c>
      <c r="F539" t="s" s="14">
        <v>1692</v>
      </c>
      <c r="G539" s="21">
        <v>29</v>
      </c>
    </row>
    <row r="540" ht="15" customHeight="1">
      <c r="A540" s="20">
        <v>43610</v>
      </c>
      <c r="B540" t="s" s="14">
        <v>1205</v>
      </c>
      <c r="C540" t="s" s="14">
        <v>2642</v>
      </c>
      <c r="D540" t="s" s="14">
        <v>2643</v>
      </c>
      <c r="E540" t="s" s="14">
        <v>7</v>
      </c>
      <c r="F540" t="s" s="14">
        <v>1692</v>
      </c>
      <c r="G540" s="21">
        <v>25</v>
      </c>
    </row>
    <row r="541" ht="15" customHeight="1">
      <c r="A541" s="20">
        <v>43610</v>
      </c>
      <c r="B541" t="s" s="14">
        <v>1209</v>
      </c>
      <c r="C541" t="s" s="14">
        <v>2644</v>
      </c>
      <c r="D541" t="s" s="14">
        <v>2645</v>
      </c>
      <c r="E541" t="s" s="14">
        <v>166</v>
      </c>
      <c r="F541" t="s" s="14">
        <v>1673</v>
      </c>
      <c r="G541" s="21">
        <v>17</v>
      </c>
    </row>
    <row r="542" ht="15" customHeight="1">
      <c r="A542" s="20">
        <v>43610</v>
      </c>
      <c r="B542" t="s" s="14">
        <v>1211</v>
      </c>
      <c r="C542" t="s" s="14">
        <v>2646</v>
      </c>
      <c r="D542" t="s" s="14">
        <v>2647</v>
      </c>
      <c r="E542" t="s" s="14">
        <v>7</v>
      </c>
      <c r="F542" t="s" s="14">
        <v>1692</v>
      </c>
      <c r="G542" s="21">
        <v>30</v>
      </c>
    </row>
    <row r="543" ht="15" customHeight="1">
      <c r="A543" s="20">
        <v>43610</v>
      </c>
      <c r="B543" t="s" s="14">
        <v>1213</v>
      </c>
      <c r="C543" t="s" s="14">
        <v>2648</v>
      </c>
      <c r="D543" t="s" s="14">
        <v>2649</v>
      </c>
      <c r="E543" t="s" s="14">
        <v>156</v>
      </c>
      <c r="F543" t="s" s="14">
        <v>1673</v>
      </c>
      <c r="G543" s="21">
        <v>16</v>
      </c>
    </row>
    <row r="544" ht="15" customHeight="1">
      <c r="A544" s="20">
        <v>43610</v>
      </c>
      <c r="B544" t="s" s="14">
        <v>1215</v>
      </c>
      <c r="C544" t="s" s="14">
        <v>2650</v>
      </c>
      <c r="D544" t="s" s="14">
        <v>2651</v>
      </c>
      <c r="E544" t="s" s="14">
        <v>156</v>
      </c>
      <c r="F544" t="s" s="14">
        <v>1673</v>
      </c>
      <c r="G544" s="21">
        <v>16</v>
      </c>
    </row>
    <row r="545" ht="15" customHeight="1">
      <c r="A545" s="20">
        <v>43610</v>
      </c>
      <c r="B545" t="s" s="14">
        <v>1217</v>
      </c>
      <c r="C545" t="s" s="14">
        <v>2652</v>
      </c>
      <c r="D545" t="s" s="14">
        <v>2653</v>
      </c>
      <c r="E545" t="s" s="14">
        <v>7</v>
      </c>
      <c r="F545" t="s" s="14">
        <v>1692</v>
      </c>
      <c r="G545" s="21">
        <v>25</v>
      </c>
    </row>
    <row r="546" ht="15" customHeight="1">
      <c r="A546" s="20">
        <v>43610</v>
      </c>
      <c r="B546" t="s" s="14">
        <v>1219</v>
      </c>
      <c r="C546" t="s" s="14">
        <v>2654</v>
      </c>
      <c r="D546" t="s" s="14">
        <v>2655</v>
      </c>
      <c r="E546" t="s" s="14">
        <v>7</v>
      </c>
      <c r="F546" t="s" s="14">
        <v>1692</v>
      </c>
      <c r="G546" s="21">
        <v>31</v>
      </c>
    </row>
    <row r="547" ht="15" customHeight="1">
      <c r="A547" s="20">
        <v>43610</v>
      </c>
      <c r="B547" t="s" s="14">
        <v>1221</v>
      </c>
      <c r="C547" t="s" s="14">
        <v>2656</v>
      </c>
      <c r="D547" t="s" s="14">
        <v>1696</v>
      </c>
      <c r="E547" t="s" s="14">
        <v>1814</v>
      </c>
      <c r="F547" t="s" s="14">
        <v>1673</v>
      </c>
      <c r="G547" s="21">
        <v>50</v>
      </c>
    </row>
    <row r="548" ht="15" customHeight="1">
      <c r="A548" s="20">
        <v>43610</v>
      </c>
      <c r="B548" t="s" s="14">
        <v>1223</v>
      </c>
      <c r="C548" t="s" s="14">
        <v>2657</v>
      </c>
      <c r="D548" t="s" s="14">
        <v>2658</v>
      </c>
      <c r="E548" t="s" s="14">
        <v>7</v>
      </c>
      <c r="F548" t="s" s="14">
        <v>1692</v>
      </c>
      <c r="G548" s="21">
        <v>28</v>
      </c>
    </row>
    <row r="549" ht="15" customHeight="1">
      <c r="A549" s="20">
        <v>43610</v>
      </c>
      <c r="B549" t="s" s="14">
        <v>1207</v>
      </c>
      <c r="C549" t="s" s="14">
        <v>2659</v>
      </c>
      <c r="D549" t="s" s="14">
        <v>2660</v>
      </c>
      <c r="E549" t="s" s="14">
        <v>1814</v>
      </c>
      <c r="F549" t="s" s="14">
        <v>1673</v>
      </c>
      <c r="G549" s="21">
        <v>62</v>
      </c>
    </row>
    <row r="550" ht="15" customHeight="1">
      <c r="A550" s="20">
        <v>43610</v>
      </c>
      <c r="B550" t="s" s="14">
        <v>1226</v>
      </c>
      <c r="C550" t="s" s="14">
        <v>2661</v>
      </c>
      <c r="D550" t="s" s="14">
        <v>2662</v>
      </c>
      <c r="E550" t="s" s="14">
        <v>166</v>
      </c>
      <c r="F550" t="s" s="14">
        <v>1692</v>
      </c>
      <c r="G550" s="21">
        <v>59</v>
      </c>
    </row>
    <row r="551" ht="15" customHeight="1">
      <c r="A551" s="20">
        <v>43610</v>
      </c>
      <c r="B551" t="s" s="14">
        <v>1228</v>
      </c>
      <c r="C551" t="s" s="14">
        <v>2663</v>
      </c>
      <c r="D551" t="s" s="14">
        <v>2664</v>
      </c>
      <c r="E551" t="s" s="14">
        <v>1814</v>
      </c>
      <c r="F551" t="s" s="14">
        <v>1673</v>
      </c>
      <c r="G551" s="21">
        <v>58</v>
      </c>
    </row>
    <row r="552" ht="15" customHeight="1">
      <c r="A552" s="20">
        <v>43610</v>
      </c>
      <c r="B552" t="s" s="14">
        <v>1230</v>
      </c>
      <c r="C552" t="s" s="14">
        <v>2665</v>
      </c>
      <c r="D552" t="s" s="14">
        <v>2666</v>
      </c>
      <c r="E552" t="s" s="14">
        <v>1814</v>
      </c>
      <c r="F552" t="s" s="14">
        <v>1692</v>
      </c>
      <c r="G552" s="21">
        <v>65</v>
      </c>
    </row>
    <row r="553" ht="15" customHeight="1">
      <c r="A553" s="20">
        <v>43610</v>
      </c>
      <c r="B553" t="s" s="14">
        <v>1232</v>
      </c>
      <c r="C553" t="s" s="14">
        <v>2667</v>
      </c>
      <c r="D553" t="s" s="14">
        <v>2668</v>
      </c>
      <c r="E553" t="s" s="14">
        <v>1814</v>
      </c>
      <c r="F553" t="s" s="14">
        <v>1673</v>
      </c>
      <c r="G553" s="21">
        <v>58</v>
      </c>
    </row>
    <row r="554" ht="15" customHeight="1">
      <c r="A554" s="20">
        <v>43610</v>
      </c>
      <c r="B554" t="s" s="14">
        <v>1234</v>
      </c>
      <c r="C554" t="s" s="14">
        <v>2669</v>
      </c>
      <c r="D554" t="s" s="14">
        <v>1696</v>
      </c>
      <c r="E554" t="s" s="14">
        <v>1814</v>
      </c>
      <c r="F554" t="s" s="14">
        <v>1692</v>
      </c>
      <c r="G554" s="21">
        <v>61</v>
      </c>
    </row>
    <row r="555" ht="15" customHeight="1">
      <c r="A555" s="20">
        <v>43610</v>
      </c>
      <c r="B555" t="s" s="14">
        <v>1236</v>
      </c>
      <c r="C555" t="s" s="14">
        <v>2670</v>
      </c>
      <c r="D555" t="s" s="14">
        <v>2671</v>
      </c>
      <c r="E555" t="s" s="14">
        <v>7</v>
      </c>
      <c r="F555" t="s" s="14">
        <v>1673</v>
      </c>
      <c r="G555" s="21">
        <v>27</v>
      </c>
    </row>
    <row r="556" ht="15" customHeight="1">
      <c r="A556" s="20">
        <v>43610</v>
      </c>
      <c r="B556" t="s" s="14">
        <v>1238</v>
      </c>
      <c r="C556" t="s" s="14">
        <v>2672</v>
      </c>
      <c r="D556" t="s" s="14">
        <v>1696</v>
      </c>
      <c r="E556" t="s" s="14">
        <v>1814</v>
      </c>
      <c r="F556" t="s" s="14">
        <v>1673</v>
      </c>
      <c r="G556" s="21">
        <v>58</v>
      </c>
    </row>
    <row r="557" ht="15" customHeight="1">
      <c r="A557" s="20">
        <v>43610</v>
      </c>
      <c r="B557" t="s" s="14">
        <v>344</v>
      </c>
      <c r="C557" t="s" s="14">
        <v>2673</v>
      </c>
      <c r="D557" t="s" s="14">
        <v>2674</v>
      </c>
      <c r="E557" t="s" s="14">
        <v>1814</v>
      </c>
      <c r="F557" t="s" s="14">
        <v>1673</v>
      </c>
      <c r="G557" s="21">
        <v>53</v>
      </c>
    </row>
    <row r="558" ht="15" customHeight="1">
      <c r="A558" s="20">
        <v>43610</v>
      </c>
      <c r="B558" t="s" s="14">
        <v>1241</v>
      </c>
      <c r="C558" t="s" s="14">
        <v>2675</v>
      </c>
      <c r="D558" t="s" s="14">
        <v>2676</v>
      </c>
      <c r="E558" t="s" s="14">
        <v>7</v>
      </c>
      <c r="F558" t="s" s="14">
        <v>1673</v>
      </c>
      <c r="G558" s="21">
        <v>54</v>
      </c>
    </row>
    <row r="559" ht="15" customHeight="1">
      <c r="A559" s="20">
        <v>43610</v>
      </c>
      <c r="B559" t="s" s="14">
        <v>1243</v>
      </c>
      <c r="C559" t="s" s="14">
        <v>2677</v>
      </c>
      <c r="D559" t="s" s="14">
        <v>2678</v>
      </c>
      <c r="E559" t="s" s="14">
        <v>7</v>
      </c>
      <c r="F559" t="s" s="14">
        <v>1673</v>
      </c>
      <c r="G559" s="21">
        <v>31</v>
      </c>
    </row>
    <row r="560" ht="15" customHeight="1">
      <c r="A560" s="20">
        <v>43610</v>
      </c>
      <c r="B560" t="s" s="14">
        <v>1245</v>
      </c>
      <c r="C560" t="s" s="14">
        <v>2679</v>
      </c>
      <c r="D560" t="s" s="14">
        <v>2680</v>
      </c>
      <c r="E560" t="s" s="14">
        <v>7</v>
      </c>
      <c r="F560" t="s" s="14">
        <v>1692</v>
      </c>
      <c r="G560" s="21">
        <v>29</v>
      </c>
    </row>
    <row r="561" ht="15" customHeight="1">
      <c r="A561" s="20">
        <v>43610</v>
      </c>
      <c r="B561" t="s" s="14">
        <v>1247</v>
      </c>
      <c r="C561" t="s" s="14">
        <v>2681</v>
      </c>
      <c r="D561" t="s" s="14">
        <v>2682</v>
      </c>
      <c r="E561" t="s" s="14">
        <v>166</v>
      </c>
      <c r="F561" t="s" s="14">
        <v>1692</v>
      </c>
      <c r="G561" s="21">
        <v>28</v>
      </c>
    </row>
    <row r="562" ht="15" customHeight="1">
      <c r="A562" s="20">
        <v>43610</v>
      </c>
      <c r="B562" t="s" s="14">
        <v>1251</v>
      </c>
      <c r="C562" t="s" s="14">
        <v>2683</v>
      </c>
      <c r="D562" t="s" s="14">
        <v>2684</v>
      </c>
      <c r="E562" t="s" s="14">
        <v>1814</v>
      </c>
      <c r="F562" t="s" s="14">
        <v>1673</v>
      </c>
      <c r="G562" s="21">
        <v>47</v>
      </c>
    </row>
    <row r="563" ht="15" customHeight="1">
      <c r="A563" s="20">
        <v>43610</v>
      </c>
      <c r="B563" t="s" s="14">
        <v>2685</v>
      </c>
      <c r="C563" t="s" s="14">
        <v>2686</v>
      </c>
      <c r="D563" t="s" s="14">
        <v>2687</v>
      </c>
      <c r="E563" t="s" s="14">
        <v>7</v>
      </c>
      <c r="F563" t="s" s="14">
        <v>1692</v>
      </c>
      <c r="G563" s="21">
        <v>28</v>
      </c>
    </row>
    <row r="564" ht="15" customHeight="1">
      <c r="A564" s="20">
        <v>43611</v>
      </c>
      <c r="B564" t="s" s="14">
        <v>1255</v>
      </c>
      <c r="C564" t="s" s="14">
        <v>2688</v>
      </c>
      <c r="D564" t="s" s="14">
        <v>2689</v>
      </c>
      <c r="E564" t="s" s="14">
        <v>1814</v>
      </c>
      <c r="F564" t="s" s="14">
        <v>1673</v>
      </c>
      <c r="G564" s="21">
        <v>49</v>
      </c>
    </row>
    <row r="565" ht="15" customHeight="1">
      <c r="A565" s="20">
        <v>43611</v>
      </c>
      <c r="B565" t="s" s="14">
        <v>1257</v>
      </c>
      <c r="C565" t="s" s="14">
        <v>2690</v>
      </c>
      <c r="D565" t="s" s="14">
        <v>2691</v>
      </c>
      <c r="E565" t="s" s="14">
        <v>1814</v>
      </c>
      <c r="F565" t="s" s="14">
        <v>1673</v>
      </c>
      <c r="G565" s="21">
        <v>58</v>
      </c>
    </row>
    <row r="566" ht="15" customHeight="1">
      <c r="A566" s="20">
        <v>43611</v>
      </c>
      <c r="B566" t="s" s="14">
        <v>1259</v>
      </c>
      <c r="C566" t="s" s="14">
        <v>2692</v>
      </c>
      <c r="D566" t="s" s="14">
        <v>2693</v>
      </c>
      <c r="E566" t="s" s="14">
        <v>1814</v>
      </c>
      <c r="F566" t="s" s="14">
        <v>1673</v>
      </c>
      <c r="G566" s="21">
        <v>52</v>
      </c>
    </row>
    <row r="567" ht="15" customHeight="1">
      <c r="A567" s="20">
        <v>43611</v>
      </c>
      <c r="B567" t="s" s="14">
        <v>1261</v>
      </c>
      <c r="C567" t="s" s="14">
        <v>2694</v>
      </c>
      <c r="D567" t="s" s="14">
        <v>1696</v>
      </c>
      <c r="E567" t="s" s="14">
        <v>1814</v>
      </c>
      <c r="F567" t="s" s="14">
        <v>1673</v>
      </c>
      <c r="G567" s="21">
        <v>55</v>
      </c>
    </row>
    <row r="568" ht="15" customHeight="1">
      <c r="A568" s="20">
        <v>43611</v>
      </c>
      <c r="B568" t="s" s="14">
        <v>1263</v>
      </c>
      <c r="C568" t="s" s="14">
        <v>2695</v>
      </c>
      <c r="D568" t="s" s="14">
        <v>2696</v>
      </c>
      <c r="E568" t="s" s="14">
        <v>1814</v>
      </c>
      <c r="F568" t="s" s="14">
        <v>1673</v>
      </c>
      <c r="G568" s="21">
        <v>50</v>
      </c>
    </row>
    <row r="569" ht="15" customHeight="1">
      <c r="A569" s="20">
        <v>43611</v>
      </c>
      <c r="B569" t="s" s="14">
        <v>1266</v>
      </c>
      <c r="C569" t="s" s="14">
        <v>2697</v>
      </c>
      <c r="D569" t="s" s="14">
        <v>2698</v>
      </c>
      <c r="E569" t="s" s="14">
        <v>1814</v>
      </c>
      <c r="F569" t="s" s="14">
        <v>1673</v>
      </c>
      <c r="G569" s="21">
        <v>70</v>
      </c>
    </row>
    <row r="570" ht="15" customHeight="1">
      <c r="A570" s="20">
        <v>43611</v>
      </c>
      <c r="B570" t="s" s="14">
        <v>1268</v>
      </c>
      <c r="C570" t="s" s="14">
        <v>2699</v>
      </c>
      <c r="D570" t="s" s="14">
        <v>2700</v>
      </c>
      <c r="E570" t="s" s="14">
        <v>156</v>
      </c>
      <c r="F570" t="s" s="14">
        <v>1673</v>
      </c>
      <c r="G570" s="21">
        <v>38</v>
      </c>
    </row>
    <row r="571" ht="15" customHeight="1">
      <c r="A571" s="20">
        <v>43611</v>
      </c>
      <c r="B571" t="s" s="14">
        <v>2701</v>
      </c>
      <c r="C571" t="s" s="14">
        <v>2702</v>
      </c>
      <c r="D571" t="s" s="14">
        <v>2703</v>
      </c>
      <c r="E571" t="s" s="14">
        <v>156</v>
      </c>
      <c r="F571" t="s" s="14">
        <v>1673</v>
      </c>
      <c r="G571" s="21">
        <v>36</v>
      </c>
    </row>
    <row r="572" ht="15" customHeight="1">
      <c r="A572" s="20">
        <v>43611</v>
      </c>
      <c r="B572" t="s" s="14">
        <v>2701</v>
      </c>
      <c r="C572" t="s" s="14">
        <v>2702</v>
      </c>
      <c r="D572" t="s" s="14">
        <v>2703</v>
      </c>
      <c r="E572" t="s" s="14">
        <v>1814</v>
      </c>
      <c r="F572" t="s" s="14">
        <v>1673</v>
      </c>
      <c r="G572" s="21">
        <v>36</v>
      </c>
    </row>
    <row r="573" ht="15" customHeight="1">
      <c r="A573" s="20">
        <v>43611</v>
      </c>
      <c r="B573" t="s" s="14">
        <v>1270</v>
      </c>
      <c r="C573" t="s" s="14">
        <v>2704</v>
      </c>
      <c r="D573" t="s" s="14">
        <v>2705</v>
      </c>
      <c r="E573" t="s" s="14">
        <v>166</v>
      </c>
      <c r="F573" t="s" s="14">
        <v>1673</v>
      </c>
      <c r="G573" s="21">
        <v>26</v>
      </c>
    </row>
    <row r="574" ht="15" customHeight="1">
      <c r="A574" s="20">
        <v>43611</v>
      </c>
      <c r="B574" t="s" s="14">
        <v>1272</v>
      </c>
      <c r="C574" t="s" s="14">
        <v>2706</v>
      </c>
      <c r="D574" t="s" s="14">
        <v>2707</v>
      </c>
      <c r="E574" t="s" s="14">
        <v>1814</v>
      </c>
      <c r="F574" t="s" s="14">
        <v>1673</v>
      </c>
      <c r="G574" s="21">
        <v>49</v>
      </c>
    </row>
    <row r="575" ht="15" customHeight="1">
      <c r="A575" s="20">
        <v>43611</v>
      </c>
      <c r="B575" t="s" s="14">
        <v>1274</v>
      </c>
      <c r="C575" t="s" s="14">
        <v>2708</v>
      </c>
      <c r="D575" t="s" s="14">
        <v>2709</v>
      </c>
      <c r="E575" t="s" s="14">
        <v>1814</v>
      </c>
      <c r="F575" t="s" s="14">
        <v>1673</v>
      </c>
      <c r="G575" s="21">
        <v>49</v>
      </c>
    </row>
    <row r="576" ht="15" customHeight="1">
      <c r="A576" s="20">
        <v>43611</v>
      </c>
      <c r="B576" t="s" s="14">
        <v>1276</v>
      </c>
      <c r="C576" t="s" s="14">
        <v>2710</v>
      </c>
      <c r="D576" t="s" s="14">
        <v>1696</v>
      </c>
      <c r="E576" t="s" s="14">
        <v>1814</v>
      </c>
      <c r="F576" t="s" s="14">
        <v>1673</v>
      </c>
      <c r="G576" s="21">
        <v>64</v>
      </c>
    </row>
    <row r="577" ht="15" customHeight="1">
      <c r="A577" s="20">
        <v>43611</v>
      </c>
      <c r="B577" t="s" s="14">
        <v>1278</v>
      </c>
      <c r="C577" t="s" s="14">
        <v>2711</v>
      </c>
      <c r="D577" t="s" s="14">
        <v>2712</v>
      </c>
      <c r="E577" t="s" s="14">
        <v>1814</v>
      </c>
      <c r="F577" t="s" s="14">
        <v>1692</v>
      </c>
      <c r="G577" s="21">
        <v>23</v>
      </c>
    </row>
    <row r="578" ht="15" customHeight="1">
      <c r="A578" s="20">
        <v>43611</v>
      </c>
      <c r="B578" t="s" s="14">
        <v>1280</v>
      </c>
      <c r="C578" t="s" s="14">
        <v>2713</v>
      </c>
      <c r="D578" t="s" s="14">
        <v>2714</v>
      </c>
      <c r="E578" t="s" s="14">
        <v>156</v>
      </c>
      <c r="F578" t="s" s="14">
        <v>1692</v>
      </c>
      <c r="G578" s="21">
        <v>18</v>
      </c>
    </row>
    <row r="579" ht="15" customHeight="1">
      <c r="A579" s="20">
        <v>43611</v>
      </c>
      <c r="B579" t="s" s="14">
        <v>1282</v>
      </c>
      <c r="C579" t="s" s="14">
        <v>2715</v>
      </c>
      <c r="D579" t="s" s="14">
        <v>2716</v>
      </c>
      <c r="E579" t="s" s="14">
        <v>1814</v>
      </c>
      <c r="F579" t="s" s="14">
        <v>1673</v>
      </c>
      <c r="G579" s="21">
        <v>52</v>
      </c>
    </row>
    <row r="580" ht="15" customHeight="1">
      <c r="A580" s="20">
        <v>43611</v>
      </c>
      <c r="B580" t="s" s="14">
        <v>1284</v>
      </c>
      <c r="C580" t="s" s="14">
        <v>2717</v>
      </c>
      <c r="D580" t="s" s="14">
        <v>2718</v>
      </c>
      <c r="E580" t="s" s="14">
        <v>1814</v>
      </c>
      <c r="F580" t="s" s="14">
        <v>1673</v>
      </c>
      <c r="G580" s="21">
        <v>51</v>
      </c>
    </row>
    <row r="581" ht="15" customHeight="1">
      <c r="A581" s="20">
        <v>43611</v>
      </c>
      <c r="B581" t="s" s="14">
        <v>1286</v>
      </c>
      <c r="C581" t="s" s="14">
        <v>2719</v>
      </c>
      <c r="D581" t="s" s="14">
        <v>2720</v>
      </c>
      <c r="E581" t="s" s="14">
        <v>7</v>
      </c>
      <c r="F581" t="s" s="14">
        <v>1673</v>
      </c>
      <c r="G581" s="21">
        <v>27</v>
      </c>
    </row>
    <row r="582" ht="15" customHeight="1">
      <c r="A582" s="20">
        <v>43611</v>
      </c>
      <c r="B582" t="s" s="14">
        <v>1249</v>
      </c>
      <c r="C582" t="s" s="14">
        <v>2721</v>
      </c>
      <c r="D582" t="s" s="14">
        <v>2722</v>
      </c>
      <c r="E582" t="s" s="14">
        <v>1814</v>
      </c>
      <c r="F582" t="s" s="14">
        <v>1673</v>
      </c>
      <c r="G582" s="21">
        <v>57</v>
      </c>
    </row>
    <row r="583" ht="15" customHeight="1">
      <c r="A583" s="20">
        <v>43611</v>
      </c>
      <c r="B583" t="s" s="14">
        <v>1289</v>
      </c>
      <c r="C583" t="s" s="14">
        <v>2723</v>
      </c>
      <c r="D583" t="s" s="14">
        <v>2724</v>
      </c>
      <c r="E583" t="s" s="14">
        <v>156</v>
      </c>
      <c r="F583" t="s" s="14">
        <v>1692</v>
      </c>
      <c r="G583" s="21">
        <v>31</v>
      </c>
    </row>
    <row r="584" ht="15" customHeight="1">
      <c r="A584" s="20">
        <v>43611</v>
      </c>
      <c r="B584" t="s" s="14">
        <v>1291</v>
      </c>
      <c r="C584" t="s" s="14">
        <v>2725</v>
      </c>
      <c r="D584" t="s" s="14">
        <v>2726</v>
      </c>
      <c r="E584" t="s" s="14">
        <v>166</v>
      </c>
      <c r="F584" t="s" s="14">
        <v>1673</v>
      </c>
      <c r="G584" s="21">
        <v>16</v>
      </c>
    </row>
    <row r="585" ht="15" customHeight="1">
      <c r="A585" s="20">
        <v>43611</v>
      </c>
      <c r="B585" t="s" s="14">
        <v>2727</v>
      </c>
      <c r="C585" t="s" s="14">
        <v>2728</v>
      </c>
      <c r="D585" t="s" s="14">
        <v>2729</v>
      </c>
      <c r="E585" t="s" s="14">
        <v>7</v>
      </c>
      <c r="F585" t="s" s="14">
        <v>1673</v>
      </c>
      <c r="G585" s="21">
        <v>40</v>
      </c>
    </row>
    <row r="586" ht="15" customHeight="1">
      <c r="A586" s="20">
        <v>43611</v>
      </c>
      <c r="B586" t="s" s="14">
        <v>2727</v>
      </c>
      <c r="C586" t="s" s="14">
        <v>2728</v>
      </c>
      <c r="D586" t="s" s="14">
        <v>2729</v>
      </c>
      <c r="E586" t="s" s="14">
        <v>156</v>
      </c>
      <c r="F586" t="s" s="14">
        <v>1673</v>
      </c>
      <c r="G586" s="21">
        <v>40</v>
      </c>
    </row>
    <row r="587" ht="15" customHeight="1">
      <c r="A587" s="20">
        <v>43612</v>
      </c>
      <c r="B587" t="s" s="14">
        <v>1293</v>
      </c>
      <c r="C587" t="s" s="14">
        <v>2730</v>
      </c>
      <c r="D587" t="s" s="14">
        <v>2731</v>
      </c>
      <c r="E587" t="s" s="14">
        <v>156</v>
      </c>
      <c r="F587" t="s" s="14">
        <v>1692</v>
      </c>
      <c r="G587" s="21">
        <v>49</v>
      </c>
    </row>
    <row r="588" ht="15" customHeight="1">
      <c r="A588" s="20">
        <v>43612</v>
      </c>
      <c r="B588" t="s" s="14">
        <v>1295</v>
      </c>
      <c r="C588" t="s" s="14">
        <v>2732</v>
      </c>
      <c r="D588" t="s" s="14">
        <v>1696</v>
      </c>
      <c r="E588" t="s" s="14">
        <v>166</v>
      </c>
      <c r="F588" t="s" s="14">
        <v>1692</v>
      </c>
      <c r="G588" s="21">
        <v>18</v>
      </c>
    </row>
    <row r="589" ht="15" customHeight="1">
      <c r="A589" s="20">
        <v>43612</v>
      </c>
      <c r="B589" t="s" s="14">
        <v>1297</v>
      </c>
      <c r="C589" t="s" s="14">
        <v>2733</v>
      </c>
      <c r="D589" t="s" s="14">
        <v>2734</v>
      </c>
      <c r="E589" t="s" s="14">
        <v>166</v>
      </c>
      <c r="F589" t="s" s="14">
        <v>1692</v>
      </c>
      <c r="G589" s="21">
        <v>18</v>
      </c>
    </row>
    <row r="590" ht="15" customHeight="1">
      <c r="A590" s="20">
        <v>43612</v>
      </c>
      <c r="B590" t="s" s="14">
        <v>1299</v>
      </c>
      <c r="C590" t="s" s="14">
        <v>2735</v>
      </c>
      <c r="D590" t="s" s="14">
        <v>2736</v>
      </c>
      <c r="E590" t="s" s="14">
        <v>166</v>
      </c>
      <c r="F590" t="s" s="14">
        <v>1692</v>
      </c>
      <c r="G590" s="21">
        <v>18</v>
      </c>
    </row>
    <row r="591" ht="15" customHeight="1">
      <c r="A591" s="20">
        <v>43612</v>
      </c>
      <c r="B591" t="s" s="14">
        <v>1301</v>
      </c>
      <c r="C591" t="s" s="14">
        <v>2737</v>
      </c>
      <c r="D591" t="s" s="14">
        <v>2738</v>
      </c>
      <c r="E591" t="s" s="14">
        <v>166</v>
      </c>
      <c r="F591" t="s" s="14">
        <v>1692</v>
      </c>
      <c r="G591" s="21">
        <v>15</v>
      </c>
    </row>
    <row r="592" ht="15" customHeight="1">
      <c r="A592" s="20">
        <v>43612</v>
      </c>
      <c r="B592" t="s" s="14">
        <v>1303</v>
      </c>
      <c r="C592" t="s" s="14">
        <v>2739</v>
      </c>
      <c r="D592" t="s" s="14">
        <v>2740</v>
      </c>
      <c r="E592" t="s" s="14">
        <v>166</v>
      </c>
      <c r="F592" t="s" s="14">
        <v>1692</v>
      </c>
      <c r="G592" s="21">
        <v>19</v>
      </c>
    </row>
    <row r="593" ht="15" customHeight="1">
      <c r="A593" s="20">
        <v>43612</v>
      </c>
      <c r="B593" t="s" s="14">
        <v>1305</v>
      </c>
      <c r="C593" t="s" s="14">
        <v>2741</v>
      </c>
      <c r="D593" t="s" s="14">
        <v>2742</v>
      </c>
      <c r="E593" t="s" s="14">
        <v>166</v>
      </c>
      <c r="F593" t="s" s="14">
        <v>1692</v>
      </c>
      <c r="G593" s="21">
        <v>16</v>
      </c>
    </row>
    <row r="594" ht="15" customHeight="1">
      <c r="A594" s="20">
        <v>43612</v>
      </c>
      <c r="B594" t="s" s="14">
        <v>2743</v>
      </c>
      <c r="C594" t="s" s="14">
        <v>2744</v>
      </c>
      <c r="D594" t="s" s="14">
        <v>2745</v>
      </c>
      <c r="E594" t="s" s="14">
        <v>7</v>
      </c>
      <c r="F594" t="s" s="14">
        <v>1673</v>
      </c>
      <c r="G594" s="21">
        <v>47</v>
      </c>
    </row>
    <row r="595" ht="15" customHeight="1">
      <c r="A595" s="20">
        <v>43612</v>
      </c>
      <c r="B595" t="s" s="14">
        <v>1309</v>
      </c>
      <c r="C595" t="s" s="14">
        <v>2746</v>
      </c>
      <c r="D595" t="s" s="14">
        <v>2747</v>
      </c>
      <c r="E595" t="s" s="14">
        <v>7</v>
      </c>
      <c r="F595" t="s" s="14">
        <v>1673</v>
      </c>
      <c r="G595" s="21">
        <v>50</v>
      </c>
    </row>
    <row r="596" ht="15" customHeight="1">
      <c r="A596" s="20">
        <v>43612</v>
      </c>
      <c r="B596" t="s" s="14">
        <v>1311</v>
      </c>
      <c r="C596" t="s" s="14">
        <v>2748</v>
      </c>
      <c r="D596" t="s" s="14">
        <v>2749</v>
      </c>
      <c r="E596" t="s" s="14">
        <v>7</v>
      </c>
      <c r="F596" t="s" s="14">
        <v>1692</v>
      </c>
      <c r="G596" s="21">
        <v>12</v>
      </c>
    </row>
    <row r="597" ht="15" customHeight="1">
      <c r="A597" s="20">
        <v>43612</v>
      </c>
      <c r="B597" t="s" s="14">
        <v>1314</v>
      </c>
      <c r="C597" t="s" s="14">
        <v>2750</v>
      </c>
      <c r="D597" t="s" s="14">
        <v>2751</v>
      </c>
      <c r="E597" t="s" s="14">
        <v>166</v>
      </c>
      <c r="F597" t="s" s="14">
        <v>1692</v>
      </c>
      <c r="G597" s="21">
        <v>16</v>
      </c>
    </row>
    <row r="598" ht="15" customHeight="1">
      <c r="A598" s="20">
        <v>43612</v>
      </c>
      <c r="B598" t="s" s="14">
        <v>1316</v>
      </c>
      <c r="C598" t="s" s="14">
        <v>2752</v>
      </c>
      <c r="D598" t="s" s="14">
        <v>2753</v>
      </c>
      <c r="E598" t="s" s="14">
        <v>166</v>
      </c>
      <c r="F598" t="s" s="14">
        <v>1692</v>
      </c>
      <c r="G598" s="21">
        <v>15</v>
      </c>
    </row>
    <row r="599" ht="15" customHeight="1">
      <c r="A599" s="20">
        <v>43612</v>
      </c>
      <c r="B599" t="s" s="14">
        <v>1318</v>
      </c>
      <c r="C599" t="s" s="14">
        <v>2754</v>
      </c>
      <c r="D599" t="s" s="14">
        <v>1696</v>
      </c>
      <c r="E599" t="s" s="14">
        <v>166</v>
      </c>
      <c r="F599" t="s" s="14">
        <v>1692</v>
      </c>
      <c r="G599" s="21">
        <v>16</v>
      </c>
    </row>
    <row r="600" ht="15" customHeight="1">
      <c r="A600" s="20">
        <v>43612</v>
      </c>
      <c r="B600" t="s" s="14">
        <v>1320</v>
      </c>
      <c r="C600" t="s" s="14">
        <v>2755</v>
      </c>
      <c r="D600" t="s" s="14">
        <v>2756</v>
      </c>
      <c r="E600" t="s" s="14">
        <v>166</v>
      </c>
      <c r="F600" t="s" s="14">
        <v>1692</v>
      </c>
      <c r="G600" s="21">
        <v>15</v>
      </c>
    </row>
    <row r="601" ht="15" customHeight="1">
      <c r="A601" s="20">
        <v>43612</v>
      </c>
      <c r="B601" t="s" s="14">
        <v>1322</v>
      </c>
      <c r="C601" t="s" s="14">
        <v>2757</v>
      </c>
      <c r="D601" t="s" s="14">
        <v>2758</v>
      </c>
      <c r="E601" t="s" s="14">
        <v>166</v>
      </c>
      <c r="F601" t="s" s="14">
        <v>1692</v>
      </c>
      <c r="G601" s="21">
        <v>15</v>
      </c>
    </row>
    <row r="602" ht="15" customHeight="1">
      <c r="A602" s="20">
        <v>43612</v>
      </c>
      <c r="B602" t="s" s="14">
        <v>1324</v>
      </c>
      <c r="C602" t="s" s="14">
        <v>2759</v>
      </c>
      <c r="D602" t="s" s="14">
        <v>2760</v>
      </c>
      <c r="E602" t="s" s="14">
        <v>166</v>
      </c>
      <c r="F602" t="s" s="14">
        <v>1692</v>
      </c>
      <c r="G602" s="21">
        <v>16</v>
      </c>
    </row>
    <row r="603" ht="15" customHeight="1">
      <c r="A603" s="20">
        <v>43612</v>
      </c>
      <c r="B603" t="s" s="14">
        <v>830</v>
      </c>
      <c r="C603" t="s" s="14">
        <v>2728</v>
      </c>
      <c r="D603" t="s" s="14">
        <v>2729</v>
      </c>
      <c r="E603" t="s" s="14">
        <v>7</v>
      </c>
      <c r="F603" t="s" s="14">
        <v>1692</v>
      </c>
      <c r="G603" s="21">
        <v>11</v>
      </c>
    </row>
    <row r="604" ht="15" customHeight="1">
      <c r="A604" s="20">
        <v>43612</v>
      </c>
      <c r="B604" t="s" s="14">
        <v>1327</v>
      </c>
      <c r="C604" t="s" s="14">
        <v>2761</v>
      </c>
      <c r="D604" t="s" s="14">
        <v>2762</v>
      </c>
      <c r="E604" t="s" s="14">
        <v>1814</v>
      </c>
      <c r="F604" t="s" s="14">
        <v>1692</v>
      </c>
      <c r="G604" s="21">
        <v>65</v>
      </c>
    </row>
    <row r="605" ht="15" customHeight="1">
      <c r="A605" s="20">
        <v>43612</v>
      </c>
      <c r="B605" t="s" s="14">
        <v>1329</v>
      </c>
      <c r="C605" t="s" s="14">
        <v>2763</v>
      </c>
      <c r="D605" t="s" s="14">
        <v>1696</v>
      </c>
      <c r="E605" t="s" s="14">
        <v>1814</v>
      </c>
      <c r="F605" t="s" s="14">
        <v>1692</v>
      </c>
      <c r="G605" s="21">
        <v>60</v>
      </c>
    </row>
    <row r="606" ht="15" customHeight="1">
      <c r="A606" s="20">
        <v>43612</v>
      </c>
      <c r="B606" t="s" s="14">
        <v>1330</v>
      </c>
      <c r="C606" t="s" s="14">
        <v>2764</v>
      </c>
      <c r="D606" t="s" s="14">
        <v>2765</v>
      </c>
      <c r="E606" t="s" s="14">
        <v>156</v>
      </c>
      <c r="F606" t="s" s="14">
        <v>1692</v>
      </c>
      <c r="G606" s="21">
        <v>27</v>
      </c>
    </row>
    <row r="607" ht="15" customHeight="1">
      <c r="A607" s="20">
        <v>43612</v>
      </c>
      <c r="B607" t="s" s="14">
        <v>1332</v>
      </c>
      <c r="C607" t="s" s="14">
        <v>2766</v>
      </c>
      <c r="D607" t="s" s="14">
        <v>1696</v>
      </c>
      <c r="E607" t="s" s="14">
        <v>166</v>
      </c>
      <c r="F607" t="s" s="14">
        <v>1692</v>
      </c>
      <c r="G607" s="21">
        <v>23</v>
      </c>
    </row>
    <row r="608" ht="15" customHeight="1">
      <c r="A608" s="20">
        <v>43612</v>
      </c>
      <c r="B608" t="s" s="14">
        <v>1334</v>
      </c>
      <c r="C608" t="s" s="14">
        <v>2767</v>
      </c>
      <c r="D608" t="s" s="14">
        <v>1696</v>
      </c>
      <c r="E608" t="s" s="14">
        <v>166</v>
      </c>
      <c r="F608" t="s" s="14">
        <v>1692</v>
      </c>
      <c r="G608" s="21">
        <v>26</v>
      </c>
    </row>
    <row r="609" ht="15" customHeight="1">
      <c r="A609" s="20">
        <v>43612</v>
      </c>
      <c r="B609" t="s" s="14">
        <v>1335</v>
      </c>
      <c r="C609" t="s" s="14">
        <v>2768</v>
      </c>
      <c r="D609" t="s" s="14">
        <v>1696</v>
      </c>
      <c r="E609" t="s" s="14">
        <v>166</v>
      </c>
      <c r="F609" t="s" s="14">
        <v>1692</v>
      </c>
      <c r="G609" s="21">
        <v>23</v>
      </c>
    </row>
    <row r="610" ht="15" customHeight="1">
      <c r="A610" s="20">
        <v>43612</v>
      </c>
      <c r="B610" t="s" s="14">
        <v>1337</v>
      </c>
      <c r="C610" t="s" s="14">
        <v>2769</v>
      </c>
      <c r="D610" t="s" s="14">
        <v>1696</v>
      </c>
      <c r="E610" t="s" s="14">
        <v>166</v>
      </c>
      <c r="F610" t="s" s="14">
        <v>1692</v>
      </c>
      <c r="G610" s="21">
        <v>26</v>
      </c>
    </row>
    <row r="611" ht="15" customHeight="1">
      <c r="A611" s="20">
        <v>43612</v>
      </c>
      <c r="B611" t="s" s="14">
        <v>1338</v>
      </c>
      <c r="C611" t="s" s="14">
        <v>2770</v>
      </c>
      <c r="D611" t="s" s="14">
        <v>1696</v>
      </c>
      <c r="E611" t="s" s="14">
        <v>166</v>
      </c>
      <c r="F611" t="s" s="14">
        <v>1692</v>
      </c>
      <c r="G611" s="21">
        <v>22</v>
      </c>
    </row>
    <row r="612" ht="15" customHeight="1">
      <c r="A612" s="20">
        <v>43612</v>
      </c>
      <c r="B612" t="s" s="14">
        <v>1340</v>
      </c>
      <c r="C612" t="s" s="14">
        <v>2771</v>
      </c>
      <c r="D612" t="s" s="14">
        <v>1696</v>
      </c>
      <c r="E612" t="s" s="14">
        <v>166</v>
      </c>
      <c r="F612" t="s" s="14">
        <v>1692</v>
      </c>
      <c r="G612" s="21">
        <v>22</v>
      </c>
    </row>
    <row r="613" ht="15" customHeight="1">
      <c r="A613" s="20">
        <v>43612</v>
      </c>
      <c r="B613" t="s" s="14">
        <v>1341</v>
      </c>
      <c r="C613" t="s" s="14">
        <v>2772</v>
      </c>
      <c r="D613" t="s" s="14">
        <v>1696</v>
      </c>
      <c r="E613" t="s" s="14">
        <v>166</v>
      </c>
      <c r="F613" t="s" s="14">
        <v>1692</v>
      </c>
      <c r="G613" s="21">
        <v>23</v>
      </c>
    </row>
    <row r="614" ht="15" customHeight="1">
      <c r="A614" s="20">
        <v>43612</v>
      </c>
      <c r="B614" t="s" s="14">
        <v>1342</v>
      </c>
      <c r="C614" t="s" s="14">
        <v>2773</v>
      </c>
      <c r="D614" t="s" s="14">
        <v>1696</v>
      </c>
      <c r="E614" t="s" s="14">
        <v>166</v>
      </c>
      <c r="F614" t="s" s="14">
        <v>1692</v>
      </c>
      <c r="G614" s="21">
        <v>26</v>
      </c>
    </row>
    <row r="615" ht="15" customHeight="1">
      <c r="A615" s="20">
        <v>43612</v>
      </c>
      <c r="B615" t="s" s="14">
        <v>1343</v>
      </c>
      <c r="C615" t="s" s="14">
        <v>2774</v>
      </c>
      <c r="D615" t="s" s="14">
        <v>1696</v>
      </c>
      <c r="E615" t="s" s="14">
        <v>166</v>
      </c>
      <c r="F615" t="s" s="14">
        <v>1692</v>
      </c>
      <c r="G615" s="21">
        <v>23</v>
      </c>
    </row>
    <row r="616" ht="15" customHeight="1">
      <c r="A616" s="20">
        <v>43612</v>
      </c>
      <c r="B616" t="s" s="14">
        <v>1344</v>
      </c>
      <c r="C616" t="s" s="14">
        <v>2775</v>
      </c>
      <c r="D616" t="s" s="14">
        <v>1696</v>
      </c>
      <c r="E616" t="s" s="14">
        <v>166</v>
      </c>
      <c r="F616" t="s" s="14">
        <v>1692</v>
      </c>
      <c r="G616" s="21">
        <v>23</v>
      </c>
    </row>
    <row r="617" ht="15" customHeight="1">
      <c r="A617" s="20">
        <v>43612</v>
      </c>
      <c r="B617" t="s" s="14">
        <v>1345</v>
      </c>
      <c r="C617" t="s" s="14">
        <v>2776</v>
      </c>
      <c r="D617" t="s" s="14">
        <v>1696</v>
      </c>
      <c r="E617" t="s" s="14">
        <v>166</v>
      </c>
      <c r="F617" t="s" s="14">
        <v>1673</v>
      </c>
      <c r="G617" s="21">
        <v>23</v>
      </c>
    </row>
    <row r="618" ht="15" customHeight="1">
      <c r="A618" s="20">
        <v>43612</v>
      </c>
      <c r="B618" t="s" s="14">
        <v>866</v>
      </c>
      <c r="C618" t="s" s="14">
        <v>2777</v>
      </c>
      <c r="D618" t="s" s="14">
        <v>1696</v>
      </c>
      <c r="E618" t="s" s="14">
        <v>166</v>
      </c>
      <c r="F618" t="s" s="14">
        <v>1692</v>
      </c>
      <c r="G618" s="21">
        <v>23</v>
      </c>
    </row>
    <row r="619" ht="15" customHeight="1">
      <c r="A619" s="20">
        <v>43612</v>
      </c>
      <c r="B619" t="s" s="14">
        <v>1346</v>
      </c>
      <c r="C619" t="s" s="14">
        <v>2778</v>
      </c>
      <c r="D619" t="s" s="14">
        <v>1696</v>
      </c>
      <c r="E619" t="s" s="14">
        <v>166</v>
      </c>
      <c r="F619" t="s" s="14">
        <v>1692</v>
      </c>
      <c r="G619" s="21">
        <v>22</v>
      </c>
    </row>
    <row r="620" ht="15" customHeight="1">
      <c r="A620" s="20">
        <v>43612</v>
      </c>
      <c r="B620" t="s" s="14">
        <v>1347</v>
      </c>
      <c r="C620" t="s" s="14">
        <v>2779</v>
      </c>
      <c r="D620" t="s" s="14">
        <v>1696</v>
      </c>
      <c r="E620" t="s" s="14">
        <v>166</v>
      </c>
      <c r="F620" t="s" s="14">
        <v>1692</v>
      </c>
      <c r="G620" s="21">
        <v>25</v>
      </c>
    </row>
    <row r="621" ht="15" customHeight="1">
      <c r="A621" s="20">
        <v>43612</v>
      </c>
      <c r="B621" t="s" s="14">
        <v>1348</v>
      </c>
      <c r="C621" t="s" s="14">
        <v>2780</v>
      </c>
      <c r="D621" t="s" s="14">
        <v>1696</v>
      </c>
      <c r="E621" t="s" s="14">
        <v>166</v>
      </c>
      <c r="F621" t="s" s="14">
        <v>1692</v>
      </c>
      <c r="G621" s="21">
        <v>25</v>
      </c>
    </row>
    <row r="622" ht="15" customHeight="1">
      <c r="A622" s="20">
        <v>43612</v>
      </c>
      <c r="B622" t="s" s="14">
        <v>1349</v>
      </c>
      <c r="C622" t="s" s="14">
        <v>2781</v>
      </c>
      <c r="D622" t="s" s="14">
        <v>1696</v>
      </c>
      <c r="E622" t="s" s="14">
        <v>166</v>
      </c>
      <c r="F622" t="s" s="14">
        <v>1692</v>
      </c>
      <c r="G622" s="21">
        <v>22</v>
      </c>
    </row>
    <row r="623" ht="15" customHeight="1">
      <c r="A623" s="20">
        <v>43612</v>
      </c>
      <c r="B623" t="s" s="14">
        <v>1350</v>
      </c>
      <c r="C623" t="s" s="14">
        <v>2782</v>
      </c>
      <c r="D623" t="s" s="14">
        <v>1696</v>
      </c>
      <c r="E623" t="s" s="14">
        <v>166</v>
      </c>
      <c r="F623" t="s" s="14">
        <v>1692</v>
      </c>
      <c r="G623" s="21">
        <v>23</v>
      </c>
    </row>
    <row r="624" ht="15" customHeight="1">
      <c r="A624" s="20">
        <v>43612</v>
      </c>
      <c r="B624" t="s" s="14">
        <v>1351</v>
      </c>
      <c r="C624" t="s" s="14">
        <v>2783</v>
      </c>
      <c r="D624" t="s" s="14">
        <v>1696</v>
      </c>
      <c r="E624" t="s" s="14">
        <v>166</v>
      </c>
      <c r="F624" t="s" s="14">
        <v>1692</v>
      </c>
      <c r="G624" s="21">
        <v>26</v>
      </c>
    </row>
    <row r="625" ht="15" customHeight="1">
      <c r="A625" s="20">
        <v>43612</v>
      </c>
      <c r="B625" t="s" s="14">
        <v>1352</v>
      </c>
      <c r="C625" t="s" s="14">
        <v>2784</v>
      </c>
      <c r="D625" t="s" s="14">
        <v>1696</v>
      </c>
      <c r="E625" t="s" s="14">
        <v>166</v>
      </c>
      <c r="F625" t="s" s="14">
        <v>1692</v>
      </c>
      <c r="G625" s="21">
        <v>22</v>
      </c>
    </row>
    <row r="626" ht="15" customHeight="1">
      <c r="A626" s="20">
        <v>43612</v>
      </c>
      <c r="B626" t="s" s="14">
        <v>1353</v>
      </c>
      <c r="C626" t="s" s="14">
        <v>2785</v>
      </c>
      <c r="D626" t="s" s="14">
        <v>1696</v>
      </c>
      <c r="E626" t="s" s="14">
        <v>166</v>
      </c>
      <c r="F626" t="s" s="14">
        <v>1692</v>
      </c>
      <c r="G626" s="21">
        <v>25</v>
      </c>
    </row>
    <row r="627" ht="15" customHeight="1">
      <c r="A627" s="20">
        <v>43612</v>
      </c>
      <c r="B627" t="s" s="14">
        <v>1354</v>
      </c>
      <c r="C627" t="s" s="14">
        <v>2786</v>
      </c>
      <c r="D627" t="s" s="14">
        <v>1696</v>
      </c>
      <c r="E627" t="s" s="14">
        <v>166</v>
      </c>
      <c r="F627" t="s" s="14">
        <v>1692</v>
      </c>
      <c r="G627" s="21">
        <v>26</v>
      </c>
    </row>
    <row r="628" ht="15" customHeight="1">
      <c r="A628" s="20">
        <v>43612</v>
      </c>
      <c r="B628" t="s" s="14">
        <v>1355</v>
      </c>
      <c r="C628" t="s" s="14">
        <v>2787</v>
      </c>
      <c r="D628" t="s" s="14">
        <v>2788</v>
      </c>
      <c r="E628" t="s" s="14">
        <v>156</v>
      </c>
      <c r="F628" t="s" s="14">
        <v>1673</v>
      </c>
      <c r="G628" s="21">
        <v>45</v>
      </c>
    </row>
    <row r="629" ht="15" customHeight="1">
      <c r="A629" s="20">
        <v>43612</v>
      </c>
      <c r="B629" t="s" s="14">
        <v>1357</v>
      </c>
      <c r="C629" t="s" s="14">
        <v>2789</v>
      </c>
      <c r="D629" t="s" s="14">
        <v>1696</v>
      </c>
      <c r="E629" t="s" s="14">
        <v>166</v>
      </c>
      <c r="F629" t="s" s="14">
        <v>1692</v>
      </c>
      <c r="G629" s="21">
        <v>23</v>
      </c>
    </row>
    <row r="630" ht="15" customHeight="1">
      <c r="A630" s="20">
        <v>43612</v>
      </c>
      <c r="B630" t="s" s="14">
        <v>1358</v>
      </c>
      <c r="C630" t="s" s="14">
        <v>2790</v>
      </c>
      <c r="D630" t="s" s="14">
        <v>1696</v>
      </c>
      <c r="E630" t="s" s="14">
        <v>166</v>
      </c>
      <c r="F630" t="s" s="14">
        <v>1692</v>
      </c>
      <c r="G630" s="21">
        <v>22</v>
      </c>
    </row>
    <row r="631" ht="15" customHeight="1">
      <c r="A631" s="20">
        <v>43612</v>
      </c>
      <c r="B631" t="s" s="14">
        <v>1359</v>
      </c>
      <c r="C631" t="s" s="14">
        <v>2791</v>
      </c>
      <c r="D631" t="s" s="14">
        <v>1696</v>
      </c>
      <c r="E631" t="s" s="14">
        <v>166</v>
      </c>
      <c r="F631" t="s" s="14">
        <v>1673</v>
      </c>
      <c r="G631" s="21">
        <v>21</v>
      </c>
    </row>
    <row r="632" ht="15" customHeight="1">
      <c r="A632" s="20">
        <v>43612</v>
      </c>
      <c r="B632" t="s" s="14">
        <v>1360</v>
      </c>
      <c r="C632" t="s" s="14">
        <v>2792</v>
      </c>
      <c r="D632" t="s" s="14">
        <v>1696</v>
      </c>
      <c r="E632" t="s" s="14">
        <v>166</v>
      </c>
      <c r="F632" t="s" s="14">
        <v>1692</v>
      </c>
      <c r="G632" s="21">
        <v>25</v>
      </c>
    </row>
    <row r="633" ht="15" customHeight="1">
      <c r="A633" s="20">
        <v>43612</v>
      </c>
      <c r="B633" t="s" s="14">
        <v>1361</v>
      </c>
      <c r="C633" t="s" s="14">
        <v>2793</v>
      </c>
      <c r="D633" t="s" s="14">
        <v>1696</v>
      </c>
      <c r="E633" t="s" s="14">
        <v>166</v>
      </c>
      <c r="F633" t="s" s="14">
        <v>1692</v>
      </c>
      <c r="G633" s="21">
        <v>24</v>
      </c>
    </row>
    <row r="634" ht="15" customHeight="1">
      <c r="A634" s="20">
        <v>43612</v>
      </c>
      <c r="B634" t="s" s="14">
        <v>1362</v>
      </c>
      <c r="C634" t="s" s="14">
        <v>2794</v>
      </c>
      <c r="D634" t="s" s="14">
        <v>1696</v>
      </c>
      <c r="E634" t="s" s="14">
        <v>166</v>
      </c>
      <c r="F634" t="s" s="14">
        <v>1673</v>
      </c>
      <c r="G634" s="21">
        <v>23</v>
      </c>
    </row>
    <row r="635" ht="15" customHeight="1">
      <c r="A635" s="20">
        <v>43612</v>
      </c>
      <c r="B635" t="s" s="14">
        <v>1363</v>
      </c>
      <c r="C635" t="s" s="14">
        <v>2795</v>
      </c>
      <c r="D635" t="s" s="14">
        <v>2796</v>
      </c>
      <c r="E635" t="s" s="14">
        <v>166</v>
      </c>
      <c r="F635" t="s" s="14">
        <v>1692</v>
      </c>
      <c r="G635" s="21">
        <v>24</v>
      </c>
    </row>
    <row r="636" ht="15" customHeight="1">
      <c r="A636" s="20">
        <v>43612</v>
      </c>
      <c r="B636" t="s" s="14">
        <v>1365</v>
      </c>
      <c r="C636" t="s" s="14">
        <v>2797</v>
      </c>
      <c r="D636" t="s" s="14">
        <v>2798</v>
      </c>
      <c r="E636" t="s" s="14">
        <v>7</v>
      </c>
      <c r="F636" t="s" s="14">
        <v>1692</v>
      </c>
      <c r="G636" s="21">
        <v>25</v>
      </c>
    </row>
    <row r="637" ht="15" customHeight="1">
      <c r="A637" s="20">
        <v>43612</v>
      </c>
      <c r="B637" t="s" s="14">
        <v>1367</v>
      </c>
      <c r="C637" t="s" s="14">
        <v>2799</v>
      </c>
      <c r="D637" t="s" s="14">
        <v>2800</v>
      </c>
      <c r="E637" t="s" s="14">
        <v>166</v>
      </c>
      <c r="F637" t="s" s="14">
        <v>1673</v>
      </c>
      <c r="G637" s="21">
        <v>23</v>
      </c>
    </row>
    <row r="638" ht="15" customHeight="1">
      <c r="A638" s="20">
        <v>43612</v>
      </c>
      <c r="B638" t="s" s="14">
        <v>1369</v>
      </c>
      <c r="C638" t="s" s="14">
        <v>2801</v>
      </c>
      <c r="D638" t="s" s="14">
        <v>2802</v>
      </c>
      <c r="E638" t="s" s="14">
        <v>166</v>
      </c>
      <c r="F638" t="s" s="14">
        <v>1692</v>
      </c>
      <c r="G638" s="21">
        <v>15</v>
      </c>
    </row>
    <row r="639" ht="15" customHeight="1">
      <c r="A639" s="20">
        <v>43612</v>
      </c>
      <c r="B639" t="s" s="14">
        <v>1371</v>
      </c>
      <c r="C639" t="s" s="14">
        <v>2803</v>
      </c>
      <c r="D639" t="s" s="14">
        <v>2804</v>
      </c>
      <c r="E639" t="s" s="14">
        <v>166</v>
      </c>
      <c r="F639" t="s" s="14">
        <v>1673</v>
      </c>
      <c r="G639" s="21">
        <v>19</v>
      </c>
    </row>
    <row r="640" ht="15" customHeight="1">
      <c r="A640" s="20">
        <v>43612</v>
      </c>
      <c r="B640" t="s" s="14">
        <v>1373</v>
      </c>
      <c r="C640" t="s" s="14">
        <v>2805</v>
      </c>
      <c r="D640" t="s" s="14">
        <v>2806</v>
      </c>
      <c r="E640" t="s" s="14">
        <v>166</v>
      </c>
      <c r="F640" t="s" s="14">
        <v>1692</v>
      </c>
      <c r="G640" s="21">
        <v>26</v>
      </c>
    </row>
    <row r="641" ht="15" customHeight="1">
      <c r="A641" s="20">
        <v>43612</v>
      </c>
      <c r="B641" t="s" s="14">
        <v>1375</v>
      </c>
      <c r="C641" t="s" s="14">
        <v>2807</v>
      </c>
      <c r="D641" t="s" s="14">
        <v>2808</v>
      </c>
      <c r="E641" t="s" s="14">
        <v>166</v>
      </c>
      <c r="F641" t="s" s="14">
        <v>1673</v>
      </c>
      <c r="G641" s="21">
        <v>21</v>
      </c>
    </row>
    <row r="642" ht="15" customHeight="1">
      <c r="A642" s="20">
        <v>43612</v>
      </c>
      <c r="B642" t="s" s="14">
        <v>1376</v>
      </c>
      <c r="C642" t="s" s="14">
        <v>2809</v>
      </c>
      <c r="D642" t="s" s="14">
        <v>2810</v>
      </c>
      <c r="E642" t="s" s="14">
        <v>166</v>
      </c>
      <c r="F642" t="s" s="14">
        <v>1692</v>
      </c>
      <c r="G642" s="21">
        <v>20</v>
      </c>
    </row>
    <row r="643" ht="15" customHeight="1">
      <c r="A643" s="20">
        <v>43612</v>
      </c>
      <c r="B643" t="s" s="14">
        <v>1378</v>
      </c>
      <c r="C643" t="s" s="14">
        <v>2811</v>
      </c>
      <c r="D643" t="s" s="14">
        <v>1696</v>
      </c>
      <c r="E643" t="s" s="14">
        <v>166</v>
      </c>
      <c r="F643" t="s" s="14">
        <v>1692</v>
      </c>
      <c r="G643" s="21">
        <v>22</v>
      </c>
    </row>
    <row r="644" ht="15" customHeight="1">
      <c r="A644" s="20">
        <v>43612</v>
      </c>
      <c r="B644" t="s" s="14">
        <v>1380</v>
      </c>
      <c r="C644" t="s" s="14">
        <v>2812</v>
      </c>
      <c r="D644" t="s" s="14">
        <v>2813</v>
      </c>
      <c r="E644" t="s" s="14">
        <v>166</v>
      </c>
      <c r="F644" t="s" s="14">
        <v>1692</v>
      </c>
      <c r="G644" s="21">
        <v>22</v>
      </c>
    </row>
    <row r="645" ht="15" customHeight="1">
      <c r="A645" s="20">
        <v>43612</v>
      </c>
      <c r="B645" t="s" s="14">
        <v>1382</v>
      </c>
      <c r="C645" t="s" s="14">
        <v>2814</v>
      </c>
      <c r="D645" t="s" s="14">
        <v>2815</v>
      </c>
      <c r="E645" t="s" s="14">
        <v>166</v>
      </c>
      <c r="F645" t="s" s="14">
        <v>1692</v>
      </c>
      <c r="G645" s="21">
        <v>24</v>
      </c>
    </row>
    <row r="646" ht="15" customHeight="1">
      <c r="A646" s="20">
        <v>43612</v>
      </c>
      <c r="B646" t="s" s="14">
        <v>1384</v>
      </c>
      <c r="C646" t="s" s="14">
        <v>2816</v>
      </c>
      <c r="D646" t="s" s="14">
        <v>2817</v>
      </c>
      <c r="E646" t="s" s="14">
        <v>166</v>
      </c>
      <c r="F646" t="s" s="14">
        <v>1692</v>
      </c>
      <c r="G646" s="21">
        <v>25</v>
      </c>
    </row>
    <row r="647" ht="15" customHeight="1">
      <c r="A647" s="20">
        <v>43612</v>
      </c>
      <c r="B647" t="s" s="14">
        <v>1386</v>
      </c>
      <c r="C647" t="s" s="14">
        <v>2818</v>
      </c>
      <c r="D647" t="s" s="14">
        <v>2819</v>
      </c>
      <c r="E647" t="s" s="14">
        <v>166</v>
      </c>
      <c r="F647" t="s" s="14">
        <v>1673</v>
      </c>
      <c r="G647" s="21">
        <v>21</v>
      </c>
    </row>
    <row r="648" ht="15" customHeight="1">
      <c r="A648" s="20">
        <v>43612</v>
      </c>
      <c r="B648" t="s" s="14">
        <v>1387</v>
      </c>
      <c r="C648" t="s" s="14">
        <v>2820</v>
      </c>
      <c r="D648" t="s" s="14">
        <v>2821</v>
      </c>
      <c r="E648" t="s" s="14">
        <v>166</v>
      </c>
      <c r="F648" t="s" s="14">
        <v>1692</v>
      </c>
      <c r="G648" s="21">
        <v>29</v>
      </c>
    </row>
    <row r="649" ht="15" customHeight="1">
      <c r="A649" s="20">
        <v>43612</v>
      </c>
      <c r="B649" t="s" s="14">
        <v>1389</v>
      </c>
      <c r="C649" t="s" s="14">
        <v>2822</v>
      </c>
      <c r="D649" t="s" s="14">
        <v>2823</v>
      </c>
      <c r="E649" t="s" s="14">
        <v>166</v>
      </c>
      <c r="F649" t="s" s="14">
        <v>1673</v>
      </c>
      <c r="G649" s="21">
        <v>17</v>
      </c>
    </row>
    <row r="650" ht="15" customHeight="1">
      <c r="A650" s="20">
        <v>43612</v>
      </c>
      <c r="B650" t="s" s="14">
        <v>1391</v>
      </c>
      <c r="C650" t="s" s="14">
        <v>2824</v>
      </c>
      <c r="D650" t="s" s="14">
        <v>2825</v>
      </c>
      <c r="E650" t="s" s="14">
        <v>166</v>
      </c>
      <c r="F650" t="s" s="14">
        <v>1692</v>
      </c>
      <c r="G650" s="21">
        <v>25</v>
      </c>
    </row>
    <row r="651" ht="15" customHeight="1">
      <c r="A651" s="20">
        <v>43612</v>
      </c>
      <c r="B651" t="s" s="14">
        <v>1393</v>
      </c>
      <c r="C651" t="s" s="14">
        <v>2826</v>
      </c>
      <c r="D651" t="s" s="14">
        <v>2827</v>
      </c>
      <c r="E651" t="s" s="14">
        <v>1814</v>
      </c>
      <c r="F651" t="s" s="14">
        <v>1673</v>
      </c>
      <c r="G651" s="21">
        <v>60</v>
      </c>
    </row>
    <row r="652" ht="15" customHeight="1">
      <c r="A652" s="20">
        <v>43612</v>
      </c>
      <c r="B652" t="s" s="14">
        <v>1396</v>
      </c>
      <c r="C652" t="s" s="14">
        <v>2828</v>
      </c>
      <c r="D652" t="s" s="14">
        <v>2829</v>
      </c>
      <c r="E652" t="s" s="14">
        <v>7</v>
      </c>
      <c r="F652" t="s" s="14">
        <v>1673</v>
      </c>
      <c r="G652" s="21">
        <v>45</v>
      </c>
    </row>
    <row r="653" ht="15" customHeight="1">
      <c r="A653" s="20">
        <v>43612</v>
      </c>
      <c r="B653" t="s" s="14">
        <v>1398</v>
      </c>
      <c r="C653" t="s" s="14">
        <v>2830</v>
      </c>
      <c r="D653" t="s" s="14">
        <v>1696</v>
      </c>
      <c r="E653" t="s" s="14">
        <v>1814</v>
      </c>
      <c r="F653" t="s" s="14">
        <v>1673</v>
      </c>
      <c r="G653" s="21">
        <v>53</v>
      </c>
    </row>
    <row r="654" ht="15" customHeight="1">
      <c r="A654" s="20">
        <v>43612</v>
      </c>
      <c r="B654" t="s" s="14">
        <v>1400</v>
      </c>
      <c r="C654" t="s" s="14">
        <v>2831</v>
      </c>
      <c r="D654" t="s" s="14">
        <v>2832</v>
      </c>
      <c r="E654" t="s" s="14">
        <v>156</v>
      </c>
      <c r="F654" t="s" s="14">
        <v>1673</v>
      </c>
      <c r="G654" s="21">
        <v>19</v>
      </c>
    </row>
    <row r="655" ht="15" customHeight="1">
      <c r="A655" s="20">
        <v>43612</v>
      </c>
      <c r="B655" t="s" s="14">
        <v>1402</v>
      </c>
      <c r="C655" t="s" s="14">
        <v>2833</v>
      </c>
      <c r="D655" t="s" s="14">
        <v>2834</v>
      </c>
      <c r="E655" t="s" s="14">
        <v>7</v>
      </c>
      <c r="F655" t="s" s="14">
        <v>1692</v>
      </c>
      <c r="G655" s="21">
        <v>61</v>
      </c>
    </row>
    <row r="656" ht="15" customHeight="1">
      <c r="A656" s="20">
        <v>43612</v>
      </c>
      <c r="B656" t="s" s="14">
        <v>1404</v>
      </c>
      <c r="C656" t="s" s="14">
        <v>2835</v>
      </c>
      <c r="D656" t="s" s="14">
        <v>2836</v>
      </c>
      <c r="E656" t="s" s="14">
        <v>1814</v>
      </c>
      <c r="F656" t="s" s="14">
        <v>1692</v>
      </c>
      <c r="G656" s="21">
        <v>66</v>
      </c>
    </row>
    <row r="657" ht="15" customHeight="1">
      <c r="A657" s="20">
        <v>43612</v>
      </c>
      <c r="B657" t="s" s="14">
        <v>1406</v>
      </c>
      <c r="C657" t="s" s="14">
        <v>2837</v>
      </c>
      <c r="D657" t="s" s="14">
        <v>2838</v>
      </c>
      <c r="E657" t="s" s="14">
        <v>166</v>
      </c>
      <c r="F657" t="s" s="14">
        <v>1673</v>
      </c>
      <c r="G657" s="21">
        <v>17</v>
      </c>
    </row>
    <row r="658" ht="15" customHeight="1">
      <c r="A658" s="20">
        <v>43612</v>
      </c>
      <c r="B658" t="s" s="14">
        <v>1408</v>
      </c>
      <c r="C658" t="s" s="14">
        <v>2839</v>
      </c>
      <c r="D658" t="s" s="14">
        <v>2840</v>
      </c>
      <c r="E658" t="s" s="14">
        <v>156</v>
      </c>
      <c r="F658" t="s" s="14">
        <v>1673</v>
      </c>
      <c r="G658" s="21">
        <v>54</v>
      </c>
    </row>
    <row r="659" ht="15" customHeight="1">
      <c r="A659" s="20">
        <v>43612</v>
      </c>
      <c r="B659" t="s" s="14">
        <v>1410</v>
      </c>
      <c r="C659" t="s" s="14">
        <v>2841</v>
      </c>
      <c r="D659" t="s" s="14">
        <v>2842</v>
      </c>
      <c r="E659" t="s" s="14">
        <v>166</v>
      </c>
      <c r="F659" t="s" s="14">
        <v>1692</v>
      </c>
      <c r="G659" s="21">
        <v>16</v>
      </c>
    </row>
    <row r="660" ht="15" customHeight="1">
      <c r="A660" s="20">
        <v>43612</v>
      </c>
      <c r="B660" t="s" s="14">
        <v>1412</v>
      </c>
      <c r="C660" t="s" s="14">
        <v>2843</v>
      </c>
      <c r="D660" t="s" s="14">
        <v>2844</v>
      </c>
      <c r="E660" t="s" s="14">
        <v>156</v>
      </c>
      <c r="F660" t="s" s="14">
        <v>1692</v>
      </c>
      <c r="G660" s="21">
        <v>49</v>
      </c>
    </row>
    <row r="661" ht="15" customHeight="1">
      <c r="A661" s="20">
        <v>43612</v>
      </c>
      <c r="B661" t="s" s="14">
        <v>1414</v>
      </c>
      <c r="C661" t="s" s="14">
        <v>2845</v>
      </c>
      <c r="D661" t="s" s="14">
        <v>2846</v>
      </c>
      <c r="E661" t="s" s="14">
        <v>156</v>
      </c>
      <c r="F661" t="s" s="14">
        <v>1673</v>
      </c>
      <c r="G661" s="21">
        <v>43</v>
      </c>
    </row>
    <row r="662" ht="15" customHeight="1">
      <c r="A662" s="20">
        <v>43613</v>
      </c>
      <c r="B662" t="s" s="14">
        <v>1416</v>
      </c>
      <c r="C662" t="s" s="14">
        <v>2847</v>
      </c>
      <c r="D662" t="s" s="14">
        <v>2848</v>
      </c>
      <c r="E662" t="s" s="14">
        <v>156</v>
      </c>
      <c r="F662" t="s" s="14">
        <v>1673</v>
      </c>
      <c r="G662" s="21">
        <v>59</v>
      </c>
    </row>
    <row r="663" ht="15" customHeight="1">
      <c r="A663" s="20">
        <v>43613</v>
      </c>
      <c r="B663" t="s" s="14">
        <v>529</v>
      </c>
      <c r="C663" t="s" s="14">
        <v>2849</v>
      </c>
      <c r="D663" t="s" s="14">
        <v>2850</v>
      </c>
      <c r="E663" t="s" s="14">
        <v>166</v>
      </c>
      <c r="F663" t="s" s="14">
        <v>1673</v>
      </c>
      <c r="G663" s="21">
        <v>19</v>
      </c>
    </row>
    <row r="664" ht="15" customHeight="1">
      <c r="A664" s="20">
        <v>43613</v>
      </c>
      <c r="B664" t="s" s="14">
        <v>1419</v>
      </c>
      <c r="C664" t="s" s="14">
        <v>2851</v>
      </c>
      <c r="D664" t="s" s="14">
        <v>1696</v>
      </c>
      <c r="E664" t="s" s="14">
        <v>166</v>
      </c>
      <c r="F664" t="s" s="14">
        <v>1692</v>
      </c>
      <c r="G664" s="21">
        <v>15</v>
      </c>
    </row>
    <row r="665" ht="15" customHeight="1">
      <c r="A665" s="20">
        <v>43613</v>
      </c>
      <c r="B665" t="s" s="14">
        <v>1421</v>
      </c>
      <c r="C665" t="s" s="14">
        <v>2852</v>
      </c>
      <c r="D665" t="s" s="14">
        <v>2853</v>
      </c>
      <c r="E665" t="s" s="14">
        <v>166</v>
      </c>
      <c r="F665" t="s" s="14">
        <v>1692</v>
      </c>
      <c r="G665" s="21">
        <v>15</v>
      </c>
    </row>
    <row r="666" ht="15" customHeight="1">
      <c r="A666" s="20">
        <v>43613</v>
      </c>
      <c r="B666" t="s" s="14">
        <v>1423</v>
      </c>
      <c r="C666" t="s" s="14">
        <v>2854</v>
      </c>
      <c r="D666" t="s" s="14">
        <v>1696</v>
      </c>
      <c r="E666" t="s" s="14">
        <v>166</v>
      </c>
      <c r="F666" t="s" s="14">
        <v>1692</v>
      </c>
      <c r="G666" s="21">
        <v>16</v>
      </c>
    </row>
    <row r="667" ht="15" customHeight="1">
      <c r="A667" s="20">
        <v>43613</v>
      </c>
      <c r="B667" t="s" s="14">
        <v>1425</v>
      </c>
      <c r="C667" t="s" s="14">
        <v>2855</v>
      </c>
      <c r="D667" t="s" s="14">
        <v>1696</v>
      </c>
      <c r="E667" t="s" s="14">
        <v>166</v>
      </c>
      <c r="F667" t="s" s="14">
        <v>1692</v>
      </c>
      <c r="G667" s="21">
        <v>15</v>
      </c>
    </row>
    <row r="668" ht="15" customHeight="1">
      <c r="A668" s="20">
        <v>43613</v>
      </c>
      <c r="B668" t="s" s="14">
        <v>1427</v>
      </c>
      <c r="C668" t="s" s="14">
        <v>2856</v>
      </c>
      <c r="D668" t="s" s="14">
        <v>2857</v>
      </c>
      <c r="E668" t="s" s="14">
        <v>166</v>
      </c>
      <c r="F668" t="s" s="14">
        <v>1692</v>
      </c>
      <c r="G668" s="21">
        <v>15</v>
      </c>
    </row>
    <row r="669" ht="15" customHeight="1">
      <c r="A669" s="20">
        <v>43613</v>
      </c>
      <c r="B669" t="s" s="14">
        <v>1429</v>
      </c>
      <c r="C669" t="s" s="14">
        <v>2858</v>
      </c>
      <c r="D669" t="s" s="14">
        <v>2859</v>
      </c>
      <c r="E669" t="s" s="14">
        <v>166</v>
      </c>
      <c r="F669" t="s" s="14">
        <v>1692</v>
      </c>
      <c r="G669" s="21">
        <v>15</v>
      </c>
    </row>
    <row r="670" ht="15" customHeight="1">
      <c r="A670" s="20">
        <v>43613</v>
      </c>
      <c r="B670" t="s" s="14">
        <v>1431</v>
      </c>
      <c r="C670" t="s" s="14">
        <v>2860</v>
      </c>
      <c r="D670" t="s" s="14">
        <v>2861</v>
      </c>
      <c r="E670" t="s" s="14">
        <v>166</v>
      </c>
      <c r="F670" t="s" s="14">
        <v>1692</v>
      </c>
      <c r="G670" s="21">
        <v>15</v>
      </c>
    </row>
    <row r="671" ht="15" customHeight="1">
      <c r="A671" s="20">
        <v>43613</v>
      </c>
      <c r="B671" t="s" s="14">
        <v>1433</v>
      </c>
      <c r="C671" t="s" s="14">
        <v>2862</v>
      </c>
      <c r="D671" t="s" s="14">
        <v>2863</v>
      </c>
      <c r="E671" t="s" s="14">
        <v>166</v>
      </c>
      <c r="F671" t="s" s="14">
        <v>1692</v>
      </c>
      <c r="G671" s="21">
        <v>15</v>
      </c>
    </row>
    <row r="672" ht="15" customHeight="1">
      <c r="A672" s="20">
        <v>43613</v>
      </c>
      <c r="B672" t="s" s="14">
        <v>1435</v>
      </c>
      <c r="C672" t="s" s="14">
        <v>2864</v>
      </c>
      <c r="D672" t="s" s="14">
        <v>1696</v>
      </c>
      <c r="E672" t="s" s="14">
        <v>166</v>
      </c>
      <c r="F672" t="s" s="14">
        <v>1673</v>
      </c>
      <c r="G672" s="21">
        <v>54</v>
      </c>
    </row>
    <row r="673" ht="15" customHeight="1">
      <c r="A673" s="20">
        <v>43613</v>
      </c>
      <c r="B673" t="s" s="14">
        <v>1437</v>
      </c>
      <c r="C673" t="s" s="14">
        <v>2865</v>
      </c>
      <c r="D673" t="s" s="14">
        <v>1696</v>
      </c>
      <c r="E673" t="s" s="14">
        <v>166</v>
      </c>
      <c r="F673" t="s" s="14">
        <v>1673</v>
      </c>
      <c r="G673" s="21">
        <v>61</v>
      </c>
    </row>
    <row r="674" ht="15" customHeight="1">
      <c r="A674" s="20">
        <v>43613</v>
      </c>
      <c r="B674" t="s" s="14">
        <v>1439</v>
      </c>
      <c r="C674" t="s" s="14">
        <v>2866</v>
      </c>
      <c r="D674" t="s" s="14">
        <v>1696</v>
      </c>
      <c r="E674" t="s" s="14">
        <v>166</v>
      </c>
      <c r="F674" t="s" s="14">
        <v>1673</v>
      </c>
      <c r="G674" s="21">
        <v>58</v>
      </c>
    </row>
    <row r="675" ht="15" customHeight="1">
      <c r="A675" s="20">
        <v>43613</v>
      </c>
      <c r="B675" t="s" s="14">
        <v>1441</v>
      </c>
      <c r="C675" t="s" s="14">
        <v>2867</v>
      </c>
      <c r="D675" t="s" s="14">
        <v>1696</v>
      </c>
      <c r="E675" t="s" s="14">
        <v>166</v>
      </c>
      <c r="F675" t="s" s="14">
        <v>1673</v>
      </c>
      <c r="G675" s="21">
        <v>56</v>
      </c>
    </row>
    <row r="676" ht="15" customHeight="1">
      <c r="A676" s="20">
        <v>43613</v>
      </c>
      <c r="B676" t="s" s="14">
        <v>1443</v>
      </c>
      <c r="C676" t="s" s="14">
        <v>2868</v>
      </c>
      <c r="D676" t="s" s="14">
        <v>1696</v>
      </c>
      <c r="E676" t="s" s="14">
        <v>166</v>
      </c>
      <c r="F676" t="s" s="14">
        <v>1673</v>
      </c>
      <c r="G676" s="21">
        <v>53</v>
      </c>
    </row>
    <row r="677" ht="15" customHeight="1">
      <c r="A677" s="20">
        <v>43613</v>
      </c>
      <c r="B677" t="s" s="14">
        <v>1445</v>
      </c>
      <c r="C677" t="s" s="14">
        <v>2869</v>
      </c>
      <c r="D677" t="s" s="14">
        <v>2870</v>
      </c>
      <c r="E677" t="s" s="14">
        <v>156</v>
      </c>
      <c r="F677" t="s" s="14">
        <v>1673</v>
      </c>
      <c r="G677" s="21">
        <v>43</v>
      </c>
    </row>
    <row r="678" ht="15" customHeight="1">
      <c r="A678" s="20">
        <v>43613</v>
      </c>
      <c r="B678" t="s" s="14">
        <v>1447</v>
      </c>
      <c r="C678" t="s" s="14">
        <v>2871</v>
      </c>
      <c r="D678" t="s" s="14">
        <v>1696</v>
      </c>
      <c r="E678" t="s" s="14">
        <v>156</v>
      </c>
      <c r="F678" t="s" s="14">
        <v>1692</v>
      </c>
      <c r="G678" s="21">
        <v>13</v>
      </c>
    </row>
    <row r="679" ht="15" customHeight="1">
      <c r="A679" s="20">
        <v>43613</v>
      </c>
      <c r="B679" t="s" s="14">
        <v>1449</v>
      </c>
      <c r="C679" t="s" s="14">
        <v>2872</v>
      </c>
      <c r="D679" t="s" s="14">
        <v>1696</v>
      </c>
      <c r="E679" t="s" s="14">
        <v>156</v>
      </c>
      <c r="F679" t="s" s="14">
        <v>1673</v>
      </c>
      <c r="G679" s="21">
        <v>10</v>
      </c>
    </row>
    <row r="680" ht="15" customHeight="1">
      <c r="A680" s="20">
        <v>43613</v>
      </c>
      <c r="B680" t="s" s="14">
        <v>1451</v>
      </c>
      <c r="C680" t="s" s="14">
        <v>2873</v>
      </c>
      <c r="D680" t="s" s="14">
        <v>2874</v>
      </c>
      <c r="E680" t="s" s="14">
        <v>166</v>
      </c>
      <c r="F680" t="s" s="14">
        <v>1692</v>
      </c>
      <c r="G680" s="21">
        <v>15</v>
      </c>
    </row>
    <row r="681" ht="15" customHeight="1">
      <c r="A681" s="20">
        <v>43613</v>
      </c>
      <c r="B681" t="s" s="14">
        <v>1453</v>
      </c>
      <c r="C681" t="s" s="14">
        <v>2875</v>
      </c>
      <c r="D681" t="s" s="14">
        <v>2876</v>
      </c>
      <c r="E681" t="s" s="14">
        <v>1814</v>
      </c>
      <c r="F681" t="s" s="14">
        <v>1692</v>
      </c>
      <c r="G681" s="21">
        <v>36</v>
      </c>
    </row>
    <row r="682" ht="15" customHeight="1">
      <c r="A682" s="20">
        <v>43613</v>
      </c>
      <c r="B682" t="s" s="14">
        <v>1455</v>
      </c>
      <c r="C682" t="s" s="14">
        <v>2877</v>
      </c>
      <c r="D682" t="s" s="14">
        <v>2878</v>
      </c>
      <c r="E682" t="s" s="14">
        <v>166</v>
      </c>
      <c r="F682" t="s" s="14">
        <v>1673</v>
      </c>
      <c r="G682" s="21">
        <v>15</v>
      </c>
    </row>
    <row r="683" ht="15" customHeight="1">
      <c r="A683" s="20">
        <v>43613</v>
      </c>
      <c r="B683" t="s" s="14">
        <v>1406</v>
      </c>
      <c r="C683" t="s" s="14">
        <v>2879</v>
      </c>
      <c r="D683" t="s" s="14">
        <v>2539</v>
      </c>
      <c r="E683" t="s" s="14">
        <v>166</v>
      </c>
      <c r="F683" t="s" s="14">
        <v>1673</v>
      </c>
      <c r="G683" s="21">
        <v>44</v>
      </c>
    </row>
    <row r="684" ht="15" customHeight="1">
      <c r="A684" s="20">
        <v>43613</v>
      </c>
      <c r="B684" t="s" s="14">
        <v>1458</v>
      </c>
      <c r="C684" t="s" s="14">
        <v>2880</v>
      </c>
      <c r="D684" t="s" s="14">
        <v>2539</v>
      </c>
      <c r="E684" t="s" s="14">
        <v>166</v>
      </c>
      <c r="F684" t="s" s="14">
        <v>1673</v>
      </c>
      <c r="G684" s="21">
        <v>52</v>
      </c>
    </row>
    <row r="685" ht="15" customHeight="1">
      <c r="A685" s="20">
        <v>43613</v>
      </c>
      <c r="B685" t="s" s="14">
        <v>1460</v>
      </c>
      <c r="C685" t="s" s="14">
        <v>2881</v>
      </c>
      <c r="D685" t="s" s="14">
        <v>2882</v>
      </c>
      <c r="E685" t="s" s="14">
        <v>166</v>
      </c>
      <c r="F685" t="s" s="14">
        <v>1692</v>
      </c>
      <c r="G685" s="21">
        <v>35</v>
      </c>
    </row>
    <row r="686" ht="15" customHeight="1">
      <c r="A686" s="20">
        <v>43613</v>
      </c>
      <c r="B686" t="s" s="14">
        <v>1462</v>
      </c>
      <c r="C686" t="s" s="14">
        <v>2883</v>
      </c>
      <c r="D686" t="s" s="14">
        <v>2884</v>
      </c>
      <c r="E686" t="s" s="14">
        <v>166</v>
      </c>
      <c r="F686" t="s" s="14">
        <v>1673</v>
      </c>
      <c r="G686" s="21">
        <v>15</v>
      </c>
    </row>
    <row r="687" ht="15" customHeight="1">
      <c r="A687" s="20">
        <v>43613</v>
      </c>
      <c r="B687" t="s" s="14">
        <v>1464</v>
      </c>
      <c r="C687" t="s" s="14">
        <v>2885</v>
      </c>
      <c r="D687" t="s" s="14">
        <v>2886</v>
      </c>
      <c r="E687" t="s" s="14">
        <v>7</v>
      </c>
      <c r="F687" t="s" s="14">
        <v>1673</v>
      </c>
      <c r="G687" s="21">
        <v>47</v>
      </c>
    </row>
    <row r="688" ht="15" customHeight="1">
      <c r="A688" s="20">
        <v>43613</v>
      </c>
      <c r="B688" t="s" s="14">
        <v>1466</v>
      </c>
      <c r="C688" t="s" s="14">
        <v>2887</v>
      </c>
      <c r="D688" t="s" s="14">
        <v>2888</v>
      </c>
      <c r="E688" t="s" s="14">
        <v>166</v>
      </c>
      <c r="F688" t="s" s="14">
        <v>1692</v>
      </c>
      <c r="G688" s="21">
        <v>49</v>
      </c>
    </row>
    <row r="689" ht="15" customHeight="1">
      <c r="A689" s="20">
        <v>43613</v>
      </c>
      <c r="B689" t="s" s="14">
        <v>1468</v>
      </c>
      <c r="C689" t="s" s="14">
        <v>2889</v>
      </c>
      <c r="D689" t="s" s="14">
        <v>2890</v>
      </c>
      <c r="E689" t="s" s="14">
        <v>166</v>
      </c>
      <c r="F689" t="s" s="14">
        <v>1692</v>
      </c>
      <c r="G689" s="21">
        <v>17</v>
      </c>
    </row>
    <row r="690" ht="15" customHeight="1">
      <c r="A690" s="20">
        <v>43613</v>
      </c>
      <c r="B690" t="s" s="14">
        <v>1470</v>
      </c>
      <c r="C690" t="s" s="14">
        <v>2891</v>
      </c>
      <c r="D690" t="s" s="14">
        <v>2892</v>
      </c>
      <c r="E690" t="s" s="14">
        <v>1814</v>
      </c>
      <c r="F690" t="s" s="14">
        <v>1673</v>
      </c>
      <c r="G690" s="21">
        <v>67</v>
      </c>
    </row>
    <row r="691" ht="15" customHeight="1">
      <c r="A691" s="20">
        <v>43613</v>
      </c>
      <c r="B691" t="s" s="14">
        <v>1472</v>
      </c>
      <c r="C691" t="s" s="14">
        <v>2893</v>
      </c>
      <c r="D691" t="s" s="14">
        <v>2894</v>
      </c>
      <c r="E691" t="s" s="14">
        <v>156</v>
      </c>
      <c r="F691" t="s" s="14">
        <v>1692</v>
      </c>
      <c r="G691" s="21">
        <v>52</v>
      </c>
    </row>
    <row r="692" ht="15" customHeight="1">
      <c r="A692" s="20">
        <v>43613</v>
      </c>
      <c r="B692" t="s" s="14">
        <v>1474</v>
      </c>
      <c r="C692" t="s" s="14">
        <v>2895</v>
      </c>
      <c r="D692" t="s" s="14">
        <v>2896</v>
      </c>
      <c r="E692" t="s" s="14">
        <v>156</v>
      </c>
      <c r="F692" t="s" s="14">
        <v>1692</v>
      </c>
      <c r="G692" s="21">
        <v>61</v>
      </c>
    </row>
    <row r="693" ht="15" customHeight="1">
      <c r="A693" s="20">
        <v>43613</v>
      </c>
      <c r="B693" t="s" s="14">
        <v>1476</v>
      </c>
      <c r="C693" t="s" s="14">
        <v>2897</v>
      </c>
      <c r="D693" t="s" s="14">
        <v>2898</v>
      </c>
      <c r="E693" t="s" s="14">
        <v>166</v>
      </c>
      <c r="F693" t="s" s="14">
        <v>1692</v>
      </c>
      <c r="G693" s="21">
        <v>60</v>
      </c>
    </row>
    <row r="694" ht="15" customHeight="1">
      <c r="A694" s="20">
        <v>43613</v>
      </c>
      <c r="B694" t="s" s="14">
        <v>1478</v>
      </c>
      <c r="C694" t="s" s="14">
        <v>2899</v>
      </c>
      <c r="D694" t="s" s="14">
        <v>2698</v>
      </c>
      <c r="E694" t="s" s="14">
        <v>1814</v>
      </c>
      <c r="F694" t="s" s="14">
        <v>1673</v>
      </c>
      <c r="G694" s="21">
        <v>70</v>
      </c>
    </row>
    <row r="695" ht="15" customHeight="1">
      <c r="A695" s="20">
        <v>43613</v>
      </c>
      <c r="B695" t="s" s="14">
        <v>1480</v>
      </c>
      <c r="C695" t="s" s="14">
        <v>2900</v>
      </c>
      <c r="D695" t="s" s="14">
        <v>2901</v>
      </c>
      <c r="E695" t="s" s="14">
        <v>156</v>
      </c>
      <c r="F695" t="s" s="14">
        <v>1673</v>
      </c>
      <c r="G695" s="21">
        <v>62</v>
      </c>
    </row>
    <row r="696" ht="15" customHeight="1">
      <c r="A696" s="20">
        <v>43613</v>
      </c>
      <c r="B696" t="s" s="14">
        <v>1482</v>
      </c>
      <c r="C696" t="s" s="14">
        <v>2902</v>
      </c>
      <c r="D696" t="s" s="14">
        <v>1696</v>
      </c>
      <c r="E696" t="s" s="14">
        <v>166</v>
      </c>
      <c r="F696" t="s" s="14">
        <v>1673</v>
      </c>
      <c r="G696" s="21">
        <v>34</v>
      </c>
    </row>
    <row r="697" ht="15" customHeight="1">
      <c r="A697" s="20">
        <v>43613</v>
      </c>
      <c r="B697" t="s" s="14">
        <v>1484</v>
      </c>
      <c r="C697" t="s" s="14">
        <v>2903</v>
      </c>
      <c r="D697" t="s" s="14">
        <v>2904</v>
      </c>
      <c r="E697" t="s" s="14">
        <v>156</v>
      </c>
      <c r="F697" t="s" s="14">
        <v>1673</v>
      </c>
      <c r="G697" s="21">
        <v>57</v>
      </c>
    </row>
    <row r="698" ht="15" customHeight="1">
      <c r="A698" s="20">
        <v>43613</v>
      </c>
      <c r="B698" t="s" s="14">
        <v>2905</v>
      </c>
      <c r="C698" t="s" s="14">
        <v>2906</v>
      </c>
      <c r="D698" t="s" s="14">
        <v>2907</v>
      </c>
      <c r="E698" t="s" s="14">
        <v>156</v>
      </c>
      <c r="F698" t="s" s="14">
        <v>1692</v>
      </c>
      <c r="G698" s="21">
        <v>78</v>
      </c>
    </row>
    <row r="699" ht="15" customHeight="1">
      <c r="A699" s="20">
        <v>43613</v>
      </c>
      <c r="B699" t="s" s="14">
        <v>1490</v>
      </c>
      <c r="C699" t="s" s="14">
        <v>2908</v>
      </c>
      <c r="D699" t="s" s="14">
        <v>2909</v>
      </c>
      <c r="E699" t="s" s="14">
        <v>156</v>
      </c>
      <c r="F699" t="s" s="14">
        <v>1673</v>
      </c>
      <c r="G699" s="21">
        <v>60</v>
      </c>
    </row>
    <row r="700" ht="15" customHeight="1">
      <c r="A700" s="20">
        <v>43613</v>
      </c>
      <c r="B700" t="s" s="14">
        <v>1492</v>
      </c>
      <c r="C700" t="s" s="14">
        <v>2910</v>
      </c>
      <c r="D700" t="s" s="14">
        <v>2911</v>
      </c>
      <c r="E700" t="s" s="14">
        <v>7</v>
      </c>
      <c r="F700" t="s" s="14">
        <v>1692</v>
      </c>
      <c r="G700" s="21">
        <v>62</v>
      </c>
    </row>
    <row r="701" ht="15" customHeight="1">
      <c r="A701" s="20">
        <v>43613</v>
      </c>
      <c r="B701" t="s" s="14">
        <v>1494</v>
      </c>
      <c r="C701" t="s" s="14">
        <v>2912</v>
      </c>
      <c r="D701" t="s" s="14">
        <v>2913</v>
      </c>
      <c r="E701" t="s" s="14">
        <v>7</v>
      </c>
      <c r="F701" t="s" s="14">
        <v>1673</v>
      </c>
      <c r="G701" s="21">
        <v>59</v>
      </c>
    </row>
    <row r="702" ht="15" customHeight="1">
      <c r="A702" s="20">
        <v>43613</v>
      </c>
      <c r="B702" t="s" s="14">
        <v>1496</v>
      </c>
      <c r="C702" t="s" s="14">
        <v>2914</v>
      </c>
      <c r="D702" t="s" s="14">
        <v>2915</v>
      </c>
      <c r="E702" t="s" s="14">
        <v>166</v>
      </c>
      <c r="F702" t="s" s="14">
        <v>1673</v>
      </c>
      <c r="G702" s="21">
        <v>47</v>
      </c>
    </row>
    <row r="703" ht="15" customHeight="1">
      <c r="A703" s="20">
        <v>43613</v>
      </c>
      <c r="B703" t="s" s="14">
        <v>2916</v>
      </c>
      <c r="C703" t="s" s="14">
        <v>2917</v>
      </c>
      <c r="D703" t="s" s="14">
        <v>2918</v>
      </c>
      <c r="E703" t="s" s="14">
        <v>166</v>
      </c>
      <c r="F703" t="s" s="14">
        <v>1692</v>
      </c>
      <c r="G703" s="21">
        <v>47</v>
      </c>
    </row>
    <row r="704" ht="15" customHeight="1">
      <c r="A704" s="20">
        <v>43613</v>
      </c>
      <c r="B704" t="s" s="14">
        <v>1500</v>
      </c>
      <c r="C704" t="s" s="14">
        <v>2919</v>
      </c>
      <c r="D704" t="s" s="14">
        <v>1696</v>
      </c>
      <c r="E704" t="s" s="14">
        <v>166</v>
      </c>
      <c r="F704" t="s" s="14">
        <v>1692</v>
      </c>
      <c r="G704" s="21">
        <v>68</v>
      </c>
    </row>
    <row r="705" ht="15" customHeight="1">
      <c r="A705" s="20">
        <v>43613</v>
      </c>
      <c r="B705" t="s" s="14">
        <v>2920</v>
      </c>
      <c r="C705" t="s" s="14">
        <v>2921</v>
      </c>
      <c r="D705" t="s" s="14">
        <v>1696</v>
      </c>
      <c r="E705" t="s" s="14">
        <v>166</v>
      </c>
      <c r="F705" t="s" s="14">
        <v>1673</v>
      </c>
      <c r="G705" s="21">
        <v>63</v>
      </c>
    </row>
    <row r="706" ht="15" customHeight="1">
      <c r="A706" s="20">
        <v>43614</v>
      </c>
      <c r="B706" t="s" s="14">
        <v>1506</v>
      </c>
      <c r="C706" t="s" s="14">
        <v>2922</v>
      </c>
      <c r="D706" t="s" s="14">
        <v>2923</v>
      </c>
      <c r="E706" t="s" s="14">
        <v>166</v>
      </c>
      <c r="F706" t="s" s="14">
        <v>1692</v>
      </c>
      <c r="G706" s="21">
        <v>49</v>
      </c>
    </row>
    <row r="707" ht="15" customHeight="1">
      <c r="A707" s="20">
        <v>43614</v>
      </c>
      <c r="B707" t="s" s="14">
        <v>1508</v>
      </c>
      <c r="C707" t="s" s="14">
        <v>2924</v>
      </c>
      <c r="D707" t="s" s="14">
        <v>2925</v>
      </c>
      <c r="E707" t="s" s="14">
        <v>1814</v>
      </c>
      <c r="F707" t="s" s="14">
        <v>1692</v>
      </c>
      <c r="G707" s="21">
        <v>47</v>
      </c>
    </row>
    <row r="708" ht="15" customHeight="1">
      <c r="A708" s="20">
        <v>43614</v>
      </c>
      <c r="B708" t="s" s="14">
        <v>1510</v>
      </c>
      <c r="C708" t="s" s="14">
        <v>2926</v>
      </c>
      <c r="D708" t="s" s="14">
        <v>2927</v>
      </c>
      <c r="E708" t="s" s="14">
        <v>156</v>
      </c>
      <c r="F708" t="s" s="14">
        <v>1673</v>
      </c>
      <c r="G708" s="21">
        <v>49</v>
      </c>
    </row>
    <row r="709" ht="15" customHeight="1">
      <c r="A709" s="20">
        <v>43614</v>
      </c>
      <c r="B709" t="s" s="14">
        <v>1286</v>
      </c>
      <c r="C709" t="s" s="14">
        <v>2928</v>
      </c>
      <c r="D709" t="s" s="14">
        <v>2929</v>
      </c>
      <c r="E709" t="s" s="14">
        <v>7</v>
      </c>
      <c r="F709" t="s" s="14">
        <v>1673</v>
      </c>
      <c r="G709" s="21">
        <v>26</v>
      </c>
    </row>
    <row r="710" ht="15" customHeight="1">
      <c r="A710" s="20">
        <v>43614</v>
      </c>
      <c r="B710" t="s" s="14">
        <v>1286</v>
      </c>
      <c r="C710" t="s" s="14">
        <v>2930</v>
      </c>
      <c r="D710" t="s" s="14">
        <v>2931</v>
      </c>
      <c r="E710" t="s" s="14">
        <v>7</v>
      </c>
      <c r="F710" t="s" s="14">
        <v>1673</v>
      </c>
      <c r="G710" s="21">
        <v>22</v>
      </c>
    </row>
    <row r="711" ht="15" customHeight="1">
      <c r="A711" s="20">
        <v>43614</v>
      </c>
      <c r="B711" t="s" s="14">
        <v>130</v>
      </c>
      <c r="C711" t="s" s="14">
        <v>2932</v>
      </c>
      <c r="D711" t="s" s="14">
        <v>2933</v>
      </c>
      <c r="E711" t="s" s="14">
        <v>1814</v>
      </c>
      <c r="F711" t="s" s="14">
        <v>1673</v>
      </c>
      <c r="G711" s="21">
        <v>71</v>
      </c>
    </row>
    <row r="712" ht="15" customHeight="1">
      <c r="A712" s="20">
        <v>43614</v>
      </c>
      <c r="B712" t="s" s="14">
        <v>1515</v>
      </c>
      <c r="C712" t="s" s="14">
        <v>2934</v>
      </c>
      <c r="D712" t="s" s="14">
        <v>2935</v>
      </c>
      <c r="E712" t="s" s="14">
        <v>156</v>
      </c>
      <c r="F712" t="s" s="14">
        <v>1673</v>
      </c>
      <c r="G712" s="21">
        <v>40</v>
      </c>
    </row>
    <row r="713" ht="15" customHeight="1">
      <c r="A713" s="20">
        <v>43614</v>
      </c>
      <c r="B713" t="s" s="14">
        <v>1517</v>
      </c>
      <c r="C713" t="s" s="14">
        <v>2936</v>
      </c>
      <c r="D713" t="s" s="14">
        <v>2937</v>
      </c>
      <c r="E713" t="s" s="14">
        <v>1814</v>
      </c>
      <c r="F713" t="s" s="14">
        <v>1673</v>
      </c>
      <c r="G713" s="21">
        <v>51</v>
      </c>
    </row>
    <row r="714" ht="15" customHeight="1">
      <c r="A714" s="20">
        <v>43614</v>
      </c>
      <c r="B714" t="s" s="14">
        <v>2938</v>
      </c>
      <c r="C714" t="s" s="14">
        <v>2939</v>
      </c>
      <c r="D714" t="s" s="14">
        <v>2940</v>
      </c>
      <c r="E714" t="s" s="14">
        <v>1814</v>
      </c>
      <c r="F714" t="s" s="14">
        <v>1692</v>
      </c>
      <c r="G714" s="21">
        <v>69</v>
      </c>
    </row>
    <row r="715" ht="15" customHeight="1">
      <c r="A715" s="20">
        <v>43614</v>
      </c>
      <c r="B715" t="s" s="14">
        <v>1519</v>
      </c>
      <c r="C715" t="s" s="14">
        <v>2941</v>
      </c>
      <c r="D715" t="s" s="14">
        <v>2942</v>
      </c>
      <c r="E715" t="s" s="14">
        <v>1814</v>
      </c>
      <c r="F715" t="s" s="14">
        <v>1673</v>
      </c>
      <c r="G715" s="21">
        <v>74</v>
      </c>
    </row>
    <row r="716" ht="15" customHeight="1">
      <c r="A716" s="20">
        <v>43614</v>
      </c>
      <c r="B716" t="s" s="14">
        <v>1522</v>
      </c>
      <c r="C716" t="s" s="14">
        <v>2943</v>
      </c>
      <c r="D716" t="s" s="14">
        <v>2944</v>
      </c>
      <c r="E716" t="s" s="14">
        <v>1814</v>
      </c>
      <c r="F716" t="s" s="14">
        <v>1692</v>
      </c>
      <c r="G716" s="21">
        <v>68</v>
      </c>
    </row>
    <row r="717" ht="15" customHeight="1">
      <c r="A717" s="20">
        <v>43614</v>
      </c>
      <c r="B717" t="s" s="14">
        <v>1524</v>
      </c>
      <c r="C717" t="s" s="14">
        <v>2945</v>
      </c>
      <c r="D717" t="s" s="14">
        <v>2946</v>
      </c>
      <c r="E717" t="s" s="14">
        <v>1814</v>
      </c>
      <c r="F717" t="s" s="14">
        <v>1692</v>
      </c>
      <c r="G717" s="21">
        <v>70</v>
      </c>
    </row>
    <row r="718" ht="15" customHeight="1">
      <c r="A718" s="20">
        <v>43614</v>
      </c>
      <c r="B718" t="s" s="14">
        <v>631</v>
      </c>
      <c r="C718" t="s" s="14">
        <v>2201</v>
      </c>
      <c r="D718" t="s" s="14">
        <v>2947</v>
      </c>
      <c r="E718" t="s" s="14">
        <v>1814</v>
      </c>
      <c r="F718" t="s" s="14">
        <v>1692</v>
      </c>
      <c r="G718" s="21">
        <v>60</v>
      </c>
    </row>
    <row r="719" ht="15" customHeight="1">
      <c r="A719" s="20">
        <v>43614</v>
      </c>
      <c r="B719" t="s" s="14">
        <v>631</v>
      </c>
      <c r="C719" t="s" s="14">
        <v>2201</v>
      </c>
      <c r="D719" t="s" s="14">
        <v>2947</v>
      </c>
      <c r="E719" t="s" s="14">
        <v>156</v>
      </c>
      <c r="F719" t="s" s="14">
        <v>1692</v>
      </c>
      <c r="G719" s="21">
        <v>60</v>
      </c>
    </row>
    <row r="720" ht="15" customHeight="1">
      <c r="A720" s="20">
        <v>43615</v>
      </c>
      <c r="B720" t="s" s="14">
        <v>1526</v>
      </c>
      <c r="C720" t="s" s="14">
        <v>2948</v>
      </c>
      <c r="D720" t="s" s="14">
        <v>2949</v>
      </c>
      <c r="E720" t="s" s="14">
        <v>7</v>
      </c>
      <c r="F720" t="s" s="14">
        <v>1673</v>
      </c>
      <c r="G720" s="21">
        <v>38</v>
      </c>
    </row>
    <row r="721" ht="15" customHeight="1">
      <c r="A721" s="20">
        <v>43615</v>
      </c>
      <c r="B721" t="s" s="14">
        <v>1528</v>
      </c>
      <c r="C721" t="s" s="14">
        <v>2950</v>
      </c>
      <c r="D721" t="s" s="14">
        <v>2951</v>
      </c>
      <c r="E721" t="s" s="14">
        <v>7</v>
      </c>
      <c r="F721" t="s" s="14">
        <v>1673</v>
      </c>
      <c r="G721" s="21">
        <v>44</v>
      </c>
    </row>
    <row r="722" ht="15" customHeight="1">
      <c r="A722" s="20">
        <v>43615</v>
      </c>
      <c r="B722" t="s" s="14">
        <v>1530</v>
      </c>
      <c r="C722" t="s" s="14">
        <v>2952</v>
      </c>
      <c r="D722" t="s" s="14">
        <v>2953</v>
      </c>
      <c r="E722" t="s" s="14">
        <v>156</v>
      </c>
      <c r="F722" t="s" s="14">
        <v>1692</v>
      </c>
      <c r="G722" s="21">
        <v>17</v>
      </c>
    </row>
    <row r="723" ht="15" customHeight="1">
      <c r="A723" s="20">
        <v>43615</v>
      </c>
      <c r="B723" t="s" s="14">
        <v>1532</v>
      </c>
      <c r="C723" t="s" s="14">
        <v>2954</v>
      </c>
      <c r="D723" t="s" s="14">
        <v>2955</v>
      </c>
      <c r="E723" t="s" s="14">
        <v>7</v>
      </c>
      <c r="F723" t="s" s="14">
        <v>1692</v>
      </c>
      <c r="G723" s="21">
        <v>50</v>
      </c>
    </row>
    <row r="724" ht="15" customHeight="1">
      <c r="A724" s="20">
        <v>43615</v>
      </c>
      <c r="B724" t="s" s="14">
        <v>1535</v>
      </c>
      <c r="C724" t="s" s="14">
        <v>2956</v>
      </c>
      <c r="D724" t="s" s="14">
        <v>2957</v>
      </c>
      <c r="E724" t="s" s="14">
        <v>156</v>
      </c>
      <c r="F724" t="s" s="14">
        <v>1673</v>
      </c>
      <c r="G724" s="21">
        <v>23</v>
      </c>
    </row>
    <row r="725" ht="15" customHeight="1">
      <c r="A725" s="20">
        <v>43615</v>
      </c>
      <c r="B725" t="s" s="14">
        <v>1537</v>
      </c>
      <c r="C725" t="s" s="14">
        <v>2958</v>
      </c>
      <c r="D725" t="s" s="14">
        <v>2959</v>
      </c>
      <c r="E725" t="s" s="14">
        <v>7</v>
      </c>
      <c r="F725" t="s" s="14">
        <v>1692</v>
      </c>
      <c r="G725" s="21">
        <v>57</v>
      </c>
    </row>
    <row r="726" ht="15" customHeight="1">
      <c r="A726" s="20">
        <v>43616</v>
      </c>
      <c r="B726" t="s" s="14">
        <v>1539</v>
      </c>
      <c r="C726" t="s" s="14">
        <v>2960</v>
      </c>
      <c r="D726" t="s" s="14">
        <v>2961</v>
      </c>
      <c r="E726" t="s" s="14">
        <v>1814</v>
      </c>
      <c r="F726" t="s" s="14">
        <v>1673</v>
      </c>
      <c r="G726" s="21">
        <v>60</v>
      </c>
    </row>
    <row r="727" ht="15" customHeight="1">
      <c r="A727" s="20">
        <v>43616</v>
      </c>
      <c r="B727" t="s" s="14">
        <v>2962</v>
      </c>
      <c r="C727" t="s" s="14">
        <v>2963</v>
      </c>
      <c r="D727" t="s" s="14">
        <v>2964</v>
      </c>
      <c r="E727" t="s" s="14">
        <v>1814</v>
      </c>
      <c r="F727" t="s" s="14">
        <v>1673</v>
      </c>
      <c r="G727" s="21">
        <v>58</v>
      </c>
    </row>
    <row r="728" ht="15" customHeight="1">
      <c r="A728" s="20">
        <v>43616</v>
      </c>
      <c r="B728" t="s" s="14">
        <v>1543</v>
      </c>
      <c r="C728" t="s" s="14">
        <v>2965</v>
      </c>
      <c r="D728" t="s" s="14">
        <v>2966</v>
      </c>
      <c r="E728" t="s" s="14">
        <v>156</v>
      </c>
      <c r="F728" t="s" s="14">
        <v>1692</v>
      </c>
      <c r="G728" s="21">
        <v>16</v>
      </c>
    </row>
    <row r="729" ht="15" customHeight="1">
      <c r="A729" s="20">
        <v>43616</v>
      </c>
      <c r="B729" t="s" s="14">
        <v>1148</v>
      </c>
      <c r="C729" t="s" s="14">
        <v>2585</v>
      </c>
      <c r="D729" t="s" s="14">
        <v>2967</v>
      </c>
      <c r="E729" t="s" s="14">
        <v>1814</v>
      </c>
      <c r="F729" t="s" s="14">
        <v>1692</v>
      </c>
      <c r="G729" s="21">
        <v>24</v>
      </c>
    </row>
    <row r="730" ht="15" customHeight="1">
      <c r="A730" s="20">
        <v>43616</v>
      </c>
      <c r="B730" t="s" s="14">
        <v>1173</v>
      </c>
      <c r="C730" t="s" s="14">
        <v>2610</v>
      </c>
      <c r="D730" t="s" s="14">
        <v>2968</v>
      </c>
      <c r="E730" t="s" s="14">
        <v>1814</v>
      </c>
      <c r="F730" t="s" s="14">
        <v>1692</v>
      </c>
      <c r="G730" s="21">
        <v>19</v>
      </c>
    </row>
    <row r="731" ht="15" customHeight="1">
      <c r="A731" s="20">
        <v>43616</v>
      </c>
      <c r="B731" t="s" s="14">
        <v>1547</v>
      </c>
      <c r="C731" t="s" s="14">
        <v>2969</v>
      </c>
      <c r="D731" t="s" s="14">
        <v>2970</v>
      </c>
      <c r="E731" t="s" s="14">
        <v>156</v>
      </c>
      <c r="F731" t="s" s="14">
        <v>1673</v>
      </c>
      <c r="G731" s="21">
        <v>15</v>
      </c>
    </row>
    <row r="732" ht="15" customHeight="1">
      <c r="A732" s="20">
        <v>43616</v>
      </c>
      <c r="B732" t="s" s="14">
        <v>1548</v>
      </c>
      <c r="C732" t="s" s="14">
        <v>2971</v>
      </c>
      <c r="D732" t="s" s="14">
        <v>2972</v>
      </c>
      <c r="E732" t="s" s="14">
        <v>7</v>
      </c>
      <c r="F732" t="s" s="14">
        <v>1692</v>
      </c>
      <c r="G732" s="21">
        <v>19</v>
      </c>
    </row>
    <row r="733" ht="15" customHeight="1">
      <c r="A733" s="20">
        <v>43616</v>
      </c>
      <c r="B733" t="s" s="14">
        <v>1550</v>
      </c>
      <c r="C733" t="s" s="14">
        <v>2973</v>
      </c>
      <c r="D733" t="s" s="14">
        <v>2974</v>
      </c>
      <c r="E733" t="s" s="14">
        <v>7</v>
      </c>
      <c r="F733" t="s" s="14">
        <v>1673</v>
      </c>
      <c r="G733" s="21">
        <v>17</v>
      </c>
    </row>
    <row r="734" ht="15" customHeight="1">
      <c r="A734" s="20">
        <v>43616</v>
      </c>
      <c r="B734" t="s" s="14">
        <v>1552</v>
      </c>
      <c r="C734" t="s" s="14">
        <v>2975</v>
      </c>
      <c r="D734" t="s" s="14">
        <v>2976</v>
      </c>
      <c r="E734" t="s" s="14">
        <v>7</v>
      </c>
      <c r="F734" t="s" s="14">
        <v>1673</v>
      </c>
      <c r="G734" s="21">
        <v>18</v>
      </c>
    </row>
    <row r="735" ht="15" customHeight="1">
      <c r="A735" s="20">
        <v>43616</v>
      </c>
      <c r="B735" t="s" s="14">
        <v>1554</v>
      </c>
      <c r="C735" t="s" s="14">
        <v>2977</v>
      </c>
      <c r="D735" t="s" s="14">
        <v>1696</v>
      </c>
      <c r="E735" t="s" s="14">
        <v>7</v>
      </c>
      <c r="F735" t="s" s="14">
        <v>1692</v>
      </c>
      <c r="G735" s="21">
        <v>19</v>
      </c>
    </row>
    <row r="736" ht="15" customHeight="1">
      <c r="A736" s="20">
        <v>43616</v>
      </c>
      <c r="B736" t="s" s="14">
        <v>1556</v>
      </c>
      <c r="C736" t="s" s="14">
        <v>2978</v>
      </c>
      <c r="D736" t="s" s="14">
        <v>2979</v>
      </c>
      <c r="E736" t="s" s="14">
        <v>7</v>
      </c>
      <c r="F736" t="s" s="14">
        <v>1673</v>
      </c>
      <c r="G736" s="21">
        <v>19</v>
      </c>
    </row>
    <row r="737" ht="15" customHeight="1">
      <c r="A737" s="20">
        <v>43616</v>
      </c>
      <c r="B737" t="s" s="14">
        <v>1558</v>
      </c>
      <c r="C737" t="s" s="14">
        <v>2980</v>
      </c>
      <c r="D737" t="s" s="14">
        <v>2981</v>
      </c>
      <c r="E737" t="s" s="14">
        <v>7</v>
      </c>
      <c r="F737" t="s" s="14">
        <v>1673</v>
      </c>
      <c r="G737" s="21">
        <v>16</v>
      </c>
    </row>
    <row r="738" ht="15" customHeight="1">
      <c r="A738" s="20">
        <v>43616</v>
      </c>
      <c r="B738" t="s" s="14">
        <v>1559</v>
      </c>
      <c r="C738" t="s" s="14">
        <v>2982</v>
      </c>
      <c r="D738" t="s" s="14">
        <v>2983</v>
      </c>
      <c r="E738" t="s" s="14">
        <v>7</v>
      </c>
      <c r="F738" t="s" s="14">
        <v>1673</v>
      </c>
      <c r="G738" s="21">
        <v>16</v>
      </c>
    </row>
    <row r="739" ht="15" customHeight="1">
      <c r="A739" s="20">
        <v>43616</v>
      </c>
      <c r="B739" t="s" s="14">
        <v>1560</v>
      </c>
      <c r="C739" t="s" s="14">
        <v>2984</v>
      </c>
      <c r="D739" t="s" s="14">
        <v>2985</v>
      </c>
      <c r="E739" t="s" s="14">
        <v>7</v>
      </c>
      <c r="F739" t="s" s="14">
        <v>1692</v>
      </c>
      <c r="G739" s="21">
        <v>18</v>
      </c>
    </row>
    <row r="740" ht="15" customHeight="1">
      <c r="A740" s="20">
        <v>43616</v>
      </c>
      <c r="B740" t="s" s="14">
        <v>1562</v>
      </c>
      <c r="C740" t="s" s="14">
        <v>2986</v>
      </c>
      <c r="D740" t="s" s="14">
        <v>2987</v>
      </c>
      <c r="E740" t="s" s="14">
        <v>7</v>
      </c>
      <c r="F740" t="s" s="14">
        <v>1673</v>
      </c>
      <c r="G740" s="21">
        <v>24</v>
      </c>
    </row>
    <row r="741" ht="15" customHeight="1">
      <c r="A741" s="20">
        <v>43616</v>
      </c>
      <c r="B741" t="s" s="14">
        <v>1563</v>
      </c>
      <c r="C741" t="s" s="14">
        <v>2988</v>
      </c>
      <c r="D741" t="s" s="14">
        <v>2989</v>
      </c>
      <c r="E741" t="s" s="14">
        <v>7</v>
      </c>
      <c r="F741" t="s" s="14">
        <v>1673</v>
      </c>
      <c r="G741" s="21">
        <v>19</v>
      </c>
    </row>
    <row r="742" ht="15" customHeight="1">
      <c r="A742" s="20">
        <v>43616</v>
      </c>
      <c r="B742" t="s" s="14">
        <v>1565</v>
      </c>
      <c r="C742" t="s" s="14">
        <v>2990</v>
      </c>
      <c r="D742" t="s" s="14">
        <v>2991</v>
      </c>
      <c r="E742" t="s" s="14">
        <v>7</v>
      </c>
      <c r="F742" t="s" s="14">
        <v>1673</v>
      </c>
      <c r="G742" s="21">
        <v>34</v>
      </c>
    </row>
    <row r="743" ht="15" customHeight="1">
      <c r="A743" s="20">
        <v>43616</v>
      </c>
      <c r="B743" t="s" s="14">
        <v>1567</v>
      </c>
      <c r="C743" t="s" s="14">
        <v>2992</v>
      </c>
      <c r="D743" t="s" s="14">
        <v>1696</v>
      </c>
      <c r="E743" t="s" s="14">
        <v>7</v>
      </c>
      <c r="F743" t="s" s="14">
        <v>1673</v>
      </c>
      <c r="G743" s="21">
        <v>17</v>
      </c>
    </row>
    <row r="744" ht="15" customHeight="1">
      <c r="A744" s="20">
        <v>43616</v>
      </c>
      <c r="B744" t="s" s="14">
        <v>1569</v>
      </c>
      <c r="C744" t="s" s="14">
        <v>2993</v>
      </c>
      <c r="D744" t="s" s="14">
        <v>2994</v>
      </c>
      <c r="E744" t="s" s="14">
        <v>7</v>
      </c>
      <c r="F744" t="s" s="14">
        <v>1673</v>
      </c>
      <c r="G744" s="21">
        <v>40</v>
      </c>
    </row>
    <row r="745" ht="15" customHeight="1">
      <c r="A745" s="20">
        <v>43616</v>
      </c>
      <c r="B745" t="s" s="14">
        <v>1571</v>
      </c>
      <c r="C745" t="s" s="14">
        <v>2995</v>
      </c>
      <c r="D745" t="s" s="14">
        <v>2996</v>
      </c>
      <c r="E745" t="s" s="14">
        <v>156</v>
      </c>
      <c r="F745" t="s" s="14">
        <v>1673</v>
      </c>
      <c r="G745" s="21">
        <v>38</v>
      </c>
    </row>
    <row r="746" ht="15" customHeight="1">
      <c r="A746" s="20">
        <v>43616</v>
      </c>
      <c r="B746" t="s" s="14">
        <v>2997</v>
      </c>
      <c r="C746" t="s" s="14">
        <v>2998</v>
      </c>
      <c r="D746" t="s" s="14">
        <v>1989</v>
      </c>
      <c r="E746" t="s" s="14">
        <v>1814</v>
      </c>
      <c r="F746" t="s" s="14">
        <v>1692</v>
      </c>
      <c r="G746" s="21">
        <v>74</v>
      </c>
    </row>
    <row r="747" ht="15" customHeight="1">
      <c r="A747" s="20">
        <v>43616</v>
      </c>
      <c r="B747" t="s" s="14">
        <v>1577</v>
      </c>
      <c r="C747" t="s" s="14">
        <v>2999</v>
      </c>
      <c r="D747" t="s" s="14">
        <v>3000</v>
      </c>
      <c r="E747" t="s" s="14">
        <v>7</v>
      </c>
      <c r="F747" t="s" s="14">
        <v>1673</v>
      </c>
      <c r="G747" s="21">
        <v>17</v>
      </c>
    </row>
    <row r="748" ht="15" customHeight="1">
      <c r="A748" s="20">
        <v>43616</v>
      </c>
      <c r="B748" t="s" s="14">
        <v>1579</v>
      </c>
      <c r="C748" t="s" s="14">
        <v>3001</v>
      </c>
      <c r="D748" t="s" s="14">
        <v>3002</v>
      </c>
      <c r="E748" t="s" s="14">
        <v>7</v>
      </c>
      <c r="F748" t="s" s="14">
        <v>1692</v>
      </c>
      <c r="G748" s="21">
        <v>28</v>
      </c>
    </row>
    <row r="749" ht="15" customHeight="1">
      <c r="A749" s="20">
        <v>43617</v>
      </c>
      <c r="B749" t="s" s="14">
        <v>1581</v>
      </c>
      <c r="C749" t="s" s="14">
        <v>3003</v>
      </c>
      <c r="D749" t="s" s="14">
        <v>3004</v>
      </c>
      <c r="E749" t="s" s="14">
        <v>156</v>
      </c>
      <c r="F749" t="s" s="14">
        <v>1673</v>
      </c>
      <c r="G749" s="21">
        <v>38</v>
      </c>
    </row>
    <row r="750" ht="15" customHeight="1">
      <c r="A750" s="20">
        <v>43617</v>
      </c>
      <c r="B750" t="s" s="14">
        <v>1583</v>
      </c>
      <c r="C750" t="s" s="14">
        <v>3005</v>
      </c>
      <c r="D750" t="s" s="14">
        <v>3006</v>
      </c>
      <c r="E750" t="s" s="14">
        <v>7</v>
      </c>
      <c r="F750" t="s" s="14">
        <v>1692</v>
      </c>
      <c r="G750" s="21">
        <v>45</v>
      </c>
    </row>
    <row r="751" ht="15" customHeight="1">
      <c r="A751" s="20">
        <v>43617</v>
      </c>
      <c r="B751" t="s" s="14">
        <v>1585</v>
      </c>
      <c r="C751" t="s" s="14">
        <v>3007</v>
      </c>
      <c r="D751" t="s" s="14">
        <v>3008</v>
      </c>
      <c r="E751" t="s" s="14">
        <v>1814</v>
      </c>
      <c r="F751" t="s" s="14">
        <v>1692</v>
      </c>
      <c r="G751" s="21">
        <v>19</v>
      </c>
    </row>
    <row r="752" ht="15" customHeight="1">
      <c r="A752" s="20">
        <v>43617</v>
      </c>
      <c r="B752" t="s" s="14">
        <v>1587</v>
      </c>
      <c r="C752" t="s" s="14">
        <v>3009</v>
      </c>
      <c r="D752" t="s" s="14">
        <v>3010</v>
      </c>
      <c r="E752" t="s" s="14">
        <v>1814</v>
      </c>
      <c r="F752" t="s" s="14">
        <v>1692</v>
      </c>
      <c r="G752" s="21">
        <v>19</v>
      </c>
    </row>
    <row r="753" ht="15" customHeight="1">
      <c r="A753" s="20">
        <v>42523</v>
      </c>
      <c r="B753" t="s" s="14">
        <v>3011</v>
      </c>
      <c r="C753" t="s" s="14">
        <v>3012</v>
      </c>
      <c r="D753" t="s" s="14">
        <v>3013</v>
      </c>
      <c r="E753" t="s" s="14">
        <v>204</v>
      </c>
      <c r="F753" t="s" s="14">
        <v>1692</v>
      </c>
      <c r="G753" s="21">
        <v>74</v>
      </c>
    </row>
    <row r="754" ht="15" customHeight="1">
      <c r="A754" s="20">
        <v>42523</v>
      </c>
      <c r="B754" t="s" s="14">
        <v>1591</v>
      </c>
      <c r="C754" t="s" s="14">
        <v>3014</v>
      </c>
      <c r="D754" t="s" s="14">
        <v>3015</v>
      </c>
      <c r="E754" t="s" s="14">
        <v>1814</v>
      </c>
      <c r="F754" t="s" s="14">
        <v>1692</v>
      </c>
      <c r="G754" s="21">
        <v>43</v>
      </c>
    </row>
    <row r="755" ht="15" customHeight="1">
      <c r="A755" s="20">
        <v>42523</v>
      </c>
      <c r="B755" t="s" s="14">
        <v>1594</v>
      </c>
      <c r="C755" t="s" s="14">
        <v>3016</v>
      </c>
      <c r="D755" t="s" s="14">
        <v>3017</v>
      </c>
      <c r="E755" t="s" s="14">
        <v>1814</v>
      </c>
      <c r="F755" t="s" s="14">
        <v>1673</v>
      </c>
      <c r="G755" s="21">
        <v>57</v>
      </c>
    </row>
    <row r="756" ht="15" customHeight="1">
      <c r="A756" s="20">
        <v>42523</v>
      </c>
      <c r="B756" t="s" s="14">
        <v>1596</v>
      </c>
      <c r="C756" t="s" s="14">
        <v>3018</v>
      </c>
      <c r="D756" t="s" s="14">
        <v>3019</v>
      </c>
      <c r="E756" t="s" s="14">
        <v>1814</v>
      </c>
      <c r="F756" t="s" s="14">
        <v>1673</v>
      </c>
      <c r="G756" s="21">
        <v>26</v>
      </c>
    </row>
    <row r="757" ht="15" customHeight="1">
      <c r="A757" s="20">
        <v>42524</v>
      </c>
      <c r="B757" t="s" s="14">
        <v>1598</v>
      </c>
      <c r="C757" t="s" s="14">
        <v>3020</v>
      </c>
      <c r="D757" t="s" s="14">
        <v>3021</v>
      </c>
      <c r="E757" t="s" s="14">
        <v>7</v>
      </c>
      <c r="F757" t="s" s="14">
        <v>1673</v>
      </c>
      <c r="G757" s="21">
        <v>27</v>
      </c>
    </row>
    <row r="758" ht="15" customHeight="1">
      <c r="A758" s="20">
        <v>42524</v>
      </c>
      <c r="B758" t="s" s="14">
        <v>1018</v>
      </c>
      <c r="C758" t="s" s="14">
        <v>3022</v>
      </c>
      <c r="D758" t="s" s="14">
        <v>3023</v>
      </c>
      <c r="E758" t="s" s="14">
        <v>7</v>
      </c>
      <c r="F758" t="s" s="14">
        <v>1692</v>
      </c>
      <c r="G758" s="21">
        <v>40</v>
      </c>
    </row>
    <row r="759" ht="15" customHeight="1">
      <c r="A759" s="20">
        <v>42524</v>
      </c>
      <c r="B759" t="s" s="14">
        <v>1601</v>
      </c>
      <c r="C759" t="s" s="14">
        <v>3024</v>
      </c>
      <c r="D759" t="s" s="14">
        <v>3025</v>
      </c>
      <c r="E759" t="s" s="14">
        <v>156</v>
      </c>
      <c r="F759" t="s" s="14">
        <v>1673</v>
      </c>
      <c r="G759" s="21">
        <v>50</v>
      </c>
    </row>
    <row r="760" ht="15" customHeight="1">
      <c r="A760" s="20">
        <v>42524</v>
      </c>
      <c r="B760" t="s" s="14">
        <v>1603</v>
      </c>
      <c r="C760" t="s" s="14">
        <v>3026</v>
      </c>
      <c r="D760" t="s" s="14">
        <v>3027</v>
      </c>
      <c r="E760" t="s" s="14">
        <v>7</v>
      </c>
      <c r="F760" t="s" s="14">
        <v>1673</v>
      </c>
      <c r="G760" s="21">
        <v>25</v>
      </c>
    </row>
    <row r="761" ht="15" customHeight="1">
      <c r="A761" s="20">
        <v>42524</v>
      </c>
      <c r="B761" t="s" s="14">
        <v>1573</v>
      </c>
      <c r="C761" t="s" s="14">
        <v>3028</v>
      </c>
      <c r="D761" t="s" s="14">
        <v>3029</v>
      </c>
      <c r="E761" t="s" s="14">
        <v>7</v>
      </c>
      <c r="F761" t="s" s="14">
        <v>1673</v>
      </c>
      <c r="G761" s="21">
        <v>45</v>
      </c>
    </row>
    <row r="762" ht="15" customHeight="1">
      <c r="A762" s="20">
        <v>42524</v>
      </c>
      <c r="B762" t="s" s="14">
        <v>1606</v>
      </c>
      <c r="C762" t="s" s="14">
        <v>3030</v>
      </c>
      <c r="D762" t="s" s="14">
        <v>3031</v>
      </c>
      <c r="E762" t="s" s="14">
        <v>7</v>
      </c>
      <c r="F762" t="s" s="14">
        <v>1673</v>
      </c>
      <c r="G762" s="21">
        <v>44</v>
      </c>
    </row>
    <row r="763" ht="15" customHeight="1">
      <c r="A763" s="20">
        <v>42524</v>
      </c>
      <c r="B763" t="s" s="14">
        <v>1609</v>
      </c>
      <c r="C763" t="s" s="14">
        <v>3032</v>
      </c>
      <c r="D763" t="s" s="14">
        <v>3033</v>
      </c>
      <c r="E763" t="s" s="14">
        <v>7</v>
      </c>
      <c r="F763" t="s" s="14">
        <v>1673</v>
      </c>
      <c r="G763" s="21">
        <v>55</v>
      </c>
    </row>
    <row r="764" ht="15" customHeight="1">
      <c r="A764" s="20">
        <v>42524</v>
      </c>
      <c r="B764" t="s" s="14">
        <v>1611</v>
      </c>
      <c r="C764" t="s" s="14">
        <v>3034</v>
      </c>
      <c r="D764" t="s" s="14">
        <v>3035</v>
      </c>
      <c r="E764" t="s" s="14">
        <v>1814</v>
      </c>
      <c r="F764" t="s" s="14">
        <v>1692</v>
      </c>
      <c r="G764" s="21">
        <v>61</v>
      </c>
    </row>
    <row r="765" ht="15" customHeight="1">
      <c r="A765" s="20">
        <v>42524</v>
      </c>
      <c r="B765" t="s" s="14">
        <v>3036</v>
      </c>
      <c r="C765" t="s" s="14">
        <v>3037</v>
      </c>
      <c r="D765" t="s" s="14">
        <v>3038</v>
      </c>
      <c r="E765" t="s" s="14">
        <v>1814</v>
      </c>
      <c r="F765" t="s" s="14">
        <v>1692</v>
      </c>
      <c r="G765" s="21">
        <v>59</v>
      </c>
    </row>
    <row r="766" ht="15" customHeight="1">
      <c r="A766" s="20">
        <v>42524</v>
      </c>
      <c r="B766" t="s" s="14">
        <v>1614</v>
      </c>
      <c r="C766" t="s" s="14">
        <v>3039</v>
      </c>
      <c r="D766" t="s" s="14">
        <v>3040</v>
      </c>
      <c r="E766" t="s" s="14">
        <v>1814</v>
      </c>
      <c r="F766" t="s" s="14">
        <v>1692</v>
      </c>
      <c r="G766" s="21">
        <v>50</v>
      </c>
    </row>
    <row r="767" ht="15" customHeight="1">
      <c r="A767" s="20">
        <v>42524</v>
      </c>
      <c r="B767" t="s" s="14">
        <v>1616</v>
      </c>
      <c r="C767" t="s" s="14">
        <v>3041</v>
      </c>
      <c r="D767" t="s" s="14">
        <v>1696</v>
      </c>
      <c r="E767" t="s" s="14">
        <v>1814</v>
      </c>
      <c r="F767" t="s" s="14">
        <v>1673</v>
      </c>
      <c r="G767" s="21">
        <v>43</v>
      </c>
    </row>
    <row r="768" ht="15" customHeight="1">
      <c r="A768" s="20">
        <v>42524</v>
      </c>
      <c r="B768" t="s" s="14">
        <v>3042</v>
      </c>
      <c r="C768" t="s" s="14">
        <v>3043</v>
      </c>
      <c r="D768" t="s" s="14">
        <v>3044</v>
      </c>
      <c r="E768" t="s" s="14">
        <v>1814</v>
      </c>
      <c r="F768" t="s" s="14">
        <v>1692</v>
      </c>
      <c r="G768" s="21">
        <v>58</v>
      </c>
    </row>
    <row r="769" ht="15" customHeight="1">
      <c r="A769" s="20">
        <v>42524</v>
      </c>
      <c r="B769" t="s" s="14">
        <v>1619</v>
      </c>
      <c r="C769" t="s" s="14">
        <v>3045</v>
      </c>
      <c r="D769" t="s" s="14">
        <v>1696</v>
      </c>
      <c r="E769" t="s" s="14">
        <v>1814</v>
      </c>
      <c r="F769" t="s" s="14">
        <v>1692</v>
      </c>
      <c r="G769" s="21">
        <v>62</v>
      </c>
    </row>
    <row r="770" ht="15" customHeight="1">
      <c r="A770" s="20">
        <v>42524</v>
      </c>
      <c r="B770" t="s" s="14">
        <v>1621</v>
      </c>
      <c r="C770" t="s" s="14">
        <v>3046</v>
      </c>
      <c r="D770" t="s" s="14">
        <v>3047</v>
      </c>
      <c r="E770" t="s" s="14">
        <v>1814</v>
      </c>
      <c r="F770" t="s" s="14">
        <v>1692</v>
      </c>
      <c r="G770" s="21">
        <v>63</v>
      </c>
    </row>
    <row r="771" ht="15" customHeight="1">
      <c r="A771" s="20">
        <v>42524</v>
      </c>
      <c r="B771" t="s" s="14">
        <v>1623</v>
      </c>
      <c r="C771" t="s" s="14">
        <v>3048</v>
      </c>
      <c r="D771" t="s" s="22">
        <v>1696</v>
      </c>
      <c r="E771" t="s" s="14">
        <v>1814</v>
      </c>
      <c r="F771" t="s" s="14">
        <v>1673</v>
      </c>
      <c r="G771" s="21">
        <v>56</v>
      </c>
    </row>
    <row r="772" ht="15" customHeight="1">
      <c r="A772" s="20">
        <v>42524</v>
      </c>
      <c r="B772" t="s" s="14">
        <v>1625</v>
      </c>
      <c r="C772" t="s" s="14">
        <v>3049</v>
      </c>
      <c r="D772" t="s" s="14">
        <v>3050</v>
      </c>
      <c r="E772" t="s" s="14">
        <v>1814</v>
      </c>
      <c r="F772" t="s" s="14">
        <v>1692</v>
      </c>
      <c r="G772" s="21">
        <v>38</v>
      </c>
    </row>
    <row r="773" ht="15" customHeight="1">
      <c r="A773" s="20">
        <v>42524</v>
      </c>
      <c r="B773" t="s" s="14">
        <v>1627</v>
      </c>
      <c r="C773" t="s" s="14">
        <v>3051</v>
      </c>
      <c r="D773" t="s" s="14">
        <v>3052</v>
      </c>
      <c r="E773" t="s" s="14">
        <v>1814</v>
      </c>
      <c r="F773" t="s" s="14">
        <v>1692</v>
      </c>
      <c r="G773" s="21">
        <v>36</v>
      </c>
    </row>
    <row r="774" ht="15" customHeight="1">
      <c r="A774" s="20">
        <v>42524</v>
      </c>
      <c r="B774" t="s" s="14">
        <v>1629</v>
      </c>
      <c r="C774" t="s" s="14">
        <v>3053</v>
      </c>
      <c r="D774" t="s" s="14">
        <v>3054</v>
      </c>
      <c r="E774" t="s" s="14">
        <v>1814</v>
      </c>
      <c r="F774" t="s" s="14">
        <v>1692</v>
      </c>
      <c r="G774" s="21">
        <v>63</v>
      </c>
    </row>
    <row r="775" ht="15" customHeight="1">
      <c r="A775" s="20">
        <v>42524</v>
      </c>
      <c r="B775" t="s" s="14">
        <v>1631</v>
      </c>
      <c r="C775" t="s" s="14">
        <v>3055</v>
      </c>
      <c r="D775" t="s" s="14">
        <v>3056</v>
      </c>
      <c r="E775" t="s" s="14">
        <v>1814</v>
      </c>
      <c r="F775" t="s" s="14">
        <v>1673</v>
      </c>
      <c r="G775" s="21">
        <v>66</v>
      </c>
    </row>
    <row r="776" ht="15" customHeight="1">
      <c r="A776" s="20">
        <v>42524</v>
      </c>
      <c r="B776" t="s" s="14">
        <v>1633</v>
      </c>
      <c r="C776" t="s" s="14">
        <v>3057</v>
      </c>
      <c r="D776" t="s" s="14">
        <v>3058</v>
      </c>
      <c r="E776" t="s" s="14">
        <v>1814</v>
      </c>
      <c r="F776" t="s" s="14">
        <v>1692</v>
      </c>
      <c r="G776" s="21">
        <v>42</v>
      </c>
    </row>
    <row r="777" ht="15" customHeight="1">
      <c r="A777" s="20">
        <v>42524</v>
      </c>
      <c r="B777" t="s" s="14">
        <v>1635</v>
      </c>
      <c r="C777" t="s" s="14">
        <v>2545</v>
      </c>
      <c r="D777" t="s" s="14">
        <v>3059</v>
      </c>
      <c r="E777" t="s" s="14">
        <v>1814</v>
      </c>
      <c r="F777" t="s" s="14">
        <v>1673</v>
      </c>
      <c r="G777" s="21">
        <v>55</v>
      </c>
    </row>
    <row r="778" ht="15" customHeight="1">
      <c r="A778" s="20">
        <v>42524</v>
      </c>
      <c r="B778" t="s" s="14">
        <v>1637</v>
      </c>
      <c r="C778" t="s" s="14">
        <v>3060</v>
      </c>
      <c r="D778" t="s" s="14">
        <v>3061</v>
      </c>
      <c r="E778" t="s" s="14">
        <v>1814</v>
      </c>
      <c r="F778" t="s" s="14">
        <v>1692</v>
      </c>
      <c r="G778" s="21">
        <v>63</v>
      </c>
    </row>
    <row r="779" ht="15" customHeight="1">
      <c r="A779" s="20">
        <v>42524</v>
      </c>
      <c r="B779" t="s" s="14">
        <v>1639</v>
      </c>
      <c r="C779" t="s" s="14">
        <v>3062</v>
      </c>
      <c r="D779" t="s" s="14">
        <v>3063</v>
      </c>
      <c r="E779" t="s" s="14">
        <v>156</v>
      </c>
      <c r="F779" t="s" s="14">
        <v>1692</v>
      </c>
      <c r="G779" s="21">
        <v>22</v>
      </c>
    </row>
    <row r="780" ht="15" customHeight="1">
      <c r="A780" s="20">
        <v>42524</v>
      </c>
      <c r="B780" t="s" s="14">
        <v>1641</v>
      </c>
      <c r="C780" t="s" s="14">
        <v>3064</v>
      </c>
      <c r="D780" t="s" s="14">
        <v>3065</v>
      </c>
      <c r="E780" t="s" s="14">
        <v>1814</v>
      </c>
      <c r="F780" t="s" s="14">
        <v>1673</v>
      </c>
      <c r="G780" s="21">
        <v>50</v>
      </c>
    </row>
    <row r="781" ht="15" customHeight="1">
      <c r="A781" s="20">
        <v>42524</v>
      </c>
      <c r="B781" t="s" s="14">
        <v>1643</v>
      </c>
      <c r="C781" t="s" s="14">
        <v>3066</v>
      </c>
      <c r="D781" t="s" s="14">
        <v>3067</v>
      </c>
      <c r="E781" t="s" s="14">
        <v>156</v>
      </c>
      <c r="F781" t="s" s="14">
        <v>1673</v>
      </c>
      <c r="G781" s="21">
        <v>23</v>
      </c>
    </row>
    <row r="782" ht="15" customHeight="1">
      <c r="A782" s="20">
        <v>42525</v>
      </c>
      <c r="B782" t="s" s="14">
        <v>385</v>
      </c>
      <c r="C782" t="s" s="14">
        <v>1990</v>
      </c>
      <c r="D782" t="s" s="14">
        <v>1991</v>
      </c>
      <c r="E782" t="s" s="14">
        <v>156</v>
      </c>
      <c r="F782" t="s" s="14">
        <v>1692</v>
      </c>
      <c r="G782" s="21">
        <v>51</v>
      </c>
    </row>
    <row r="783" ht="15" customHeight="1">
      <c r="A783" s="20">
        <v>42525</v>
      </c>
      <c r="B783" t="s" s="14">
        <v>1646</v>
      </c>
      <c r="C783" t="s" s="14">
        <v>3068</v>
      </c>
      <c r="D783" t="s" s="14">
        <v>3069</v>
      </c>
      <c r="E783" t="s" s="14">
        <v>7</v>
      </c>
      <c r="F783" t="s" s="14">
        <v>1692</v>
      </c>
      <c r="G783" s="21">
        <v>26</v>
      </c>
    </row>
    <row r="784" ht="15" customHeight="1">
      <c r="A784" s="20">
        <v>42525</v>
      </c>
      <c r="B784" t="s" s="14">
        <v>1648</v>
      </c>
      <c r="C784" t="s" s="14">
        <v>3070</v>
      </c>
      <c r="D784" t="s" s="14">
        <v>3071</v>
      </c>
      <c r="E784" t="s" s="14">
        <v>7</v>
      </c>
      <c r="F784" t="s" s="14">
        <v>1692</v>
      </c>
      <c r="G784" s="21">
        <v>34</v>
      </c>
    </row>
    <row r="785" ht="15" customHeight="1">
      <c r="A785" s="20">
        <v>42525</v>
      </c>
      <c r="B785" t="s" s="14">
        <v>1650</v>
      </c>
      <c r="C785" t="s" s="14">
        <v>3072</v>
      </c>
      <c r="D785" t="s" s="14">
        <v>3073</v>
      </c>
      <c r="E785" t="s" s="14">
        <v>7</v>
      </c>
      <c r="F785" t="s" s="14">
        <v>1692</v>
      </c>
      <c r="G785" s="21">
        <v>35</v>
      </c>
    </row>
    <row r="786" ht="15" customHeight="1">
      <c r="A786" s="20">
        <v>42525</v>
      </c>
      <c r="B786" t="s" s="14">
        <v>1652</v>
      </c>
      <c r="C786" t="s" s="14">
        <v>3074</v>
      </c>
      <c r="D786" t="s" s="14">
        <v>3075</v>
      </c>
      <c r="E786" t="s" s="14">
        <v>7</v>
      </c>
      <c r="F786" t="s" s="14">
        <v>1673</v>
      </c>
      <c r="G786" s="21">
        <v>27</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P74"/>
  <sheetViews>
    <sheetView workbookViewId="0" showGridLines="0" defaultGridColor="1"/>
  </sheetViews>
  <sheetFormatPr defaultColWidth="8.83333" defaultRowHeight="16.5" customHeight="1" outlineLevelRow="0" outlineLevelCol="0"/>
  <cols>
    <col min="1" max="1" width="8.85156" style="23" customWidth="1"/>
    <col min="2" max="2" width="22" style="23" customWidth="1"/>
    <col min="3" max="16" width="8.85156" style="23" customWidth="1"/>
    <col min="17" max="256" width="8.85156" style="23" customWidth="1"/>
  </cols>
  <sheetData>
    <row r="1" ht="36" customHeight="1">
      <c r="A1" s="24"/>
      <c r="B1" t="s" s="25">
        <v>3076</v>
      </c>
      <c r="C1" s="26"/>
      <c r="D1" s="26"/>
      <c r="E1" s="26"/>
      <c r="F1" s="26"/>
      <c r="G1" s="27"/>
      <c r="H1" s="28"/>
      <c r="I1" s="29"/>
      <c r="J1" s="29"/>
      <c r="K1" s="29"/>
      <c r="L1" s="29"/>
      <c r="M1" s="29"/>
      <c r="N1" s="29"/>
      <c r="O1" s="29"/>
      <c r="P1" s="29"/>
    </row>
    <row r="2" ht="17.25" customHeight="1">
      <c r="A2" s="24"/>
      <c r="B2" t="s" s="30">
        <v>3077</v>
      </c>
      <c r="C2" t="s" s="31">
        <v>3078</v>
      </c>
      <c r="D2" t="s" s="32">
        <v>3079</v>
      </c>
      <c r="E2" t="s" s="33">
        <v>3078</v>
      </c>
      <c r="F2" t="s" s="34">
        <v>1669</v>
      </c>
      <c r="G2" t="s" s="35">
        <v>3078</v>
      </c>
      <c r="H2" s="28"/>
      <c r="I2" s="29"/>
      <c r="J2" s="29"/>
      <c r="K2" s="29"/>
      <c r="L2" s="29"/>
      <c r="M2" s="29"/>
      <c r="N2" s="29"/>
      <c r="O2" s="29"/>
      <c r="P2" s="29"/>
    </row>
    <row r="3" ht="16.5" customHeight="1">
      <c r="A3" s="24"/>
      <c r="B3" t="s" s="36">
        <v>3080</v>
      </c>
      <c r="C3" s="37">
        <v>187</v>
      </c>
      <c r="D3" t="s" s="38">
        <v>3081</v>
      </c>
      <c r="E3" s="39">
        <v>195</v>
      </c>
      <c r="F3" t="s" s="40">
        <v>1673</v>
      </c>
      <c r="G3" s="41">
        <v>381</v>
      </c>
      <c r="H3" s="28"/>
      <c r="I3" s="29"/>
      <c r="J3" s="29"/>
      <c r="K3" s="29"/>
      <c r="L3" s="29"/>
      <c r="M3" s="29"/>
      <c r="N3" s="29"/>
      <c r="O3" s="29"/>
      <c r="P3" s="29"/>
    </row>
    <row r="4" ht="17.25" customHeight="1">
      <c r="A4" s="24"/>
      <c r="B4" t="s" s="42">
        <v>3082</v>
      </c>
      <c r="C4" s="43">
        <v>12</v>
      </c>
      <c r="D4" t="s" s="44">
        <v>3083</v>
      </c>
      <c r="E4" s="45">
        <v>137</v>
      </c>
      <c r="F4" t="s" s="46">
        <v>1692</v>
      </c>
      <c r="G4" s="47">
        <v>404</v>
      </c>
      <c r="H4" s="28"/>
      <c r="I4" s="29"/>
      <c r="J4" s="29"/>
      <c r="K4" s="29"/>
      <c r="L4" s="29"/>
      <c r="M4" s="29"/>
      <c r="N4" s="29"/>
      <c r="O4" s="29"/>
      <c r="P4" s="29"/>
    </row>
    <row r="5" ht="17.25" customHeight="1">
      <c r="A5" s="24"/>
      <c r="B5" t="s" s="42">
        <v>3084</v>
      </c>
      <c r="C5" s="43">
        <v>123</v>
      </c>
      <c r="D5" t="s" s="44">
        <v>3085</v>
      </c>
      <c r="E5" s="45">
        <v>68</v>
      </c>
      <c r="F5" t="s" s="48">
        <v>3086</v>
      </c>
      <c r="G5" s="49">
        <f>SUM(G3:G4)</f>
        <v>785</v>
      </c>
      <c r="H5" s="50"/>
      <c r="I5" s="29"/>
      <c r="J5" s="29"/>
      <c r="K5" s="29"/>
      <c r="L5" s="29"/>
      <c r="M5" s="29"/>
      <c r="N5" s="29"/>
      <c r="O5" s="29"/>
      <c r="P5" s="29"/>
    </row>
    <row r="6" ht="16.5" customHeight="1">
      <c r="A6" s="24"/>
      <c r="B6" t="s" s="42">
        <v>3087</v>
      </c>
      <c r="C6" s="43">
        <v>292</v>
      </c>
      <c r="D6" t="s" s="44">
        <v>3088</v>
      </c>
      <c r="E6" s="45">
        <v>135</v>
      </c>
      <c r="F6" s="51"/>
      <c r="G6" s="52"/>
      <c r="H6" s="53"/>
      <c r="I6" s="29"/>
      <c r="J6" s="29"/>
      <c r="K6" s="29"/>
      <c r="L6" s="29"/>
      <c r="M6" s="29"/>
      <c r="N6" s="29"/>
      <c r="O6" s="29"/>
      <c r="P6" s="29"/>
    </row>
    <row r="7" ht="17.25" customHeight="1">
      <c r="A7" s="24"/>
      <c r="B7" t="s" s="54">
        <v>3089</v>
      </c>
      <c r="C7" s="55">
        <v>171</v>
      </c>
      <c r="D7" t="s" s="44">
        <v>3090</v>
      </c>
      <c r="E7" s="45">
        <v>152</v>
      </c>
      <c r="F7" s="50"/>
      <c r="G7" s="29"/>
      <c r="H7" s="53"/>
      <c r="I7" s="29"/>
      <c r="J7" s="29"/>
      <c r="K7" s="29"/>
      <c r="L7" s="29"/>
      <c r="M7" s="29"/>
      <c r="N7" s="29"/>
      <c r="O7" s="29"/>
      <c r="P7" s="29"/>
    </row>
    <row r="8" ht="17.25" customHeight="1">
      <c r="A8" s="24"/>
      <c r="B8" t="s" s="56">
        <v>3091</v>
      </c>
      <c r="C8" s="57">
        <f>SUM(C3:C7)</f>
        <v>785</v>
      </c>
      <c r="D8" t="s" s="44">
        <v>3092</v>
      </c>
      <c r="E8" s="45">
        <v>83</v>
      </c>
      <c r="F8" s="50"/>
      <c r="G8" s="29"/>
      <c r="H8" s="53"/>
      <c r="I8" s="29"/>
      <c r="J8" s="29"/>
      <c r="K8" s="29"/>
      <c r="L8" s="29"/>
      <c r="M8" s="29"/>
      <c r="N8" s="29"/>
      <c r="O8" s="29"/>
      <c r="P8" s="29"/>
    </row>
    <row r="9" ht="17.25" customHeight="1">
      <c r="A9" s="29"/>
      <c r="B9" s="58"/>
      <c r="C9" s="59"/>
      <c r="D9" t="s" s="60">
        <v>3093</v>
      </c>
      <c r="E9" s="61">
        <v>15</v>
      </c>
      <c r="F9" s="50"/>
      <c r="G9" s="29"/>
      <c r="H9" s="53"/>
      <c r="I9" s="29"/>
      <c r="J9" s="29"/>
      <c r="K9" s="29"/>
      <c r="L9" s="29"/>
      <c r="M9" s="29"/>
      <c r="N9" s="29"/>
      <c r="O9" s="29"/>
      <c r="P9" s="29"/>
    </row>
    <row r="10" ht="17.25" customHeight="1">
      <c r="A10" s="29"/>
      <c r="B10" s="53"/>
      <c r="C10" s="62"/>
      <c r="D10" t="s" s="63">
        <v>3086</v>
      </c>
      <c r="E10" s="64">
        <f>SUM(E3:E9)</f>
        <v>785</v>
      </c>
      <c r="F10" s="50"/>
      <c r="G10" s="53"/>
      <c r="H10" s="29"/>
      <c r="I10" s="29"/>
      <c r="J10" s="29"/>
      <c r="K10" s="29"/>
      <c r="L10" s="29"/>
      <c r="M10" s="29"/>
      <c r="N10" s="29"/>
      <c r="O10" s="29"/>
      <c r="P10" s="29"/>
    </row>
    <row r="11" ht="16.5" customHeight="1">
      <c r="A11" s="29"/>
      <c r="B11" s="29"/>
      <c r="C11" s="29"/>
      <c r="D11" s="52"/>
      <c r="E11" s="52"/>
      <c r="F11" s="29"/>
      <c r="G11" s="29"/>
      <c r="H11" s="29"/>
      <c r="I11" s="29"/>
      <c r="J11" s="29"/>
      <c r="K11" s="29"/>
      <c r="L11" s="29"/>
      <c r="M11" s="29"/>
      <c r="N11" s="29"/>
      <c r="O11" s="29"/>
      <c r="P11" s="29"/>
    </row>
    <row r="12" ht="16.5" customHeight="1">
      <c r="A12" s="29"/>
      <c r="B12" s="29"/>
      <c r="C12" s="29"/>
      <c r="D12" s="29"/>
      <c r="E12" s="29"/>
      <c r="F12" s="29"/>
      <c r="G12" s="29"/>
      <c r="H12" s="29"/>
      <c r="I12" s="29"/>
      <c r="J12" s="29"/>
      <c r="K12" s="29"/>
      <c r="L12" s="29"/>
      <c r="M12" s="29"/>
      <c r="N12" s="29"/>
      <c r="O12" s="29"/>
      <c r="P12" s="29"/>
    </row>
    <row r="13" ht="16.5" customHeight="1">
      <c r="A13" s="29"/>
      <c r="B13" s="29"/>
      <c r="C13" s="29"/>
      <c r="D13" s="29"/>
      <c r="E13" s="29"/>
      <c r="F13" s="65">
        <v>20</v>
      </c>
      <c r="G13" s="29"/>
      <c r="H13" s="29"/>
      <c r="I13" s="29"/>
      <c r="J13" s="29"/>
      <c r="K13" s="29"/>
      <c r="L13" s="29"/>
      <c r="M13" s="29"/>
      <c r="N13" s="29"/>
      <c r="O13" s="29"/>
      <c r="P13" s="29"/>
    </row>
    <row r="14" ht="16.5" customHeight="1">
      <c r="A14" s="29"/>
      <c r="B14" s="29"/>
      <c r="C14" s="29"/>
      <c r="D14" s="29"/>
      <c r="E14" s="29"/>
      <c r="F14" s="65">
        <v>30</v>
      </c>
      <c r="G14" s="29"/>
      <c r="H14" s="29"/>
      <c r="I14" s="29"/>
      <c r="J14" s="29"/>
      <c r="K14" s="29"/>
      <c r="L14" s="29"/>
      <c r="M14" s="29"/>
      <c r="N14" s="29"/>
      <c r="O14" s="29"/>
      <c r="P14" s="29"/>
    </row>
    <row r="15" ht="16.5" customHeight="1">
      <c r="A15" s="29"/>
      <c r="B15" s="29"/>
      <c r="C15" s="29"/>
      <c r="D15" s="29"/>
      <c r="E15" s="29"/>
      <c r="F15" s="65">
        <v>40</v>
      </c>
      <c r="G15" s="29"/>
      <c r="H15" s="29"/>
      <c r="I15" s="29"/>
      <c r="J15" s="29"/>
      <c r="K15" s="29"/>
      <c r="L15" s="29"/>
      <c r="M15" s="29"/>
      <c r="N15" s="29"/>
      <c r="O15" s="29"/>
      <c r="P15" s="29"/>
    </row>
    <row r="16" ht="16.5" customHeight="1">
      <c r="A16" s="29"/>
      <c r="B16" s="29"/>
      <c r="C16" s="29"/>
      <c r="D16" s="29"/>
      <c r="E16" s="29"/>
      <c r="F16" s="65">
        <v>50</v>
      </c>
      <c r="G16" s="29"/>
      <c r="H16" s="29"/>
      <c r="I16" s="29"/>
      <c r="J16" s="29"/>
      <c r="K16" s="29"/>
      <c r="L16" s="29"/>
      <c r="M16" s="29"/>
      <c r="N16" s="29"/>
      <c r="O16" s="29"/>
      <c r="P16" s="29"/>
    </row>
    <row r="17" ht="16.5" customHeight="1">
      <c r="A17" s="29"/>
      <c r="B17" s="29"/>
      <c r="C17" s="29"/>
      <c r="D17" s="29"/>
      <c r="E17" s="29"/>
      <c r="F17" s="65">
        <v>60</v>
      </c>
      <c r="G17" s="29"/>
      <c r="H17" s="29"/>
      <c r="I17" s="29"/>
      <c r="J17" s="29"/>
      <c r="K17" s="29"/>
      <c r="L17" s="29"/>
      <c r="M17" s="29"/>
      <c r="N17" s="29"/>
      <c r="O17" s="29"/>
      <c r="P17" s="29"/>
    </row>
    <row r="18" ht="16.5" customHeight="1">
      <c r="A18" s="29"/>
      <c r="B18" s="29"/>
      <c r="C18" s="29"/>
      <c r="D18" s="29"/>
      <c r="E18" s="29"/>
      <c r="F18" s="65">
        <v>70</v>
      </c>
      <c r="G18" s="29"/>
      <c r="H18" s="29"/>
      <c r="I18" s="29"/>
      <c r="J18" s="29"/>
      <c r="K18" s="29"/>
      <c r="L18" s="29"/>
      <c r="M18" s="29"/>
      <c r="N18" s="29"/>
      <c r="O18" s="29"/>
      <c r="P18" s="29"/>
    </row>
    <row r="19" ht="16.5" customHeight="1">
      <c r="A19" s="29"/>
      <c r="B19" s="29"/>
      <c r="C19" s="29"/>
      <c r="D19" s="29"/>
      <c r="E19" s="29"/>
      <c r="F19" s="65">
        <v>100</v>
      </c>
      <c r="G19" s="29"/>
      <c r="H19" s="29"/>
      <c r="I19" s="29"/>
      <c r="J19" s="29"/>
      <c r="K19" s="29"/>
      <c r="L19" s="29"/>
      <c r="M19" s="29"/>
      <c r="N19" s="29"/>
      <c r="O19" s="29"/>
      <c r="P19" s="29"/>
    </row>
    <row r="20" ht="16.5" customHeight="1">
      <c r="A20" s="29"/>
      <c r="B20" s="29"/>
      <c r="C20" s="29"/>
      <c r="D20" s="29"/>
      <c r="E20" s="29"/>
      <c r="F20" s="29"/>
      <c r="G20" s="29"/>
      <c r="H20" s="29"/>
      <c r="I20" s="29"/>
      <c r="J20" s="29"/>
      <c r="K20" s="29"/>
      <c r="L20" s="29"/>
      <c r="M20" s="29"/>
      <c r="N20" s="29"/>
      <c r="O20" s="29"/>
      <c r="P20" s="29"/>
    </row>
    <row r="21" ht="16.5" customHeight="1">
      <c r="A21" s="29"/>
      <c r="B21" s="29"/>
      <c r="C21" s="29"/>
      <c r="D21" s="29"/>
      <c r="E21" s="29"/>
      <c r="F21" s="29"/>
      <c r="G21" s="29"/>
      <c r="H21" s="29"/>
      <c r="I21" s="29"/>
      <c r="J21" s="29"/>
      <c r="K21" s="29"/>
      <c r="L21" s="29"/>
      <c r="M21" s="29"/>
      <c r="N21" s="29"/>
      <c r="O21" s="29"/>
      <c r="P21" s="29"/>
    </row>
    <row r="22" ht="16.5" customHeight="1">
      <c r="A22" s="29"/>
      <c r="B22" s="29"/>
      <c r="C22" s="29"/>
      <c r="D22" s="29"/>
      <c r="E22" s="29"/>
      <c r="F22" s="29"/>
      <c r="G22" s="29"/>
      <c r="H22" s="29"/>
      <c r="I22" s="29"/>
      <c r="J22" s="29"/>
      <c r="K22" s="29"/>
      <c r="L22" s="29"/>
      <c r="M22" s="29"/>
      <c r="N22" s="29"/>
      <c r="O22" s="29"/>
      <c r="P22" s="29"/>
    </row>
    <row r="23" ht="16.5" customHeight="1">
      <c r="A23" s="29"/>
      <c r="B23" s="29"/>
      <c r="C23" s="29"/>
      <c r="D23" s="29"/>
      <c r="E23" s="29"/>
      <c r="F23" s="29"/>
      <c r="G23" s="29"/>
      <c r="H23" s="29"/>
      <c r="I23" s="29"/>
      <c r="J23" s="29"/>
      <c r="K23" s="29"/>
      <c r="L23" s="29"/>
      <c r="M23" s="29"/>
      <c r="N23" s="29"/>
      <c r="O23" s="29"/>
      <c r="P23" s="29"/>
    </row>
    <row r="24" ht="16.5" customHeight="1">
      <c r="A24" s="29"/>
      <c r="B24" s="29"/>
      <c r="C24" s="29"/>
      <c r="D24" s="29"/>
      <c r="E24" s="29"/>
      <c r="F24" s="29"/>
      <c r="G24" s="29"/>
      <c r="H24" s="29"/>
      <c r="I24" s="29"/>
      <c r="J24" s="29"/>
      <c r="K24" s="29"/>
      <c r="L24" s="29"/>
      <c r="M24" s="29"/>
      <c r="N24" s="29"/>
      <c r="O24" s="29"/>
      <c r="P24" s="29"/>
    </row>
    <row r="25" ht="16.5" customHeight="1">
      <c r="A25" s="29"/>
      <c r="B25" s="29"/>
      <c r="C25" s="29"/>
      <c r="D25" s="29"/>
      <c r="E25" s="29"/>
      <c r="F25" s="29"/>
      <c r="G25" s="29"/>
      <c r="H25" s="29"/>
      <c r="I25" s="29"/>
      <c r="J25" s="29"/>
      <c r="K25" s="29"/>
      <c r="L25" s="29"/>
      <c r="M25" s="29"/>
      <c r="N25" s="29"/>
      <c r="O25" s="29"/>
      <c r="P25" s="29"/>
    </row>
    <row r="26" ht="16.5" customHeight="1">
      <c r="A26" s="29"/>
      <c r="B26" s="29"/>
      <c r="C26" s="29"/>
      <c r="D26" s="29"/>
      <c r="E26" s="29"/>
      <c r="F26" s="29"/>
      <c r="G26" s="29"/>
      <c r="H26" s="29"/>
      <c r="I26" s="29"/>
      <c r="J26" s="29"/>
      <c r="K26" s="29"/>
      <c r="L26" s="29"/>
      <c r="M26" s="29"/>
      <c r="N26" s="29"/>
      <c r="O26" s="29"/>
      <c r="P26" s="29"/>
    </row>
    <row r="27" ht="16.5" customHeight="1">
      <c r="A27" s="29"/>
      <c r="B27" s="29"/>
      <c r="C27" s="29"/>
      <c r="D27" s="29"/>
      <c r="E27" s="29"/>
      <c r="F27" s="29"/>
      <c r="G27" s="29"/>
      <c r="H27" s="29"/>
      <c r="I27" s="29"/>
      <c r="J27" s="29"/>
      <c r="K27" s="29"/>
      <c r="L27" s="29"/>
      <c r="M27" s="29"/>
      <c r="N27" s="29"/>
      <c r="O27" s="29"/>
      <c r="P27" s="29"/>
    </row>
    <row r="28" ht="16.5" customHeight="1">
      <c r="A28" s="29"/>
      <c r="B28" s="29"/>
      <c r="C28" s="29"/>
      <c r="D28" s="29"/>
      <c r="E28" s="29"/>
      <c r="F28" s="29"/>
      <c r="G28" s="29"/>
      <c r="H28" s="29"/>
      <c r="I28" s="29"/>
      <c r="J28" s="29"/>
      <c r="K28" s="29"/>
      <c r="L28" s="29"/>
      <c r="M28" s="29"/>
      <c r="N28" s="29"/>
      <c r="O28" s="29"/>
      <c r="P28" s="29"/>
    </row>
    <row r="29" ht="17.25" customHeight="1">
      <c r="A29" s="66"/>
      <c r="B29" s="66"/>
      <c r="C29" s="66"/>
      <c r="D29" s="66"/>
      <c r="E29" s="66"/>
      <c r="F29" s="66"/>
      <c r="G29" s="66"/>
      <c r="H29" s="66"/>
      <c r="I29" s="66"/>
      <c r="J29" s="29"/>
      <c r="K29" s="67"/>
      <c r="L29" s="67"/>
      <c r="M29" s="67"/>
      <c r="N29" s="29"/>
      <c r="O29" s="29"/>
      <c r="P29" s="29"/>
    </row>
    <row r="30" ht="17.25" customHeight="1">
      <c r="A30" t="s" s="68">
        <v>3094</v>
      </c>
      <c r="B30" s="69"/>
      <c r="C30" s="70"/>
      <c r="D30" s="71"/>
      <c r="E30" s="71"/>
      <c r="F30" s="71"/>
      <c r="G30" s="71"/>
      <c r="H30" s="71"/>
      <c r="I30" s="72"/>
      <c r="J30" s="73"/>
      <c r="K30" t="s" s="74">
        <v>3095</v>
      </c>
      <c r="L30" t="s" s="74">
        <v>3096</v>
      </c>
      <c r="M30" t="s" s="74">
        <v>3086</v>
      </c>
      <c r="N30" s="75"/>
      <c r="O30" s="29"/>
      <c r="P30" s="29"/>
    </row>
    <row r="31" ht="16.5" customHeight="1">
      <c r="A31" t="s" s="76">
        <v>3081</v>
      </c>
      <c r="B31" s="37">
        <v>18</v>
      </c>
      <c r="C31" s="77"/>
      <c r="D31" s="78"/>
      <c r="E31" s="78"/>
      <c r="F31" s="78"/>
      <c r="G31" s="78"/>
      <c r="H31" s="78"/>
      <c r="I31" s="79"/>
      <c r="J31" s="73"/>
      <c r="K31" t="s" s="74">
        <v>3097</v>
      </c>
      <c r="L31" s="80">
        <v>18</v>
      </c>
      <c r="M31" s="80">
        <f>SUM(L31:L59)</f>
        <v>533</v>
      </c>
      <c r="N31" s="75"/>
      <c r="O31" s="29"/>
      <c r="P31" s="29"/>
    </row>
    <row r="32" ht="16.5" customHeight="1">
      <c r="A32" t="s" s="81">
        <v>3083</v>
      </c>
      <c r="B32" s="43">
        <v>25</v>
      </c>
      <c r="C32" s="77"/>
      <c r="D32" s="78"/>
      <c r="E32" s="78"/>
      <c r="F32" s="78"/>
      <c r="G32" s="78"/>
      <c r="H32" s="78"/>
      <c r="I32" s="79"/>
      <c r="J32" s="73"/>
      <c r="K32" t="s" s="74">
        <v>3098</v>
      </c>
      <c r="L32" s="80">
        <v>43</v>
      </c>
      <c r="M32" t="s" s="74">
        <v>3099</v>
      </c>
      <c r="N32" s="75"/>
      <c r="O32" s="29"/>
      <c r="P32" s="29"/>
    </row>
    <row r="33" ht="16.5" customHeight="1">
      <c r="A33" t="s" s="81">
        <v>3085</v>
      </c>
      <c r="B33" s="43">
        <v>18</v>
      </c>
      <c r="C33" s="77"/>
      <c r="D33" s="78"/>
      <c r="E33" s="78"/>
      <c r="F33" s="78"/>
      <c r="G33" s="78"/>
      <c r="H33" s="78"/>
      <c r="I33" s="79"/>
      <c r="J33" s="73"/>
      <c r="K33" t="s" s="74">
        <v>3100</v>
      </c>
      <c r="L33" s="80">
        <v>10</v>
      </c>
      <c r="M33" s="80">
        <f>SUM(L31:L59)/20</f>
        <v>26.65</v>
      </c>
      <c r="N33" s="75"/>
      <c r="O33" s="29"/>
      <c r="P33" s="29"/>
    </row>
    <row r="34" ht="16.5" customHeight="1">
      <c r="A34" t="s" s="81">
        <v>3088</v>
      </c>
      <c r="B34" s="43">
        <v>44</v>
      </c>
      <c r="C34" s="77"/>
      <c r="D34" s="78"/>
      <c r="E34" s="78"/>
      <c r="F34" s="78"/>
      <c r="G34" s="78"/>
      <c r="H34" s="78"/>
      <c r="I34" s="79"/>
      <c r="J34" s="73"/>
      <c r="K34" t="s" s="74">
        <v>3101</v>
      </c>
      <c r="L34" s="80">
        <v>5</v>
      </c>
      <c r="M34" s="82"/>
      <c r="N34" s="75"/>
      <c r="O34" s="29"/>
      <c r="P34" s="29"/>
    </row>
    <row r="35" ht="16.5" customHeight="1">
      <c r="A35" t="s" s="81">
        <v>3090</v>
      </c>
      <c r="B35" s="43">
        <v>47</v>
      </c>
      <c r="C35" s="77"/>
      <c r="D35" s="78"/>
      <c r="E35" s="78"/>
      <c r="F35" s="78"/>
      <c r="G35" s="78"/>
      <c r="H35" s="78"/>
      <c r="I35" s="79"/>
      <c r="J35" s="73"/>
      <c r="K35" t="s" s="74">
        <v>3102</v>
      </c>
      <c r="L35" s="80">
        <v>3</v>
      </c>
      <c r="M35" s="82"/>
      <c r="N35" s="75"/>
      <c r="O35" s="29"/>
      <c r="P35" s="29"/>
    </row>
    <row r="36" ht="16.5" customHeight="1">
      <c r="A36" t="s" s="81">
        <v>3092</v>
      </c>
      <c r="B36" s="43">
        <v>28</v>
      </c>
      <c r="C36" s="77"/>
      <c r="D36" s="78"/>
      <c r="E36" s="78"/>
      <c r="F36" s="78"/>
      <c r="G36" s="78"/>
      <c r="H36" s="78"/>
      <c r="I36" s="79"/>
      <c r="J36" s="73"/>
      <c r="K36" t="s" s="74">
        <v>3103</v>
      </c>
      <c r="L36" s="80">
        <v>3</v>
      </c>
      <c r="M36" s="82"/>
      <c r="N36" s="75"/>
      <c r="O36" s="29"/>
      <c r="P36" s="29"/>
    </row>
    <row r="37" ht="17.25" customHeight="1">
      <c r="A37" t="s" s="83">
        <v>3093</v>
      </c>
      <c r="B37" s="55">
        <v>7</v>
      </c>
      <c r="C37" s="77"/>
      <c r="D37" s="78"/>
      <c r="E37" s="78"/>
      <c r="F37" s="78"/>
      <c r="G37" s="78"/>
      <c r="H37" s="78"/>
      <c r="I37" s="79"/>
      <c r="J37" s="73"/>
      <c r="K37" t="s" s="74">
        <v>3104</v>
      </c>
      <c r="L37" s="80">
        <v>10</v>
      </c>
      <c r="M37" s="82"/>
      <c r="N37" s="75"/>
      <c r="O37" s="29"/>
      <c r="P37" s="29"/>
    </row>
    <row r="38" ht="17.25" customHeight="1">
      <c r="A38" t="s" s="68">
        <v>3086</v>
      </c>
      <c r="B38" s="57">
        <f>SUM(B31:B37)</f>
        <v>187</v>
      </c>
      <c r="C38" s="84"/>
      <c r="D38" s="85"/>
      <c r="E38" s="85"/>
      <c r="F38" s="85"/>
      <c r="G38" s="85"/>
      <c r="H38" s="85"/>
      <c r="I38" s="86"/>
      <c r="J38" s="73"/>
      <c r="K38" t="s" s="74">
        <v>3105</v>
      </c>
      <c r="L38" s="80">
        <v>7</v>
      </c>
      <c r="M38" s="82"/>
      <c r="N38" s="75"/>
      <c r="O38" s="29"/>
      <c r="P38" s="29"/>
    </row>
    <row r="39" ht="17.25" customHeight="1">
      <c r="A39" t="s" s="87">
        <v>3106</v>
      </c>
      <c r="B39" s="88"/>
      <c r="C39" s="89"/>
      <c r="D39" s="90"/>
      <c r="E39" s="90"/>
      <c r="F39" s="90"/>
      <c r="G39" s="90"/>
      <c r="H39" s="90"/>
      <c r="I39" s="91"/>
      <c r="J39" s="73"/>
      <c r="K39" t="s" s="74">
        <v>3107</v>
      </c>
      <c r="L39" s="80">
        <v>28</v>
      </c>
      <c r="M39" s="82"/>
      <c r="N39" s="75"/>
      <c r="O39" s="29"/>
      <c r="P39" s="29"/>
    </row>
    <row r="40" ht="16.5" customHeight="1">
      <c r="A40" t="s" s="92">
        <v>3081</v>
      </c>
      <c r="B40" s="93">
        <v>19</v>
      </c>
      <c r="C40" s="94"/>
      <c r="D40" s="95"/>
      <c r="E40" s="95"/>
      <c r="F40" s="95"/>
      <c r="G40" s="95"/>
      <c r="H40" s="95"/>
      <c r="I40" s="96"/>
      <c r="J40" s="73"/>
      <c r="K40" t="s" s="74">
        <v>3108</v>
      </c>
      <c r="L40" s="80">
        <v>11</v>
      </c>
      <c r="M40" s="82"/>
      <c r="N40" s="75"/>
      <c r="O40" s="29"/>
      <c r="P40" s="29"/>
    </row>
    <row r="41" ht="16.5" customHeight="1">
      <c r="A41" t="s" s="97">
        <v>3083</v>
      </c>
      <c r="B41" s="98">
        <v>23</v>
      </c>
      <c r="C41" s="94"/>
      <c r="D41" s="95"/>
      <c r="E41" s="95"/>
      <c r="F41" s="95"/>
      <c r="G41" s="95"/>
      <c r="H41" s="95"/>
      <c r="I41" s="96"/>
      <c r="J41" s="73"/>
      <c r="K41" t="s" s="74">
        <v>3109</v>
      </c>
      <c r="L41" s="80">
        <v>2</v>
      </c>
      <c r="M41" s="82"/>
      <c r="N41" s="75"/>
      <c r="O41" s="29"/>
      <c r="P41" s="29"/>
    </row>
    <row r="42" ht="16.5" customHeight="1">
      <c r="A42" t="s" s="97">
        <v>3085</v>
      </c>
      <c r="B42" s="98">
        <v>23</v>
      </c>
      <c r="C42" s="94"/>
      <c r="D42" s="95"/>
      <c r="E42" s="95"/>
      <c r="F42" s="95"/>
      <c r="G42" s="95"/>
      <c r="H42" s="95"/>
      <c r="I42" s="96"/>
      <c r="J42" s="73"/>
      <c r="K42" t="s" s="74">
        <v>3110</v>
      </c>
      <c r="L42" s="80">
        <v>17</v>
      </c>
      <c r="M42" s="82"/>
      <c r="N42" s="75"/>
      <c r="O42" s="29"/>
      <c r="P42" s="29"/>
    </row>
    <row r="43" ht="16.5" customHeight="1">
      <c r="A43" t="s" s="97">
        <v>3088</v>
      </c>
      <c r="B43" s="98">
        <v>27</v>
      </c>
      <c r="C43" s="94"/>
      <c r="D43" s="95"/>
      <c r="E43" s="95"/>
      <c r="F43" s="95"/>
      <c r="G43" s="95"/>
      <c r="H43" s="95"/>
      <c r="I43" s="96"/>
      <c r="J43" s="73"/>
      <c r="K43" t="s" s="74">
        <v>3111</v>
      </c>
      <c r="L43" s="80">
        <v>26</v>
      </c>
      <c r="M43" s="82"/>
      <c r="N43" s="75"/>
      <c r="O43" s="29"/>
      <c r="P43" s="29"/>
    </row>
    <row r="44" ht="16.5" customHeight="1">
      <c r="A44" t="s" s="97">
        <v>3090</v>
      </c>
      <c r="B44" s="98">
        <v>18</v>
      </c>
      <c r="C44" s="94"/>
      <c r="D44" s="95"/>
      <c r="E44" s="95"/>
      <c r="F44" s="95"/>
      <c r="G44" s="95"/>
      <c r="H44" s="95"/>
      <c r="I44" s="96"/>
      <c r="J44" s="73"/>
      <c r="K44" t="s" s="74">
        <v>3112</v>
      </c>
      <c r="L44" s="80">
        <v>33</v>
      </c>
      <c r="M44" s="82"/>
      <c r="N44" s="75"/>
      <c r="O44" s="29"/>
      <c r="P44" s="29"/>
    </row>
    <row r="45" ht="16.5" customHeight="1">
      <c r="A45" t="s" s="97">
        <v>3092</v>
      </c>
      <c r="B45" s="98">
        <v>9</v>
      </c>
      <c r="C45" s="94"/>
      <c r="D45" s="95"/>
      <c r="E45" s="95"/>
      <c r="F45" s="95"/>
      <c r="G45" s="95"/>
      <c r="H45" s="95"/>
      <c r="I45" s="96"/>
      <c r="J45" s="73"/>
      <c r="K45" t="s" s="74">
        <v>3113</v>
      </c>
      <c r="L45" s="80">
        <v>26</v>
      </c>
      <c r="M45" s="82"/>
      <c r="N45" s="75"/>
      <c r="O45" s="29"/>
      <c r="P45" s="29"/>
    </row>
    <row r="46" ht="17.25" customHeight="1">
      <c r="A46" t="s" s="99">
        <v>3093</v>
      </c>
      <c r="B46" s="100">
        <v>4</v>
      </c>
      <c r="C46" s="94"/>
      <c r="D46" s="95"/>
      <c r="E46" s="95"/>
      <c r="F46" s="95"/>
      <c r="G46" s="95"/>
      <c r="H46" s="95"/>
      <c r="I46" s="96"/>
      <c r="J46" s="73"/>
      <c r="K46" t="s" s="74">
        <v>3114</v>
      </c>
      <c r="L46" s="80">
        <v>8</v>
      </c>
      <c r="M46" s="82"/>
      <c r="N46" s="75"/>
      <c r="O46" s="29"/>
      <c r="P46" s="29"/>
    </row>
    <row r="47" ht="17.25" customHeight="1">
      <c r="A47" t="s" s="87">
        <v>3086</v>
      </c>
      <c r="B47" s="101">
        <f>SUM(B40:B46)</f>
        <v>123</v>
      </c>
      <c r="C47" s="102"/>
      <c r="D47" s="103"/>
      <c r="E47" s="103"/>
      <c r="F47" s="103"/>
      <c r="G47" s="103"/>
      <c r="H47" s="103"/>
      <c r="I47" s="104"/>
      <c r="J47" s="73"/>
      <c r="K47" t="s" s="74">
        <v>3115</v>
      </c>
      <c r="L47" s="80">
        <v>10</v>
      </c>
      <c r="M47" s="82"/>
      <c r="N47" s="75"/>
      <c r="O47" s="29"/>
      <c r="P47" s="29"/>
    </row>
    <row r="48" ht="17.25" customHeight="1">
      <c r="A48" t="s" s="63">
        <v>3116</v>
      </c>
      <c r="B48" s="105"/>
      <c r="C48" s="106"/>
      <c r="D48" s="107"/>
      <c r="E48" s="107"/>
      <c r="F48" s="107"/>
      <c r="G48" s="107"/>
      <c r="H48" s="107"/>
      <c r="I48" s="108"/>
      <c r="J48" s="73"/>
      <c r="K48" t="s" s="74">
        <v>3117</v>
      </c>
      <c r="L48" s="80">
        <v>11</v>
      </c>
      <c r="M48" s="82"/>
      <c r="N48" s="75"/>
      <c r="O48" s="29"/>
      <c r="P48" s="29"/>
    </row>
    <row r="49" ht="16.5" customHeight="1">
      <c r="A49" t="s" s="38">
        <v>3081</v>
      </c>
      <c r="B49" s="39">
        <v>138</v>
      </c>
      <c r="C49" s="109"/>
      <c r="D49" s="110"/>
      <c r="E49" s="110"/>
      <c r="F49" s="110"/>
      <c r="G49" s="110"/>
      <c r="H49" s="110"/>
      <c r="I49" s="111"/>
      <c r="J49" s="73"/>
      <c r="K49" t="s" s="74">
        <v>3118</v>
      </c>
      <c r="L49" s="80">
        <v>15</v>
      </c>
      <c r="M49" s="82"/>
      <c r="N49" s="75"/>
      <c r="O49" s="29"/>
      <c r="P49" s="29"/>
    </row>
    <row r="50" ht="16.5" customHeight="1">
      <c r="A50" t="s" s="44">
        <v>3083</v>
      </c>
      <c r="B50" s="45">
        <v>70</v>
      </c>
      <c r="C50" s="109"/>
      <c r="D50" s="110"/>
      <c r="E50" s="110"/>
      <c r="F50" s="110"/>
      <c r="G50" s="110"/>
      <c r="H50" s="110"/>
      <c r="I50" s="111"/>
      <c r="J50" s="73"/>
      <c r="K50" t="s" s="74">
        <v>3119</v>
      </c>
      <c r="L50" s="80">
        <v>31</v>
      </c>
      <c r="M50" s="82"/>
      <c r="N50" s="75"/>
      <c r="O50" s="29"/>
      <c r="P50" s="29"/>
    </row>
    <row r="51" ht="16.5" customHeight="1">
      <c r="A51" t="s" s="44">
        <v>3085</v>
      </c>
      <c r="B51" s="45">
        <v>13</v>
      </c>
      <c r="C51" s="109"/>
      <c r="D51" s="110"/>
      <c r="E51" s="110"/>
      <c r="F51" s="110"/>
      <c r="G51" s="110"/>
      <c r="H51" s="110"/>
      <c r="I51" s="111"/>
      <c r="J51" s="73"/>
      <c r="K51" t="s" s="74">
        <v>3120</v>
      </c>
      <c r="L51" s="80">
        <v>26</v>
      </c>
      <c r="M51" s="112"/>
      <c r="N51" s="75"/>
      <c r="O51" s="29"/>
      <c r="P51" s="29"/>
    </row>
    <row r="52" ht="16.5" customHeight="1">
      <c r="A52" t="s" s="44">
        <v>3088</v>
      </c>
      <c r="B52" s="45">
        <v>22</v>
      </c>
      <c r="C52" s="109"/>
      <c r="D52" s="110"/>
      <c r="E52" s="110"/>
      <c r="F52" s="110"/>
      <c r="G52" s="110"/>
      <c r="H52" s="110"/>
      <c r="I52" s="111"/>
      <c r="J52" s="73"/>
      <c r="K52" t="s" s="74">
        <v>3121</v>
      </c>
      <c r="L52" s="80">
        <v>71</v>
      </c>
      <c r="M52" s="112"/>
      <c r="N52" s="75"/>
      <c r="O52" s="29"/>
      <c r="P52" s="29"/>
    </row>
    <row r="53" ht="16.5" customHeight="1">
      <c r="A53" t="s" s="44">
        <v>3090</v>
      </c>
      <c r="B53" s="45">
        <v>31</v>
      </c>
      <c r="C53" s="109"/>
      <c r="D53" s="110"/>
      <c r="E53" s="110"/>
      <c r="F53" s="110"/>
      <c r="G53" s="110"/>
      <c r="H53" s="110"/>
      <c r="I53" s="111"/>
      <c r="J53" s="73"/>
      <c r="K53" t="s" s="113">
        <v>3122</v>
      </c>
      <c r="L53" s="80">
        <v>45</v>
      </c>
      <c r="M53" s="114"/>
      <c r="N53" s="29"/>
      <c r="O53" s="29"/>
      <c r="P53" s="29"/>
    </row>
    <row r="54" ht="16.5" customHeight="1">
      <c r="A54" t="s" s="44">
        <v>3092</v>
      </c>
      <c r="B54" s="45">
        <v>17</v>
      </c>
      <c r="C54" s="109"/>
      <c r="D54" s="110"/>
      <c r="E54" s="110"/>
      <c r="F54" s="110"/>
      <c r="G54" s="110"/>
      <c r="H54" s="110"/>
      <c r="I54" s="111"/>
      <c r="J54" s="73"/>
      <c r="K54" t="s" s="115">
        <v>3123</v>
      </c>
      <c r="L54" s="80">
        <v>74</v>
      </c>
      <c r="M54" s="75"/>
      <c r="N54" s="29"/>
      <c r="O54" s="29"/>
      <c r="P54" s="29"/>
    </row>
    <row r="55" ht="17.25" customHeight="1">
      <c r="A55" t="s" s="60">
        <v>3093</v>
      </c>
      <c r="B55" s="61">
        <v>1</v>
      </c>
      <c r="C55" s="109"/>
      <c r="D55" s="110"/>
      <c r="E55" s="110"/>
      <c r="F55" s="110"/>
      <c r="G55" s="110"/>
      <c r="H55" s="110"/>
      <c r="I55" s="111"/>
      <c r="J55" s="28"/>
      <c r="K55" s="29"/>
      <c r="L55" s="116"/>
      <c r="M55" s="29"/>
      <c r="N55" s="29"/>
      <c r="O55" s="29"/>
      <c r="P55" s="29"/>
    </row>
    <row r="56" ht="17.25" customHeight="1">
      <c r="A56" t="s" s="63">
        <v>3086</v>
      </c>
      <c r="B56" s="64">
        <f>SUM(B49:B55)</f>
        <v>292</v>
      </c>
      <c r="C56" s="117"/>
      <c r="D56" s="118"/>
      <c r="E56" s="118"/>
      <c r="F56" s="118"/>
      <c r="G56" s="118"/>
      <c r="H56" s="118"/>
      <c r="I56" s="119"/>
      <c r="J56" s="28"/>
      <c r="K56" s="29"/>
      <c r="L56" s="29"/>
      <c r="M56" s="29"/>
      <c r="N56" s="29"/>
      <c r="O56" s="29"/>
      <c r="P56" s="29"/>
    </row>
    <row r="57" ht="17.25" customHeight="1">
      <c r="A57" t="s" s="120">
        <v>3124</v>
      </c>
      <c r="B57" s="121"/>
      <c r="C57" s="122"/>
      <c r="D57" s="123"/>
      <c r="E57" s="123"/>
      <c r="F57" s="123"/>
      <c r="G57" s="123"/>
      <c r="H57" s="123"/>
      <c r="I57" s="124"/>
      <c r="J57" s="28"/>
      <c r="K57" s="29"/>
      <c r="L57" s="29"/>
      <c r="M57" s="29"/>
      <c r="N57" s="29"/>
      <c r="O57" s="29"/>
      <c r="P57" s="29"/>
    </row>
    <row r="58" ht="16.5" customHeight="1">
      <c r="A58" t="s" s="125">
        <v>3081</v>
      </c>
      <c r="B58" s="126">
        <v>9</v>
      </c>
      <c r="C58" s="127"/>
      <c r="D58" s="128"/>
      <c r="E58" s="128"/>
      <c r="F58" s="128"/>
      <c r="G58" s="128"/>
      <c r="H58" s="128"/>
      <c r="I58" s="129"/>
      <c r="J58" s="28"/>
      <c r="K58" s="29"/>
      <c r="L58" s="29"/>
      <c r="M58" s="29"/>
      <c r="N58" s="29"/>
      <c r="O58" s="29"/>
      <c r="P58" s="29"/>
    </row>
    <row r="59" ht="16.5" customHeight="1">
      <c r="A59" t="s" s="130">
        <v>3083</v>
      </c>
      <c r="B59" s="131">
        <v>20</v>
      </c>
      <c r="C59" s="127"/>
      <c r="D59" s="128"/>
      <c r="E59" s="128"/>
      <c r="F59" s="128"/>
      <c r="G59" s="128"/>
      <c r="H59" s="128"/>
      <c r="I59" s="129"/>
      <c r="J59" s="28"/>
      <c r="K59" s="29"/>
      <c r="L59" s="29"/>
      <c r="M59" s="29"/>
      <c r="N59" s="29"/>
      <c r="O59" s="29"/>
      <c r="P59" s="29"/>
    </row>
    <row r="60" ht="16.5" customHeight="1">
      <c r="A60" t="s" s="130">
        <v>3085</v>
      </c>
      <c r="B60" s="131">
        <v>7</v>
      </c>
      <c r="C60" s="127"/>
      <c r="D60" s="128"/>
      <c r="E60" s="128"/>
      <c r="F60" s="128"/>
      <c r="G60" s="128"/>
      <c r="H60" s="128"/>
      <c r="I60" s="129"/>
      <c r="J60" s="28"/>
      <c r="K60" s="29"/>
      <c r="L60" s="29"/>
      <c r="M60" s="132">
        <v>187</v>
      </c>
      <c r="N60" s="29"/>
      <c r="O60" s="29"/>
      <c r="P60" s="29"/>
    </row>
    <row r="61" ht="16.5" customHeight="1">
      <c r="A61" t="s" s="130">
        <v>3088</v>
      </c>
      <c r="B61" s="131">
        <v>27</v>
      </c>
      <c r="C61" s="127"/>
      <c r="D61" s="128"/>
      <c r="E61" s="128"/>
      <c r="F61" s="128"/>
      <c r="G61" s="128"/>
      <c r="H61" s="128"/>
      <c r="I61" s="129"/>
      <c r="J61" s="28"/>
      <c r="K61" s="29"/>
      <c r="L61" s="29"/>
      <c r="M61" s="132">
        <v>258</v>
      </c>
      <c r="N61" s="29"/>
      <c r="O61" s="29"/>
      <c r="P61" s="29"/>
    </row>
    <row r="62" ht="16.5" customHeight="1">
      <c r="A62" t="s" s="130">
        <v>3090</v>
      </c>
      <c r="B62" s="131">
        <v>63</v>
      </c>
      <c r="C62" s="127"/>
      <c r="D62" s="128"/>
      <c r="E62" s="128"/>
      <c r="F62" s="128"/>
      <c r="G62" s="128"/>
      <c r="H62" s="128"/>
      <c r="I62" s="129"/>
      <c r="J62" s="28"/>
      <c r="K62" s="29"/>
      <c r="L62" s="29"/>
      <c r="M62" s="29"/>
      <c r="N62" s="29"/>
      <c r="O62" s="29"/>
      <c r="P62" s="29"/>
    </row>
    <row r="63" ht="16.5" customHeight="1">
      <c r="A63" t="s" s="130">
        <v>3092</v>
      </c>
      <c r="B63" s="131">
        <v>38</v>
      </c>
      <c r="C63" s="127"/>
      <c r="D63" s="128"/>
      <c r="E63" s="128"/>
      <c r="F63" s="128"/>
      <c r="G63" s="128"/>
      <c r="H63" s="128"/>
      <c r="I63" s="129"/>
      <c r="J63" s="28"/>
      <c r="K63" s="29"/>
      <c r="L63" s="29"/>
      <c r="M63" s="29"/>
      <c r="N63" s="29"/>
      <c r="O63" s="29"/>
      <c r="P63" s="29"/>
    </row>
    <row r="64" ht="17.25" customHeight="1">
      <c r="A64" t="s" s="133">
        <v>3093</v>
      </c>
      <c r="B64" s="134">
        <v>7</v>
      </c>
      <c r="C64" s="127"/>
      <c r="D64" s="128"/>
      <c r="E64" s="128"/>
      <c r="F64" s="128"/>
      <c r="G64" s="128"/>
      <c r="H64" s="128"/>
      <c r="I64" s="129"/>
      <c r="J64" s="28"/>
      <c r="K64" s="29"/>
      <c r="L64" s="29"/>
      <c r="M64" s="29"/>
      <c r="N64" s="29"/>
      <c r="O64" s="29"/>
      <c r="P64" s="29"/>
    </row>
    <row r="65" ht="17.25" customHeight="1">
      <c r="A65" t="s" s="120">
        <v>3086</v>
      </c>
      <c r="B65" s="135">
        <f>SUM(B58:B64)</f>
        <v>171</v>
      </c>
      <c r="C65" s="136"/>
      <c r="D65" s="137"/>
      <c r="E65" s="137"/>
      <c r="F65" s="137"/>
      <c r="G65" s="137"/>
      <c r="H65" s="137"/>
      <c r="I65" s="138"/>
      <c r="J65" s="28"/>
      <c r="K65" s="29"/>
      <c r="L65" s="29"/>
      <c r="M65" s="29"/>
      <c r="N65" s="29"/>
      <c r="O65" s="29"/>
      <c r="P65" s="29"/>
    </row>
    <row r="66" ht="17.25" customHeight="1">
      <c r="A66" t="s" s="139">
        <v>3125</v>
      </c>
      <c r="B66" s="140"/>
      <c r="C66" s="141"/>
      <c r="D66" s="142"/>
      <c r="E66" s="142"/>
      <c r="F66" s="142"/>
      <c r="G66" s="142"/>
      <c r="H66" s="142"/>
      <c r="I66" s="143"/>
      <c r="J66" s="28"/>
      <c r="K66" s="29"/>
      <c r="L66" s="29"/>
      <c r="M66" s="29"/>
      <c r="N66" s="29"/>
      <c r="O66" s="29"/>
      <c r="P66" s="29"/>
    </row>
    <row r="67" ht="16.5" customHeight="1">
      <c r="A67" t="s" s="144">
        <v>3081</v>
      </c>
      <c r="B67" s="145">
        <v>0</v>
      </c>
      <c r="C67" s="146"/>
      <c r="D67" s="147"/>
      <c r="E67" s="147"/>
      <c r="F67" s="147"/>
      <c r="G67" s="147"/>
      <c r="H67" s="147"/>
      <c r="I67" s="148"/>
      <c r="J67" s="28"/>
      <c r="K67" s="29"/>
      <c r="L67" s="29"/>
      <c r="M67" s="29"/>
      <c r="N67" s="29"/>
      <c r="O67" s="29"/>
      <c r="P67" s="29"/>
    </row>
    <row r="68" ht="16.5" customHeight="1">
      <c r="A68" t="s" s="149">
        <v>3083</v>
      </c>
      <c r="B68" s="150">
        <v>1</v>
      </c>
      <c r="C68" s="146"/>
      <c r="D68" s="147"/>
      <c r="E68" s="147"/>
      <c r="F68" s="147"/>
      <c r="G68" s="147"/>
      <c r="H68" s="147"/>
      <c r="I68" s="148"/>
      <c r="J68" s="28"/>
      <c r="K68" s="29"/>
      <c r="L68" s="29"/>
      <c r="M68" s="29"/>
      <c r="N68" s="29"/>
      <c r="O68" s="29"/>
      <c r="P68" s="29"/>
    </row>
    <row r="69" ht="16.5" customHeight="1">
      <c r="A69" t="s" s="149">
        <v>3085</v>
      </c>
      <c r="B69" s="150">
        <v>2</v>
      </c>
      <c r="C69" s="146"/>
      <c r="D69" s="147"/>
      <c r="E69" s="147"/>
      <c r="F69" s="147"/>
      <c r="G69" s="147"/>
      <c r="H69" s="147"/>
      <c r="I69" s="148"/>
      <c r="J69" s="28"/>
      <c r="K69" s="29"/>
      <c r="L69" s="29"/>
      <c r="M69" s="29"/>
      <c r="N69" s="29"/>
      <c r="O69" s="29"/>
      <c r="P69" s="29"/>
    </row>
    <row r="70" ht="16.5" customHeight="1">
      <c r="A70" t="s" s="149">
        <v>3088</v>
      </c>
      <c r="B70" s="150">
        <v>4</v>
      </c>
      <c r="C70" s="146"/>
      <c r="D70" s="147"/>
      <c r="E70" s="147"/>
      <c r="F70" s="147"/>
      <c r="G70" s="147"/>
      <c r="H70" s="147"/>
      <c r="I70" s="148"/>
      <c r="J70" s="28"/>
      <c r="K70" s="29"/>
      <c r="L70" s="29"/>
      <c r="M70" s="29"/>
      <c r="N70" s="29"/>
      <c r="O70" s="29"/>
      <c r="P70" s="29"/>
    </row>
    <row r="71" ht="16.5" customHeight="1">
      <c r="A71" t="s" s="149">
        <v>3090</v>
      </c>
      <c r="B71" s="150">
        <v>1</v>
      </c>
      <c r="C71" s="146"/>
      <c r="D71" s="147"/>
      <c r="E71" s="147"/>
      <c r="F71" s="147"/>
      <c r="G71" s="147"/>
      <c r="H71" s="147"/>
      <c r="I71" s="148"/>
      <c r="J71" s="28"/>
      <c r="K71" s="29"/>
      <c r="L71" s="29"/>
      <c r="M71" s="29"/>
      <c r="N71" s="29"/>
      <c r="O71" s="29"/>
      <c r="P71" s="29"/>
    </row>
    <row r="72" ht="16.5" customHeight="1">
      <c r="A72" t="s" s="149">
        <v>3092</v>
      </c>
      <c r="B72" s="150">
        <v>1</v>
      </c>
      <c r="C72" s="146"/>
      <c r="D72" s="147"/>
      <c r="E72" s="147"/>
      <c r="F72" s="147"/>
      <c r="G72" s="147"/>
      <c r="H72" s="147"/>
      <c r="I72" s="148"/>
      <c r="J72" s="28"/>
      <c r="K72" s="29"/>
      <c r="L72" s="29"/>
      <c r="M72" s="29"/>
      <c r="N72" s="29"/>
      <c r="O72" s="29"/>
      <c r="P72" s="29"/>
    </row>
    <row r="73" ht="17.25" customHeight="1">
      <c r="A73" t="s" s="151">
        <v>3093</v>
      </c>
      <c r="B73" s="152">
        <v>3</v>
      </c>
      <c r="C73" s="146"/>
      <c r="D73" s="147"/>
      <c r="E73" s="147"/>
      <c r="F73" s="147"/>
      <c r="G73" s="147"/>
      <c r="H73" s="147"/>
      <c r="I73" s="148"/>
      <c r="J73" s="28"/>
      <c r="K73" s="29"/>
      <c r="L73" s="29"/>
      <c r="M73" s="29"/>
      <c r="N73" s="29"/>
      <c r="O73" s="29"/>
      <c r="P73" s="29"/>
    </row>
    <row r="74" ht="17.25" customHeight="1">
      <c r="A74" t="s" s="153">
        <v>3086</v>
      </c>
      <c r="B74" s="154">
        <f>SUM(B67:B73)</f>
        <v>12</v>
      </c>
      <c r="C74" s="155"/>
      <c r="D74" s="156"/>
      <c r="E74" s="156"/>
      <c r="F74" s="156"/>
      <c r="G74" s="156"/>
      <c r="H74" s="156"/>
      <c r="I74" s="157"/>
      <c r="J74" s="28"/>
      <c r="K74" s="29"/>
      <c r="L74" s="29"/>
      <c r="M74" s="29"/>
      <c r="N74" s="29"/>
      <c r="O74" s="29"/>
      <c r="P74" s="29"/>
    </row>
  </sheetData>
  <mergeCells count="6">
    <mergeCell ref="A66:B66"/>
    <mergeCell ref="B1:G1"/>
    <mergeCell ref="A30:B30"/>
    <mergeCell ref="A39:B39"/>
    <mergeCell ref="A48:B48"/>
    <mergeCell ref="A57:B57"/>
  </mergeCells>
  <pageMargins left="0.7" right="0.7" top="0.75" bottom="0.75" header="0.3" footer="0.3"/>
  <pageSetup firstPageNumber="1" fitToHeight="1" fitToWidth="1" scale="62" useFirstPageNumber="0" orientation="landscape"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E820"/>
  <sheetViews>
    <sheetView workbookViewId="0" showGridLines="0" defaultGridColor="1"/>
  </sheetViews>
  <sheetFormatPr defaultColWidth="8.83333" defaultRowHeight="16.5" customHeight="1" outlineLevelRow="0" outlineLevelCol="0"/>
  <cols>
    <col min="1" max="1" width="23.6719" style="158" customWidth="1"/>
    <col min="2" max="2" width="8.85156" style="158" customWidth="1"/>
    <col min="3" max="3" width="14.1719" style="158" customWidth="1"/>
    <col min="4" max="4" width="8.85156" style="158" customWidth="1"/>
    <col min="5" max="5" width="255" style="158" customWidth="1"/>
    <col min="6" max="256" width="8.85156" style="158" customWidth="1"/>
  </cols>
  <sheetData>
    <row r="1" ht="16" customHeight="1">
      <c r="A1" t="s" s="2">
        <v>0</v>
      </c>
      <c r="B1" t="s" s="3">
        <v>1</v>
      </c>
      <c r="C1" t="s" s="3">
        <v>2</v>
      </c>
      <c r="D1" t="s" s="4">
        <v>3</v>
      </c>
      <c r="E1" t="s" s="3">
        <v>4</v>
      </c>
    </row>
    <row r="2" ht="15" customHeight="1">
      <c r="A2" t="s" s="2">
        <v>5</v>
      </c>
      <c r="B2" t="s" s="2">
        <v>6</v>
      </c>
      <c r="C2" t="s" s="4">
        <v>7</v>
      </c>
      <c r="D2" t="s" s="4">
        <v>8</v>
      </c>
      <c r="E2" t="s" s="4">
        <v>9</v>
      </c>
    </row>
    <row r="3" ht="15" customHeight="1">
      <c r="A3" t="s" s="2">
        <v>10</v>
      </c>
      <c r="B3" t="s" s="2">
        <v>11</v>
      </c>
      <c r="C3" t="s" s="2">
        <v>12</v>
      </c>
      <c r="D3" t="s" s="4">
        <v>13</v>
      </c>
      <c r="E3" t="s" s="2">
        <v>14</v>
      </c>
    </row>
    <row r="4" ht="15" customHeight="1">
      <c r="A4" t="s" s="2">
        <v>5</v>
      </c>
      <c r="B4" t="s" s="2">
        <v>15</v>
      </c>
      <c r="C4" t="s" s="4">
        <v>7</v>
      </c>
      <c r="D4" t="s" s="2">
        <v>16</v>
      </c>
      <c r="E4" t="s" s="2">
        <v>17</v>
      </c>
    </row>
    <row r="5" ht="15" customHeight="1">
      <c r="A5" t="s" s="2">
        <v>10</v>
      </c>
      <c r="B5" t="s" s="2">
        <v>18</v>
      </c>
      <c r="C5" t="s" s="2">
        <v>12</v>
      </c>
      <c r="D5" t="s" s="4">
        <v>13</v>
      </c>
      <c r="E5" t="s" s="2">
        <v>19</v>
      </c>
    </row>
    <row r="6" ht="15" customHeight="1">
      <c r="A6" t="s" s="2">
        <v>5</v>
      </c>
      <c r="B6" t="s" s="2">
        <v>20</v>
      </c>
      <c r="C6" t="s" s="4">
        <v>7</v>
      </c>
      <c r="D6" t="s" s="4">
        <v>13</v>
      </c>
      <c r="E6" t="s" s="2">
        <v>21</v>
      </c>
    </row>
    <row r="7" ht="15" customHeight="1">
      <c r="A7" t="s" s="2">
        <v>10</v>
      </c>
      <c r="B7" t="s" s="2">
        <v>22</v>
      </c>
      <c r="C7" t="s" s="2">
        <v>12</v>
      </c>
      <c r="D7" t="s" s="4">
        <v>13</v>
      </c>
      <c r="E7" t="s" s="2">
        <v>23</v>
      </c>
    </row>
    <row r="8" ht="15" customHeight="1">
      <c r="A8" t="s" s="2">
        <v>5</v>
      </c>
      <c r="B8" t="s" s="2">
        <v>24</v>
      </c>
      <c r="C8" t="s" s="4">
        <v>7</v>
      </c>
      <c r="D8" t="s" s="2">
        <v>16</v>
      </c>
      <c r="E8" t="s" s="2">
        <v>25</v>
      </c>
    </row>
    <row r="9" ht="39.65" customHeight="1">
      <c r="A9" t="s" s="2">
        <v>10</v>
      </c>
      <c r="B9" t="s" s="2">
        <v>26</v>
      </c>
      <c r="C9" t="s" s="2">
        <v>12</v>
      </c>
      <c r="D9" t="s" s="2">
        <v>16</v>
      </c>
      <c r="E9" t="s" s="5">
        <v>27</v>
      </c>
    </row>
    <row r="10" ht="15" customHeight="1">
      <c r="A10" t="s" s="2">
        <v>5</v>
      </c>
      <c r="B10" t="s" s="2">
        <v>28</v>
      </c>
      <c r="C10" t="s" s="4">
        <v>7</v>
      </c>
      <c r="D10" t="s" s="2">
        <v>16</v>
      </c>
      <c r="E10" t="s" s="2">
        <v>29</v>
      </c>
    </row>
    <row r="11" ht="15" customHeight="1">
      <c r="A11" t="s" s="2">
        <v>10</v>
      </c>
      <c r="B11" t="s" s="2">
        <v>30</v>
      </c>
      <c r="C11" t="s" s="2">
        <v>12</v>
      </c>
      <c r="D11" t="s" s="2">
        <v>16</v>
      </c>
      <c r="E11" t="s" s="2">
        <v>31</v>
      </c>
    </row>
    <row r="12" ht="15" customHeight="1">
      <c r="A12" t="s" s="2">
        <v>5</v>
      </c>
      <c r="B12" t="s" s="2">
        <v>32</v>
      </c>
      <c r="C12" t="s" s="4">
        <v>7</v>
      </c>
      <c r="D12" t="s" s="2">
        <v>16</v>
      </c>
      <c r="E12" t="s" s="2">
        <v>33</v>
      </c>
    </row>
    <row r="13" ht="15" customHeight="1">
      <c r="A13" t="s" s="2">
        <v>10</v>
      </c>
      <c r="B13" t="s" s="2">
        <v>34</v>
      </c>
      <c r="C13" t="s" s="2">
        <v>12</v>
      </c>
      <c r="D13" t="s" s="2">
        <v>16</v>
      </c>
      <c r="E13" t="s" s="2">
        <v>35</v>
      </c>
    </row>
    <row r="14" ht="15" customHeight="1">
      <c r="A14" t="s" s="2">
        <v>5</v>
      </c>
      <c r="B14" t="s" s="2">
        <v>36</v>
      </c>
      <c r="C14" t="s" s="4">
        <v>7</v>
      </c>
      <c r="D14" t="s" s="4">
        <v>13</v>
      </c>
      <c r="E14" t="s" s="2">
        <v>17</v>
      </c>
    </row>
    <row r="15" ht="15" customHeight="1">
      <c r="A15" t="s" s="2">
        <v>10</v>
      </c>
      <c r="B15" t="s" s="2">
        <v>37</v>
      </c>
      <c r="C15" t="s" s="2">
        <v>12</v>
      </c>
      <c r="D15" t="s" s="4">
        <v>13</v>
      </c>
      <c r="E15" t="s" s="2">
        <v>38</v>
      </c>
    </row>
    <row r="16" ht="15" customHeight="1">
      <c r="A16" t="s" s="2">
        <v>5</v>
      </c>
      <c r="B16" t="s" s="2">
        <v>28</v>
      </c>
      <c r="C16" t="s" s="4">
        <v>7</v>
      </c>
      <c r="D16" t="s" s="2">
        <v>16</v>
      </c>
      <c r="E16" t="s" s="2">
        <v>39</v>
      </c>
    </row>
    <row r="17" ht="15" customHeight="1">
      <c r="A17" t="s" s="2">
        <v>10</v>
      </c>
      <c r="B17" t="s" s="2">
        <v>40</v>
      </c>
      <c r="C17" t="s" s="2">
        <v>12</v>
      </c>
      <c r="D17" t="s" s="2">
        <v>16</v>
      </c>
      <c r="E17" t="s" s="2">
        <v>41</v>
      </c>
    </row>
    <row r="18" ht="15" customHeight="1">
      <c r="A18" t="s" s="2">
        <v>5</v>
      </c>
      <c r="B18" t="s" s="2">
        <v>40</v>
      </c>
      <c r="C18" t="s" s="4">
        <v>7</v>
      </c>
      <c r="D18" t="s" s="2">
        <v>16</v>
      </c>
      <c r="E18" t="s" s="2">
        <v>42</v>
      </c>
    </row>
    <row r="19" ht="15" customHeight="1">
      <c r="A19" t="s" s="2">
        <v>10</v>
      </c>
      <c r="B19" t="s" s="2">
        <v>40</v>
      </c>
      <c r="C19" t="s" s="2">
        <v>12</v>
      </c>
      <c r="D19" t="s" s="2">
        <v>16</v>
      </c>
      <c r="E19" t="s" s="2">
        <v>43</v>
      </c>
    </row>
    <row r="20" ht="15" customHeight="1">
      <c r="A20" t="s" s="2">
        <v>5</v>
      </c>
      <c r="B20" t="s" s="2">
        <v>44</v>
      </c>
      <c r="C20" t="s" s="4">
        <v>7</v>
      </c>
      <c r="D20" t="s" s="4">
        <v>45</v>
      </c>
      <c r="E20" t="s" s="2">
        <v>46</v>
      </c>
    </row>
    <row r="21" ht="15" customHeight="1">
      <c r="A21" t="s" s="2">
        <v>10</v>
      </c>
      <c r="B21" t="s" s="2">
        <v>47</v>
      </c>
      <c r="C21" t="s" s="2">
        <v>12</v>
      </c>
      <c r="D21" t="s" s="2">
        <v>16</v>
      </c>
      <c r="E21" t="s" s="2">
        <v>48</v>
      </c>
    </row>
    <row r="22" ht="15" customHeight="1">
      <c r="A22" t="s" s="2">
        <v>10</v>
      </c>
      <c r="B22" t="s" s="2">
        <v>49</v>
      </c>
      <c r="C22" t="s" s="4">
        <v>7</v>
      </c>
      <c r="D22" t="s" s="2">
        <v>16</v>
      </c>
      <c r="E22" t="s" s="2">
        <v>50</v>
      </c>
    </row>
    <row r="23" ht="15" customHeight="1">
      <c r="A23" t="s" s="2">
        <v>51</v>
      </c>
      <c r="B23" t="s" s="2">
        <v>52</v>
      </c>
      <c r="C23" t="s" s="2">
        <v>12</v>
      </c>
      <c r="D23" t="s" s="4">
        <v>13</v>
      </c>
      <c r="E23" t="s" s="2">
        <v>53</v>
      </c>
    </row>
    <row r="24" ht="15" customHeight="1">
      <c r="A24" t="s" s="2">
        <v>51</v>
      </c>
      <c r="B24" t="s" s="2">
        <v>28</v>
      </c>
      <c r="C24" t="s" s="4">
        <v>7</v>
      </c>
      <c r="D24" t="s" s="4">
        <v>13</v>
      </c>
      <c r="E24" t="s" s="2">
        <v>54</v>
      </c>
    </row>
    <row r="25" ht="15" customHeight="1">
      <c r="A25" t="s" s="2">
        <v>51</v>
      </c>
      <c r="B25" t="s" s="2">
        <v>55</v>
      </c>
      <c r="C25" t="s" s="2">
        <v>12</v>
      </c>
      <c r="D25" t="s" s="2">
        <v>16</v>
      </c>
      <c r="E25" t="s" s="2">
        <v>56</v>
      </c>
    </row>
    <row r="26" ht="15" customHeight="1">
      <c r="A26" t="s" s="2">
        <v>51</v>
      </c>
      <c r="B26" t="s" s="2">
        <v>57</v>
      </c>
      <c r="C26" t="s" s="4">
        <v>7</v>
      </c>
      <c r="D26" t="s" s="4">
        <v>13</v>
      </c>
      <c r="E26" t="s" s="2">
        <v>58</v>
      </c>
    </row>
    <row r="27" ht="15" customHeight="1">
      <c r="A27" t="s" s="2">
        <v>51</v>
      </c>
      <c r="B27" t="s" s="2">
        <v>59</v>
      </c>
      <c r="C27" t="s" s="2">
        <v>12</v>
      </c>
      <c r="D27" t="s" s="4">
        <v>13</v>
      </c>
      <c r="E27" t="s" s="2">
        <v>60</v>
      </c>
    </row>
    <row r="28" ht="15" customHeight="1">
      <c r="A28" t="s" s="2">
        <v>51</v>
      </c>
      <c r="B28" t="s" s="2">
        <v>61</v>
      </c>
      <c r="C28" t="s" s="4">
        <v>7</v>
      </c>
      <c r="D28" t="s" s="2">
        <v>16</v>
      </c>
      <c r="E28" t="s" s="2">
        <v>9</v>
      </c>
    </row>
    <row r="29" ht="15" customHeight="1">
      <c r="A29" t="s" s="2">
        <v>51</v>
      </c>
      <c r="B29" t="s" s="2">
        <v>62</v>
      </c>
      <c r="C29" t="s" s="2">
        <v>12</v>
      </c>
      <c r="D29" t="s" s="2">
        <v>16</v>
      </c>
      <c r="E29" t="s" s="2">
        <v>63</v>
      </c>
    </row>
    <row r="30" ht="15" customHeight="1">
      <c r="A30" t="s" s="2">
        <v>51</v>
      </c>
      <c r="B30" t="s" s="2">
        <v>64</v>
      </c>
      <c r="C30" t="s" s="4">
        <v>7</v>
      </c>
      <c r="D30" t="s" s="4">
        <v>13</v>
      </c>
      <c r="E30" t="s" s="2">
        <v>65</v>
      </c>
    </row>
    <row r="31" ht="15" customHeight="1">
      <c r="A31" t="s" s="2">
        <v>51</v>
      </c>
      <c r="B31" t="s" s="2">
        <v>66</v>
      </c>
      <c r="C31" t="s" s="2">
        <v>12</v>
      </c>
      <c r="D31" t="s" s="4">
        <v>45</v>
      </c>
      <c r="E31" t="s" s="2">
        <v>67</v>
      </c>
    </row>
    <row r="32" ht="15" customHeight="1">
      <c r="A32" t="s" s="2">
        <v>51</v>
      </c>
      <c r="B32" t="s" s="2">
        <v>68</v>
      </c>
      <c r="C32" t="s" s="4">
        <v>7</v>
      </c>
      <c r="D32" t="s" s="2">
        <v>16</v>
      </c>
      <c r="E32" t="s" s="2">
        <v>69</v>
      </c>
    </row>
    <row r="33" ht="27.3" customHeight="1">
      <c r="A33" t="s" s="2">
        <v>51</v>
      </c>
      <c r="B33" t="s" s="2">
        <v>70</v>
      </c>
      <c r="C33" t="s" s="2">
        <v>12</v>
      </c>
      <c r="D33" t="s" s="2">
        <v>16</v>
      </c>
      <c r="E33" t="s" s="5">
        <v>71</v>
      </c>
    </row>
    <row r="34" ht="15" customHeight="1">
      <c r="A34" t="s" s="2">
        <v>51</v>
      </c>
      <c r="B34" t="s" s="2">
        <v>72</v>
      </c>
      <c r="C34" t="s" s="4">
        <v>7</v>
      </c>
      <c r="D34" t="s" s="4">
        <v>13</v>
      </c>
      <c r="E34" t="s" s="2">
        <v>73</v>
      </c>
    </row>
    <row r="35" ht="15" customHeight="1">
      <c r="A35" t="s" s="2">
        <v>51</v>
      </c>
      <c r="B35" t="s" s="2">
        <v>68</v>
      </c>
      <c r="C35" t="s" s="2">
        <v>12</v>
      </c>
      <c r="D35" t="s" s="2">
        <v>16</v>
      </c>
      <c r="E35" t="s" s="2">
        <v>74</v>
      </c>
    </row>
    <row r="36" ht="15" customHeight="1">
      <c r="A36" t="s" s="2">
        <v>51</v>
      </c>
      <c r="B36" t="s" s="2">
        <v>75</v>
      </c>
      <c r="C36" t="s" s="4">
        <v>7</v>
      </c>
      <c r="D36" t="s" s="4">
        <v>13</v>
      </c>
      <c r="E36" t="s" s="2">
        <v>76</v>
      </c>
    </row>
    <row r="37" ht="15" customHeight="1">
      <c r="A37" t="s" s="2">
        <v>51</v>
      </c>
      <c r="B37" t="s" s="2">
        <v>77</v>
      </c>
      <c r="C37" t="s" s="2">
        <v>12</v>
      </c>
      <c r="D37" t="s" s="2">
        <v>16</v>
      </c>
      <c r="E37" t="s" s="2">
        <v>78</v>
      </c>
    </row>
    <row r="38" ht="15" customHeight="1">
      <c r="A38" t="s" s="2">
        <v>51</v>
      </c>
      <c r="B38" t="s" s="2">
        <v>79</v>
      </c>
      <c r="C38" t="s" s="4">
        <v>7</v>
      </c>
      <c r="D38" t="s" s="2">
        <v>16</v>
      </c>
      <c r="E38" t="s" s="2">
        <v>80</v>
      </c>
    </row>
    <row r="39" ht="15" customHeight="1">
      <c r="A39" t="s" s="2">
        <v>51</v>
      </c>
      <c r="B39" t="s" s="2">
        <v>81</v>
      </c>
      <c r="C39" t="s" s="2">
        <v>12</v>
      </c>
      <c r="D39" t="s" s="4">
        <v>13</v>
      </c>
      <c r="E39" t="s" s="2">
        <v>82</v>
      </c>
    </row>
    <row r="40" ht="15" customHeight="1">
      <c r="A40" t="s" s="2">
        <v>51</v>
      </c>
      <c r="B40" t="s" s="2">
        <v>83</v>
      </c>
      <c r="C40" t="s" s="4">
        <v>7</v>
      </c>
      <c r="D40" t="s" s="4">
        <v>45</v>
      </c>
      <c r="E40" t="s" s="2">
        <v>84</v>
      </c>
    </row>
    <row r="41" ht="15" customHeight="1">
      <c r="A41" t="s" s="2">
        <v>51</v>
      </c>
      <c r="B41" t="s" s="2">
        <v>85</v>
      </c>
      <c r="C41" t="s" s="2">
        <v>12</v>
      </c>
      <c r="D41" t="s" s="4">
        <v>13</v>
      </c>
      <c r="E41" t="s" s="2">
        <v>86</v>
      </c>
    </row>
    <row r="42" ht="15" customHeight="1">
      <c r="A42" t="s" s="2">
        <v>51</v>
      </c>
      <c r="B42" t="s" s="2">
        <v>87</v>
      </c>
      <c r="C42" t="s" s="4">
        <v>7</v>
      </c>
      <c r="D42" t="s" s="4">
        <v>13</v>
      </c>
      <c r="E42" t="s" s="2">
        <v>88</v>
      </c>
    </row>
    <row r="43" ht="15" customHeight="1">
      <c r="A43" t="s" s="2">
        <v>51</v>
      </c>
      <c r="B43" t="s" s="2">
        <v>89</v>
      </c>
      <c r="C43" t="s" s="2">
        <v>12</v>
      </c>
      <c r="D43" t="s" s="2">
        <v>16</v>
      </c>
      <c r="E43" t="s" s="2">
        <v>90</v>
      </c>
    </row>
    <row r="44" ht="15" customHeight="1">
      <c r="A44" t="s" s="2">
        <v>51</v>
      </c>
      <c r="B44" t="s" s="2">
        <v>91</v>
      </c>
      <c r="C44" t="s" s="4">
        <v>7</v>
      </c>
      <c r="D44" t="s" s="2">
        <v>16</v>
      </c>
      <c r="E44" t="s" s="2">
        <v>92</v>
      </c>
    </row>
    <row r="45" ht="15" customHeight="1">
      <c r="A45" t="s" s="2">
        <v>51</v>
      </c>
      <c r="B45" t="s" s="2">
        <v>93</v>
      </c>
      <c r="C45" t="s" s="2">
        <v>12</v>
      </c>
      <c r="D45" t="s" s="2">
        <v>16</v>
      </c>
      <c r="E45" t="s" s="2">
        <v>94</v>
      </c>
    </row>
    <row r="46" ht="15" customHeight="1">
      <c r="A46" t="s" s="2">
        <v>51</v>
      </c>
      <c r="B46" t="s" s="2">
        <v>95</v>
      </c>
      <c r="C46" t="s" s="4">
        <v>7</v>
      </c>
      <c r="D46" t="s" s="2">
        <v>16</v>
      </c>
      <c r="E46" t="s" s="2">
        <v>96</v>
      </c>
    </row>
    <row r="47" ht="15" customHeight="1">
      <c r="A47" t="s" s="2">
        <v>51</v>
      </c>
      <c r="B47" t="s" s="2">
        <v>93</v>
      </c>
      <c r="C47" t="s" s="2">
        <v>12</v>
      </c>
      <c r="D47" t="s" s="2">
        <v>16</v>
      </c>
      <c r="E47" t="s" s="2">
        <v>97</v>
      </c>
    </row>
    <row r="48" ht="15" customHeight="1">
      <c r="A48" t="s" s="2">
        <v>51</v>
      </c>
      <c r="B48" t="s" s="2">
        <v>98</v>
      </c>
      <c r="C48" t="s" s="4">
        <v>7</v>
      </c>
      <c r="D48" t="s" s="2">
        <v>16</v>
      </c>
      <c r="E48" t="s" s="2">
        <v>99</v>
      </c>
    </row>
    <row r="49" ht="15" customHeight="1">
      <c r="A49" t="s" s="2">
        <v>51</v>
      </c>
      <c r="B49" t="s" s="2">
        <v>100</v>
      </c>
      <c r="C49" t="s" s="2">
        <v>12</v>
      </c>
      <c r="D49" t="s" s="4">
        <v>13</v>
      </c>
      <c r="E49" t="s" s="2">
        <v>101</v>
      </c>
    </row>
    <row r="50" ht="15" customHeight="1">
      <c r="A50" t="s" s="2">
        <v>51</v>
      </c>
      <c r="B50" t="s" s="2">
        <v>102</v>
      </c>
      <c r="C50" t="s" s="4">
        <v>7</v>
      </c>
      <c r="D50" t="s" s="2">
        <v>16</v>
      </c>
      <c r="E50" t="s" s="2">
        <v>103</v>
      </c>
    </row>
    <row r="51" ht="15" customHeight="1">
      <c r="A51" t="s" s="2">
        <v>51</v>
      </c>
      <c r="B51" t="s" s="2">
        <v>104</v>
      </c>
      <c r="C51" t="s" s="2">
        <v>12</v>
      </c>
      <c r="D51" t="s" s="2">
        <v>16</v>
      </c>
      <c r="E51" t="s" s="2">
        <v>105</v>
      </c>
    </row>
    <row r="52" ht="15" customHeight="1">
      <c r="A52" t="s" s="2">
        <v>51</v>
      </c>
      <c r="B52" t="s" s="2">
        <v>106</v>
      </c>
      <c r="C52" t="s" s="4">
        <v>7</v>
      </c>
      <c r="D52" t="s" s="2">
        <v>16</v>
      </c>
      <c r="E52" t="s" s="2">
        <v>107</v>
      </c>
    </row>
    <row r="53" ht="15" customHeight="1">
      <c r="A53" t="s" s="2">
        <v>51</v>
      </c>
      <c r="B53" t="s" s="2">
        <v>108</v>
      </c>
      <c r="C53" t="s" s="2">
        <v>12</v>
      </c>
      <c r="D53" t="s" s="2">
        <v>16</v>
      </c>
      <c r="E53" t="s" s="2">
        <v>109</v>
      </c>
    </row>
    <row r="54" ht="15" customHeight="1">
      <c r="A54" t="s" s="2">
        <v>51</v>
      </c>
      <c r="B54" t="s" s="2">
        <v>110</v>
      </c>
      <c r="C54" t="s" s="4">
        <v>7</v>
      </c>
      <c r="D54" t="s" s="4">
        <v>13</v>
      </c>
      <c r="E54" t="s" s="2">
        <v>111</v>
      </c>
    </row>
    <row r="55" ht="15" customHeight="1">
      <c r="A55" t="s" s="2">
        <v>51</v>
      </c>
      <c r="B55" t="s" s="2">
        <v>112</v>
      </c>
      <c r="C55" t="s" s="2">
        <v>12</v>
      </c>
      <c r="D55" t="s" s="4">
        <v>13</v>
      </c>
      <c r="E55" t="s" s="2">
        <v>113</v>
      </c>
    </row>
    <row r="56" ht="15" customHeight="1">
      <c r="A56" t="s" s="2">
        <v>51</v>
      </c>
      <c r="B56" t="s" s="2">
        <v>114</v>
      </c>
      <c r="C56" t="s" s="4">
        <v>7</v>
      </c>
      <c r="D56" t="s" s="4">
        <v>115</v>
      </c>
      <c r="E56" t="s" s="2">
        <v>116</v>
      </c>
    </row>
    <row r="57" ht="15" customHeight="1">
      <c r="A57" t="s" s="2">
        <v>51</v>
      </c>
      <c r="B57" t="s" s="2">
        <v>70</v>
      </c>
      <c r="C57" t="s" s="2">
        <v>12</v>
      </c>
      <c r="D57" t="s" s="4">
        <v>13</v>
      </c>
      <c r="E57" t="s" s="2">
        <v>117</v>
      </c>
    </row>
    <row r="58" ht="15" customHeight="1">
      <c r="A58" t="s" s="2">
        <v>51</v>
      </c>
      <c r="B58" t="s" s="2">
        <v>118</v>
      </c>
      <c r="C58" t="s" s="4">
        <v>7</v>
      </c>
      <c r="D58" t="s" s="4">
        <v>115</v>
      </c>
      <c r="E58" t="s" s="2">
        <v>119</v>
      </c>
    </row>
    <row r="59" ht="15" customHeight="1">
      <c r="A59" t="s" s="2">
        <v>51</v>
      </c>
      <c r="B59" t="s" s="2">
        <v>120</v>
      </c>
      <c r="C59" t="s" s="2">
        <v>12</v>
      </c>
      <c r="D59" t="s" s="2">
        <v>16</v>
      </c>
      <c r="E59" t="s" s="2">
        <v>121</v>
      </c>
    </row>
    <row r="60" ht="15" customHeight="1">
      <c r="A60" t="s" s="2">
        <v>51</v>
      </c>
      <c r="B60" t="s" s="2">
        <v>122</v>
      </c>
      <c r="C60" t="s" s="4">
        <v>7</v>
      </c>
      <c r="D60" t="s" s="2">
        <v>16</v>
      </c>
      <c r="E60" t="s" s="2">
        <v>123</v>
      </c>
    </row>
    <row r="61" ht="15" customHeight="1">
      <c r="A61" t="s" s="2">
        <v>51</v>
      </c>
      <c r="B61" t="s" s="2">
        <v>124</v>
      </c>
      <c r="C61" t="s" s="2">
        <v>12</v>
      </c>
      <c r="D61" t="s" s="4">
        <v>45</v>
      </c>
      <c r="E61" t="s" s="2">
        <v>125</v>
      </c>
    </row>
    <row r="62" ht="15" customHeight="1">
      <c r="A62" t="s" s="2">
        <v>51</v>
      </c>
      <c r="B62" t="s" s="2">
        <v>126</v>
      </c>
      <c r="C62" t="s" s="4">
        <v>7</v>
      </c>
      <c r="D62" t="s" s="2">
        <v>16</v>
      </c>
      <c r="E62" t="s" s="2">
        <v>127</v>
      </c>
    </row>
    <row r="63" ht="15" customHeight="1">
      <c r="A63" t="s" s="2">
        <v>51</v>
      </c>
      <c r="B63" t="s" s="2">
        <v>128</v>
      </c>
      <c r="C63" t="s" s="2">
        <v>12</v>
      </c>
      <c r="D63" t="s" s="4">
        <v>13</v>
      </c>
      <c r="E63" t="s" s="2">
        <v>129</v>
      </c>
    </row>
    <row r="64" ht="15" customHeight="1">
      <c r="A64" t="s" s="2">
        <v>51</v>
      </c>
      <c r="B64" t="s" s="2">
        <v>130</v>
      </c>
      <c r="C64" t="s" s="4">
        <v>7</v>
      </c>
      <c r="D64" t="s" s="2">
        <v>16</v>
      </c>
      <c r="E64" t="s" s="2">
        <v>131</v>
      </c>
    </row>
    <row r="65" ht="15" customHeight="1">
      <c r="A65" t="s" s="2">
        <v>51</v>
      </c>
      <c r="B65" t="s" s="2">
        <v>132</v>
      </c>
      <c r="C65" t="s" s="2">
        <v>12</v>
      </c>
      <c r="D65" t="s" s="2">
        <v>16</v>
      </c>
      <c r="E65" t="s" s="2">
        <v>133</v>
      </c>
    </row>
    <row r="66" ht="15" customHeight="1">
      <c r="A66" t="s" s="2">
        <v>51</v>
      </c>
      <c r="B66" t="s" s="2">
        <v>134</v>
      </c>
      <c r="C66" t="s" s="4">
        <v>7</v>
      </c>
      <c r="D66" t="s" s="4">
        <v>115</v>
      </c>
      <c r="E66" t="s" s="2">
        <v>135</v>
      </c>
    </row>
    <row r="67" ht="15" customHeight="1">
      <c r="A67" t="s" s="2">
        <v>51</v>
      </c>
      <c r="B67" t="s" s="2">
        <v>136</v>
      </c>
      <c r="C67" t="s" s="2">
        <v>12</v>
      </c>
      <c r="D67" t="s" s="4">
        <v>13</v>
      </c>
      <c r="E67" t="s" s="2">
        <v>137</v>
      </c>
    </row>
    <row r="68" ht="15" customHeight="1">
      <c r="A68" t="s" s="2">
        <v>51</v>
      </c>
      <c r="B68" t="s" s="2">
        <v>138</v>
      </c>
      <c r="C68" t="s" s="4">
        <v>7</v>
      </c>
      <c r="D68" t="s" s="2">
        <v>16</v>
      </c>
      <c r="E68" t="s" s="2">
        <v>139</v>
      </c>
    </row>
    <row r="69" ht="15" customHeight="1">
      <c r="A69" t="s" s="2">
        <v>140</v>
      </c>
      <c r="B69" t="s" s="2">
        <v>141</v>
      </c>
      <c r="C69" t="s" s="2">
        <v>12</v>
      </c>
      <c r="D69" t="s" s="4">
        <v>13</v>
      </c>
      <c r="E69" t="s" s="2">
        <v>142</v>
      </c>
    </row>
    <row r="70" ht="15" customHeight="1">
      <c r="A70" t="s" s="2">
        <v>140</v>
      </c>
      <c r="B70" t="s" s="2">
        <v>143</v>
      </c>
      <c r="C70" t="s" s="4">
        <v>7</v>
      </c>
      <c r="D70" t="s" s="4">
        <v>115</v>
      </c>
      <c r="E70" t="s" s="2">
        <v>144</v>
      </c>
    </row>
    <row r="71" ht="15" customHeight="1">
      <c r="A71" t="s" s="2">
        <v>140</v>
      </c>
      <c r="B71" t="s" s="2">
        <v>145</v>
      </c>
      <c r="C71" t="s" s="2">
        <v>12</v>
      </c>
      <c r="D71" t="s" s="2">
        <v>16</v>
      </c>
      <c r="E71" t="s" s="2">
        <v>146</v>
      </c>
    </row>
    <row r="72" ht="15" customHeight="1">
      <c r="A72" t="s" s="2">
        <v>140</v>
      </c>
      <c r="B72" t="s" s="2">
        <v>147</v>
      </c>
      <c r="C72" t="s" s="4">
        <v>7</v>
      </c>
      <c r="D72" t="s" s="2">
        <v>16</v>
      </c>
      <c r="E72" t="s" s="2">
        <v>148</v>
      </c>
    </row>
    <row r="73" ht="15" customHeight="1">
      <c r="A73" t="s" s="2">
        <v>140</v>
      </c>
      <c r="B73" t="s" s="2">
        <v>149</v>
      </c>
      <c r="C73" t="s" s="2">
        <v>12</v>
      </c>
      <c r="D73" t="s" s="4">
        <v>45</v>
      </c>
      <c r="E73" t="s" s="2">
        <v>150</v>
      </c>
    </row>
    <row r="74" ht="15" customHeight="1">
      <c r="A74" t="s" s="2">
        <v>140</v>
      </c>
      <c r="B74" t="s" s="2">
        <v>151</v>
      </c>
      <c r="C74" t="s" s="4">
        <v>7</v>
      </c>
      <c r="D74" t="s" s="4">
        <v>13</v>
      </c>
      <c r="E74" t="s" s="2">
        <v>152</v>
      </c>
    </row>
    <row r="75" ht="15" customHeight="1">
      <c r="A75" t="s" s="2">
        <v>140</v>
      </c>
      <c r="B75" t="s" s="2">
        <v>153</v>
      </c>
      <c r="C75" t="s" s="2">
        <v>12</v>
      </c>
      <c r="D75" t="s" s="2">
        <v>16</v>
      </c>
      <c r="E75" t="s" s="2">
        <v>154</v>
      </c>
    </row>
    <row r="76" ht="16" customHeight="1">
      <c r="A76" t="s" s="2">
        <v>140</v>
      </c>
      <c r="B76" t="s" s="3">
        <v>155</v>
      </c>
      <c r="C76" t="s" s="4">
        <v>156</v>
      </c>
      <c r="D76" t="s" s="4">
        <v>13</v>
      </c>
      <c r="E76" t="s" s="3">
        <v>157</v>
      </c>
    </row>
    <row r="77" ht="16" customHeight="1">
      <c r="A77" t="s" s="2">
        <v>140</v>
      </c>
      <c r="B77" t="s" s="3">
        <v>158</v>
      </c>
      <c r="C77" t="s" s="4">
        <v>7</v>
      </c>
      <c r="D77" t="s" s="4">
        <v>13</v>
      </c>
      <c r="E77" t="s" s="3">
        <v>159</v>
      </c>
    </row>
    <row r="78" ht="16" customHeight="1">
      <c r="A78" t="s" s="2">
        <v>140</v>
      </c>
      <c r="B78" t="s" s="3">
        <v>160</v>
      </c>
      <c r="C78" t="s" s="4">
        <v>156</v>
      </c>
      <c r="D78" t="s" s="4">
        <v>13</v>
      </c>
      <c r="E78" t="s" s="3">
        <v>161</v>
      </c>
    </row>
    <row r="79" ht="16" customHeight="1">
      <c r="A79" t="s" s="2">
        <v>162</v>
      </c>
      <c r="B79" t="s" s="3">
        <v>163</v>
      </c>
      <c r="C79" t="s" s="4">
        <v>7</v>
      </c>
      <c r="D79" t="s" s="4">
        <v>13</v>
      </c>
      <c r="E79" t="s" s="3">
        <v>164</v>
      </c>
    </row>
    <row r="80" ht="16" customHeight="1">
      <c r="A80" t="s" s="2">
        <v>162</v>
      </c>
      <c r="B80" t="s" s="3">
        <v>165</v>
      </c>
      <c r="C80" t="s" s="4">
        <v>166</v>
      </c>
      <c r="D80" t="s" s="4">
        <v>13</v>
      </c>
      <c r="E80" t="s" s="3">
        <v>19</v>
      </c>
    </row>
    <row r="81" ht="16" customHeight="1">
      <c r="A81" t="s" s="2">
        <v>162</v>
      </c>
      <c r="B81" t="s" s="3">
        <v>167</v>
      </c>
      <c r="C81" t="s" s="4">
        <v>166</v>
      </c>
      <c r="D81" t="s" s="4">
        <v>115</v>
      </c>
      <c r="E81" t="s" s="3">
        <v>168</v>
      </c>
    </row>
    <row r="82" ht="16" customHeight="1">
      <c r="A82" t="s" s="2">
        <v>162</v>
      </c>
      <c r="B82" t="s" s="3">
        <v>169</v>
      </c>
      <c r="C82" t="s" s="4">
        <v>156</v>
      </c>
      <c r="D82" t="s" s="4">
        <v>8</v>
      </c>
      <c r="E82" t="s" s="2">
        <v>170</v>
      </c>
    </row>
    <row r="83" ht="16" customHeight="1">
      <c r="A83" t="s" s="2">
        <v>162</v>
      </c>
      <c r="B83" t="s" s="3">
        <v>171</v>
      </c>
      <c r="C83" t="s" s="4">
        <v>7</v>
      </c>
      <c r="D83" t="s" s="4">
        <v>13</v>
      </c>
      <c r="E83" t="s" s="3">
        <v>172</v>
      </c>
    </row>
    <row r="84" ht="16" customHeight="1">
      <c r="A84" t="s" s="2">
        <v>173</v>
      </c>
      <c r="B84" t="s" s="3">
        <v>174</v>
      </c>
      <c r="C84" t="s" s="4">
        <v>7</v>
      </c>
      <c r="D84" t="s" s="4">
        <v>8</v>
      </c>
      <c r="E84" t="s" s="5">
        <v>175</v>
      </c>
    </row>
    <row r="85" ht="16" customHeight="1">
      <c r="A85" t="s" s="2">
        <v>173</v>
      </c>
      <c r="B85" t="s" s="3">
        <v>176</v>
      </c>
      <c r="C85" t="s" s="4">
        <v>7</v>
      </c>
      <c r="D85" t="s" s="4">
        <v>13</v>
      </c>
      <c r="E85" t="s" s="3">
        <v>177</v>
      </c>
    </row>
    <row r="86" ht="16" customHeight="1">
      <c r="A86" t="s" s="2">
        <v>173</v>
      </c>
      <c r="B86" t="s" s="3">
        <v>176</v>
      </c>
      <c r="C86" t="s" s="4">
        <v>7</v>
      </c>
      <c r="D86" t="s" s="4">
        <v>13</v>
      </c>
      <c r="E86" t="s" s="5">
        <v>178</v>
      </c>
    </row>
    <row r="87" ht="16" customHeight="1">
      <c r="A87" t="s" s="2">
        <v>173</v>
      </c>
      <c r="B87" t="s" s="3">
        <v>176</v>
      </c>
      <c r="C87" t="s" s="4">
        <v>156</v>
      </c>
      <c r="D87" t="s" s="4">
        <v>13</v>
      </c>
      <c r="E87" t="s" s="3">
        <v>179</v>
      </c>
    </row>
    <row r="88" ht="16" customHeight="1">
      <c r="A88" t="s" s="2">
        <v>180</v>
      </c>
      <c r="B88" t="s" s="3">
        <v>181</v>
      </c>
      <c r="C88" t="s" s="4">
        <v>156</v>
      </c>
      <c r="D88" t="s" s="4">
        <v>13</v>
      </c>
      <c r="E88" t="s" s="3">
        <v>182</v>
      </c>
    </row>
    <row r="89" ht="16" customHeight="1">
      <c r="A89" t="s" s="2">
        <v>180</v>
      </c>
      <c r="B89" t="s" s="3">
        <v>183</v>
      </c>
      <c r="C89" t="s" s="2">
        <v>184</v>
      </c>
      <c r="D89" t="s" s="4">
        <v>13</v>
      </c>
      <c r="E89" t="s" s="3">
        <v>185</v>
      </c>
    </row>
    <row r="90" ht="16" customHeight="1">
      <c r="A90" t="s" s="2">
        <v>180</v>
      </c>
      <c r="B90" t="s" s="3">
        <v>186</v>
      </c>
      <c r="C90" t="s" s="4">
        <v>156</v>
      </c>
      <c r="D90" t="s" s="4">
        <v>8</v>
      </c>
      <c r="E90" t="s" s="3">
        <v>187</v>
      </c>
    </row>
    <row r="91" ht="16" customHeight="1">
      <c r="A91" t="s" s="2">
        <v>188</v>
      </c>
      <c r="B91" t="s" s="3">
        <v>189</v>
      </c>
      <c r="C91" t="s" s="2">
        <v>184</v>
      </c>
      <c r="D91" t="s" s="4">
        <v>8</v>
      </c>
      <c r="E91" t="s" s="3">
        <v>190</v>
      </c>
    </row>
    <row r="92" ht="16" customHeight="1">
      <c r="A92" t="s" s="2">
        <v>188</v>
      </c>
      <c r="B92" t="s" s="3">
        <v>191</v>
      </c>
      <c r="C92" t="s" s="4">
        <v>7</v>
      </c>
      <c r="D92" t="s" s="4">
        <v>8</v>
      </c>
      <c r="E92" t="s" s="3">
        <v>192</v>
      </c>
    </row>
    <row r="93" ht="16" customHeight="1">
      <c r="A93" t="s" s="2">
        <v>188</v>
      </c>
      <c r="B93" t="s" s="3">
        <v>193</v>
      </c>
      <c r="C93" t="s" s="4">
        <v>166</v>
      </c>
      <c r="D93" t="s" s="4">
        <v>13</v>
      </c>
      <c r="E93" t="s" s="3">
        <v>194</v>
      </c>
    </row>
    <row r="94" ht="16" customHeight="1">
      <c r="A94" t="s" s="2">
        <v>188</v>
      </c>
      <c r="B94" t="s" s="3">
        <v>195</v>
      </c>
      <c r="C94" t="s" s="4">
        <v>156</v>
      </c>
      <c r="D94" t="s" s="4">
        <v>13</v>
      </c>
      <c r="E94" t="s" s="3">
        <v>196</v>
      </c>
    </row>
    <row r="95" ht="16" customHeight="1">
      <c r="A95" t="s" s="2">
        <v>188</v>
      </c>
      <c r="B95" t="s" s="3">
        <v>197</v>
      </c>
      <c r="C95" t="s" s="4">
        <v>156</v>
      </c>
      <c r="D95" t="s" s="4">
        <v>8</v>
      </c>
      <c r="E95" t="s" s="2">
        <v>198</v>
      </c>
    </row>
    <row r="96" ht="16" customHeight="1">
      <c r="A96" t="s" s="2">
        <v>188</v>
      </c>
      <c r="B96" t="s" s="3">
        <v>199</v>
      </c>
      <c r="C96" t="s" s="4">
        <v>7</v>
      </c>
      <c r="D96" t="s" s="4">
        <v>13</v>
      </c>
      <c r="E96" t="s" s="2">
        <v>200</v>
      </c>
    </row>
    <row r="97" ht="16" customHeight="1">
      <c r="A97" t="s" s="2">
        <v>188</v>
      </c>
      <c r="B97" t="s" s="3">
        <v>201</v>
      </c>
      <c r="C97" t="s" s="4">
        <v>156</v>
      </c>
      <c r="D97" t="s" s="4">
        <v>8</v>
      </c>
      <c r="E97" t="s" s="3">
        <v>202</v>
      </c>
    </row>
    <row r="98" ht="16" customHeight="1">
      <c r="A98" t="s" s="2">
        <v>188</v>
      </c>
      <c r="B98" t="s" s="3">
        <v>203</v>
      </c>
      <c r="C98" t="s" s="4">
        <v>204</v>
      </c>
      <c r="D98" t="s" s="4">
        <v>8</v>
      </c>
      <c r="E98" t="s" s="3">
        <v>205</v>
      </c>
    </row>
    <row r="99" ht="39.75" customHeight="1">
      <c r="A99" t="s" s="2">
        <v>188</v>
      </c>
      <c r="B99" t="s" s="3">
        <v>206</v>
      </c>
      <c r="C99" t="s" s="4">
        <v>156</v>
      </c>
      <c r="D99" t="s" s="4">
        <v>8</v>
      </c>
      <c r="E99" t="s" s="5">
        <v>207</v>
      </c>
    </row>
    <row r="100" ht="16" customHeight="1">
      <c r="A100" t="s" s="2">
        <v>188</v>
      </c>
      <c r="B100" t="s" s="3">
        <v>208</v>
      </c>
      <c r="C100" t="s" s="4">
        <v>166</v>
      </c>
      <c r="D100" t="s" s="4">
        <v>8</v>
      </c>
      <c r="E100" t="s" s="3">
        <v>209</v>
      </c>
    </row>
    <row r="101" ht="16" customHeight="1">
      <c r="A101" t="s" s="2">
        <v>210</v>
      </c>
      <c r="B101" t="s" s="3">
        <v>176</v>
      </c>
      <c r="C101" t="s" s="4">
        <v>166</v>
      </c>
      <c r="D101" t="s" s="4">
        <v>13</v>
      </c>
      <c r="E101" t="s" s="3">
        <v>211</v>
      </c>
    </row>
    <row r="102" ht="16" customHeight="1">
      <c r="A102" t="s" s="2">
        <v>210</v>
      </c>
      <c r="B102" t="s" s="4">
        <v>212</v>
      </c>
      <c r="C102" t="s" s="4">
        <v>204</v>
      </c>
      <c r="D102" t="s" s="4">
        <v>45</v>
      </c>
      <c r="E102" t="s" s="3">
        <v>213</v>
      </c>
    </row>
    <row r="103" ht="16" customHeight="1">
      <c r="A103" t="s" s="2">
        <v>210</v>
      </c>
      <c r="B103" t="s" s="3">
        <v>214</v>
      </c>
      <c r="C103" t="s" s="4">
        <v>7</v>
      </c>
      <c r="D103" t="s" s="4">
        <v>13</v>
      </c>
      <c r="E103" t="s" s="3">
        <v>215</v>
      </c>
    </row>
    <row r="104" ht="16" customHeight="1">
      <c r="A104" t="s" s="2">
        <v>210</v>
      </c>
      <c r="B104" t="s" s="3">
        <v>216</v>
      </c>
      <c r="C104" t="s" s="4">
        <v>7</v>
      </c>
      <c r="D104" t="s" s="4">
        <v>13</v>
      </c>
      <c r="E104" t="s" s="3">
        <v>217</v>
      </c>
    </row>
    <row r="105" ht="16" customHeight="1">
      <c r="A105" t="s" s="2">
        <v>210</v>
      </c>
      <c r="B105" t="s" s="3">
        <v>218</v>
      </c>
      <c r="C105" t="s" s="4">
        <v>7</v>
      </c>
      <c r="D105" t="s" s="4">
        <v>8</v>
      </c>
      <c r="E105" t="s" s="3">
        <v>219</v>
      </c>
    </row>
    <row r="106" ht="16" customHeight="1">
      <c r="A106" t="s" s="2">
        <v>210</v>
      </c>
      <c r="B106" t="s" s="3">
        <v>220</v>
      </c>
      <c r="C106" t="s" s="4">
        <v>204</v>
      </c>
      <c r="D106" t="s" s="4">
        <v>115</v>
      </c>
      <c r="E106" t="s" s="3">
        <v>221</v>
      </c>
    </row>
    <row r="107" ht="16" customHeight="1">
      <c r="A107" t="s" s="2">
        <v>210</v>
      </c>
      <c r="B107" t="s" s="3">
        <v>220</v>
      </c>
      <c r="C107" t="s" s="4">
        <v>204</v>
      </c>
      <c r="D107" t="s" s="4">
        <v>115</v>
      </c>
      <c r="E107" t="s" s="3">
        <v>222</v>
      </c>
    </row>
    <row r="108" ht="16.45" customHeight="1">
      <c r="A108" t="s" s="2">
        <v>210</v>
      </c>
      <c r="B108" t="s" s="3">
        <v>223</v>
      </c>
      <c r="C108" t="s" s="4">
        <v>156</v>
      </c>
      <c r="D108" t="s" s="4">
        <v>13</v>
      </c>
      <c r="E108" t="s" s="5">
        <v>224</v>
      </c>
    </row>
    <row r="109" ht="16" customHeight="1">
      <c r="A109" t="s" s="2">
        <v>210</v>
      </c>
      <c r="B109" t="s" s="3">
        <v>225</v>
      </c>
      <c r="C109" t="s" s="4">
        <v>156</v>
      </c>
      <c r="D109" t="s" s="4">
        <v>115</v>
      </c>
      <c r="E109" t="s" s="3">
        <v>226</v>
      </c>
    </row>
    <row r="110" ht="16" customHeight="1">
      <c r="A110" t="s" s="3">
        <v>227</v>
      </c>
      <c r="B110" t="s" s="3">
        <v>228</v>
      </c>
      <c r="C110" t="s" s="4">
        <v>166</v>
      </c>
      <c r="D110" t="s" s="4">
        <v>115</v>
      </c>
      <c r="E110" t="s" s="3">
        <v>229</v>
      </c>
    </row>
    <row r="111" ht="16" customHeight="1">
      <c r="A111" t="s" s="3">
        <v>227</v>
      </c>
      <c r="B111" t="s" s="3">
        <v>230</v>
      </c>
      <c r="C111" t="s" s="4">
        <v>7</v>
      </c>
      <c r="D111" t="s" s="4">
        <v>13</v>
      </c>
      <c r="E111" t="s" s="3">
        <v>231</v>
      </c>
    </row>
    <row r="112" ht="16" customHeight="1">
      <c r="A112" t="s" s="3">
        <v>227</v>
      </c>
      <c r="B112" t="s" s="3">
        <v>232</v>
      </c>
      <c r="C112" t="s" s="4">
        <v>7</v>
      </c>
      <c r="D112" t="s" s="4">
        <v>13</v>
      </c>
      <c r="E112" t="s" s="3">
        <v>233</v>
      </c>
    </row>
    <row r="113" ht="16" customHeight="1">
      <c r="A113" t="s" s="3">
        <v>227</v>
      </c>
      <c r="B113" t="s" s="3">
        <v>234</v>
      </c>
      <c r="C113" t="s" s="4">
        <v>7</v>
      </c>
      <c r="D113" t="s" s="4">
        <v>115</v>
      </c>
      <c r="E113" t="s" s="3">
        <v>235</v>
      </c>
    </row>
    <row r="114" ht="16" customHeight="1">
      <c r="A114" t="s" s="3">
        <v>227</v>
      </c>
      <c r="B114" t="s" s="3">
        <v>236</v>
      </c>
      <c r="C114" t="s" s="4">
        <v>7</v>
      </c>
      <c r="D114" t="s" s="4">
        <v>115</v>
      </c>
      <c r="E114" t="s" s="3">
        <v>235</v>
      </c>
    </row>
    <row r="115" ht="16" customHeight="1">
      <c r="A115" t="s" s="3">
        <v>227</v>
      </c>
      <c r="B115" t="s" s="3">
        <v>237</v>
      </c>
      <c r="C115" t="s" s="4">
        <v>7</v>
      </c>
      <c r="D115" t="s" s="4">
        <v>115</v>
      </c>
      <c r="E115" t="s" s="3">
        <v>235</v>
      </c>
    </row>
    <row r="116" ht="16" customHeight="1">
      <c r="A116" t="s" s="3">
        <v>227</v>
      </c>
      <c r="B116" t="s" s="3">
        <v>238</v>
      </c>
      <c r="C116" t="s" s="4">
        <v>7</v>
      </c>
      <c r="D116" t="s" s="4">
        <v>115</v>
      </c>
      <c r="E116" t="s" s="3">
        <v>239</v>
      </c>
    </row>
    <row r="117" ht="16" customHeight="1">
      <c r="A117" t="s" s="3">
        <v>227</v>
      </c>
      <c r="B117" t="s" s="3">
        <v>240</v>
      </c>
      <c r="C117" t="s" s="4">
        <v>7</v>
      </c>
      <c r="D117" t="s" s="4">
        <v>13</v>
      </c>
      <c r="E117" t="s" s="3">
        <v>241</v>
      </c>
    </row>
    <row r="118" ht="16" customHeight="1">
      <c r="A118" t="s" s="3">
        <v>227</v>
      </c>
      <c r="B118" t="s" s="3">
        <v>242</v>
      </c>
      <c r="C118" t="s" s="2">
        <v>184</v>
      </c>
      <c r="D118" t="s" s="4">
        <v>13</v>
      </c>
      <c r="E118" t="s" s="3">
        <v>243</v>
      </c>
    </row>
    <row r="119" ht="16" customHeight="1">
      <c r="A119" t="s" s="3">
        <v>227</v>
      </c>
      <c r="B119" t="s" s="3">
        <v>244</v>
      </c>
      <c r="C119" t="s" s="2">
        <v>184</v>
      </c>
      <c r="D119" t="s" s="4">
        <v>8</v>
      </c>
      <c r="E119" t="s" s="3">
        <v>245</v>
      </c>
    </row>
    <row r="120" ht="16" customHeight="1">
      <c r="A120" t="s" s="3">
        <v>227</v>
      </c>
      <c r="B120" t="s" s="3">
        <v>246</v>
      </c>
      <c r="C120" t="s" s="2">
        <v>184</v>
      </c>
      <c r="D120" t="s" s="4">
        <v>115</v>
      </c>
      <c r="E120" t="s" s="3">
        <v>247</v>
      </c>
    </row>
    <row r="121" ht="16" customHeight="1">
      <c r="A121" t="s" s="3">
        <v>227</v>
      </c>
      <c r="B121" t="s" s="3">
        <v>248</v>
      </c>
      <c r="C121" t="s" s="2">
        <v>184</v>
      </c>
      <c r="D121" t="s" s="4">
        <v>13</v>
      </c>
      <c r="E121" t="s" s="3">
        <v>249</v>
      </c>
    </row>
    <row r="122" ht="16" customHeight="1">
      <c r="A122" t="s" s="3">
        <v>227</v>
      </c>
      <c r="B122" t="s" s="3">
        <v>250</v>
      </c>
      <c r="C122" t="s" s="2">
        <v>184</v>
      </c>
      <c r="D122" t="s" s="4">
        <v>8</v>
      </c>
      <c r="E122" t="s" s="3">
        <v>251</v>
      </c>
    </row>
    <row r="123" ht="16" customHeight="1">
      <c r="A123" t="s" s="3">
        <v>227</v>
      </c>
      <c r="B123" t="s" s="3">
        <v>252</v>
      </c>
      <c r="C123" t="s" s="2">
        <v>184</v>
      </c>
      <c r="D123" t="s" s="4">
        <v>8</v>
      </c>
      <c r="E123" t="s" s="3">
        <v>253</v>
      </c>
    </row>
    <row r="124" ht="16" customHeight="1">
      <c r="A124" t="s" s="3">
        <v>227</v>
      </c>
      <c r="B124" t="s" s="3">
        <v>254</v>
      </c>
      <c r="C124" t="s" s="2">
        <v>184</v>
      </c>
      <c r="D124" t="s" s="4">
        <v>8</v>
      </c>
      <c r="E124" t="s" s="3">
        <v>255</v>
      </c>
    </row>
    <row r="125" ht="16" customHeight="1">
      <c r="A125" t="s" s="3">
        <v>227</v>
      </c>
      <c r="B125" t="s" s="3">
        <v>256</v>
      </c>
      <c r="C125" t="s" s="4">
        <v>166</v>
      </c>
      <c r="D125" t="s" s="4">
        <v>13</v>
      </c>
      <c r="E125" t="s" s="3">
        <v>257</v>
      </c>
    </row>
    <row r="126" ht="16" customHeight="1">
      <c r="A126" t="s" s="3">
        <v>227</v>
      </c>
      <c r="B126" t="s" s="3">
        <v>258</v>
      </c>
      <c r="C126" t="s" s="2">
        <v>184</v>
      </c>
      <c r="D126" t="s" s="4">
        <v>8</v>
      </c>
      <c r="E126" t="s" s="3">
        <v>259</v>
      </c>
    </row>
    <row r="127" ht="16.45" customHeight="1">
      <c r="A127" t="s" s="3">
        <v>227</v>
      </c>
      <c r="B127" t="s" s="3">
        <v>260</v>
      </c>
      <c r="C127" t="s" s="2">
        <v>184</v>
      </c>
      <c r="D127" t="s" s="4">
        <v>115</v>
      </c>
      <c r="E127" t="s" s="5">
        <v>261</v>
      </c>
    </row>
    <row r="128" ht="16" customHeight="1">
      <c r="A128" t="s" s="3">
        <v>227</v>
      </c>
      <c r="B128" t="s" s="3">
        <v>262</v>
      </c>
      <c r="C128" t="s" s="4">
        <v>7</v>
      </c>
      <c r="D128" t="s" s="4">
        <v>13</v>
      </c>
      <c r="E128" t="s" s="3">
        <v>263</v>
      </c>
    </row>
    <row r="129" ht="16" customHeight="1">
      <c r="A129" t="s" s="3">
        <v>227</v>
      </c>
      <c r="B129" t="s" s="3">
        <v>264</v>
      </c>
      <c r="C129" t="s" s="2">
        <v>184</v>
      </c>
      <c r="D129" t="s" s="4">
        <v>8</v>
      </c>
      <c r="E129" t="s" s="3">
        <v>265</v>
      </c>
    </row>
    <row r="130" ht="16" customHeight="1">
      <c r="A130" t="s" s="3">
        <v>227</v>
      </c>
      <c r="B130" t="s" s="3">
        <v>266</v>
      </c>
      <c r="C130" t="s" s="4">
        <v>7</v>
      </c>
      <c r="D130" t="s" s="4">
        <v>115</v>
      </c>
      <c r="E130" t="s" s="3">
        <v>267</v>
      </c>
    </row>
    <row r="131" ht="16" customHeight="1">
      <c r="A131" t="s" s="3">
        <v>227</v>
      </c>
      <c r="B131" t="s" s="3">
        <v>268</v>
      </c>
      <c r="C131" t="s" s="2">
        <v>184</v>
      </c>
      <c r="D131" t="s" s="4">
        <v>13</v>
      </c>
      <c r="E131" t="s" s="3">
        <v>269</v>
      </c>
    </row>
    <row r="132" ht="16" customHeight="1">
      <c r="A132" t="s" s="3">
        <v>227</v>
      </c>
      <c r="B132" t="s" s="3">
        <v>270</v>
      </c>
      <c r="C132" t="s" s="4">
        <v>7</v>
      </c>
      <c r="D132" t="s" s="4">
        <v>13</v>
      </c>
      <c r="E132" t="s" s="3">
        <v>271</v>
      </c>
    </row>
    <row r="133" ht="16" customHeight="1">
      <c r="A133" t="s" s="3">
        <v>227</v>
      </c>
      <c r="B133" t="s" s="3">
        <v>272</v>
      </c>
      <c r="C133" t="s" s="4">
        <v>156</v>
      </c>
      <c r="D133" t="s" s="4">
        <v>13</v>
      </c>
      <c r="E133" t="s" s="3">
        <v>273</v>
      </c>
    </row>
    <row r="134" ht="16" customHeight="1">
      <c r="A134" t="s" s="3">
        <v>227</v>
      </c>
      <c r="B134" t="s" s="3">
        <v>274</v>
      </c>
      <c r="C134" t="s" s="4">
        <v>7</v>
      </c>
      <c r="D134" t="s" s="4">
        <v>8</v>
      </c>
      <c r="E134" t="s" s="3">
        <v>275</v>
      </c>
    </row>
    <row r="135" ht="16" customHeight="1">
      <c r="A135" t="s" s="3">
        <v>227</v>
      </c>
      <c r="B135" t="s" s="3">
        <v>276</v>
      </c>
      <c r="C135" t="s" s="4">
        <v>7</v>
      </c>
      <c r="D135" t="s" s="4">
        <v>8</v>
      </c>
      <c r="E135" t="s" s="3">
        <v>277</v>
      </c>
    </row>
    <row r="136" ht="16" customHeight="1">
      <c r="A136" t="s" s="3">
        <v>227</v>
      </c>
      <c r="B136" t="s" s="3">
        <v>278</v>
      </c>
      <c r="C136" t="s" s="4">
        <v>156</v>
      </c>
      <c r="D136" t="s" s="4">
        <v>8</v>
      </c>
      <c r="E136" t="s" s="3">
        <v>279</v>
      </c>
    </row>
    <row r="137" ht="16" customHeight="1">
      <c r="A137" t="s" s="3">
        <v>227</v>
      </c>
      <c r="B137" t="s" s="3">
        <v>280</v>
      </c>
      <c r="C137" t="s" s="4">
        <v>156</v>
      </c>
      <c r="D137" t="s" s="4">
        <v>8</v>
      </c>
      <c r="E137" t="s" s="3">
        <v>281</v>
      </c>
    </row>
    <row r="138" ht="16" customHeight="1">
      <c r="A138" t="s" s="3">
        <v>227</v>
      </c>
      <c r="B138" t="s" s="3">
        <v>282</v>
      </c>
      <c r="C138" t="s" s="4">
        <v>156</v>
      </c>
      <c r="D138" t="s" s="4">
        <v>13</v>
      </c>
      <c r="E138" t="s" s="3">
        <v>283</v>
      </c>
    </row>
    <row r="139" ht="16" customHeight="1">
      <c r="A139" t="s" s="3">
        <v>284</v>
      </c>
      <c r="B139" t="s" s="3">
        <v>285</v>
      </c>
      <c r="C139" t="s" s="2">
        <v>184</v>
      </c>
      <c r="D139" t="s" s="4">
        <v>115</v>
      </c>
      <c r="E139" t="s" s="3">
        <v>286</v>
      </c>
    </row>
    <row r="140" ht="16" customHeight="1">
      <c r="A140" t="s" s="3">
        <v>284</v>
      </c>
      <c r="B140" t="s" s="3">
        <v>18</v>
      </c>
      <c r="C140" t="s" s="4">
        <v>7</v>
      </c>
      <c r="D140" t="s" s="4">
        <v>8</v>
      </c>
      <c r="E140" t="s" s="3">
        <v>287</v>
      </c>
    </row>
    <row r="141" ht="16" customHeight="1">
      <c r="A141" t="s" s="3">
        <v>284</v>
      </c>
      <c r="B141" t="s" s="3">
        <v>288</v>
      </c>
      <c r="C141" t="s" s="4">
        <v>156</v>
      </c>
      <c r="D141" t="s" s="4">
        <v>8</v>
      </c>
      <c r="E141" t="s" s="3">
        <v>289</v>
      </c>
    </row>
    <row r="142" ht="16" customHeight="1">
      <c r="A142" t="s" s="3">
        <v>284</v>
      </c>
      <c r="B142" t="s" s="3">
        <v>290</v>
      </c>
      <c r="C142" t="s" s="4">
        <v>166</v>
      </c>
      <c r="D142" t="s" s="6">
        <v>13</v>
      </c>
      <c r="E142" t="s" s="3">
        <v>291</v>
      </c>
    </row>
    <row r="143" ht="16" customHeight="1">
      <c r="A143" t="s" s="3">
        <v>284</v>
      </c>
      <c r="B143" t="s" s="3">
        <v>292</v>
      </c>
      <c r="C143" t="s" s="2">
        <v>184</v>
      </c>
      <c r="D143" t="s" s="4">
        <v>8</v>
      </c>
      <c r="E143" t="s" s="3">
        <v>293</v>
      </c>
    </row>
    <row r="144" ht="16" customHeight="1">
      <c r="A144" t="s" s="3">
        <v>284</v>
      </c>
      <c r="B144" t="s" s="3">
        <v>294</v>
      </c>
      <c r="C144" t="s" s="4">
        <v>156</v>
      </c>
      <c r="D144" t="s" s="4">
        <v>13</v>
      </c>
      <c r="E144" t="s" s="3">
        <v>295</v>
      </c>
    </row>
    <row r="145" ht="16" customHeight="1">
      <c r="A145" t="s" s="3">
        <v>284</v>
      </c>
      <c r="B145" t="s" s="3">
        <v>296</v>
      </c>
      <c r="C145" t="s" s="4">
        <v>156</v>
      </c>
      <c r="D145" t="s" s="4">
        <v>13</v>
      </c>
      <c r="E145" t="s" s="3">
        <v>111</v>
      </c>
    </row>
    <row r="146" ht="16" customHeight="1">
      <c r="A146" t="s" s="3">
        <v>284</v>
      </c>
      <c r="B146" t="s" s="3">
        <v>297</v>
      </c>
      <c r="C146" t="s" s="4">
        <v>204</v>
      </c>
      <c r="D146" t="s" s="4">
        <v>8</v>
      </c>
      <c r="E146" t="s" s="3">
        <v>298</v>
      </c>
    </row>
    <row r="147" ht="16" customHeight="1">
      <c r="A147" t="s" s="3">
        <v>284</v>
      </c>
      <c r="B147" t="s" s="3">
        <v>299</v>
      </c>
      <c r="C147" t="s" s="4">
        <v>156</v>
      </c>
      <c r="D147" t="s" s="4">
        <v>115</v>
      </c>
      <c r="E147" t="s" s="3">
        <v>300</v>
      </c>
    </row>
    <row r="148" ht="16" customHeight="1">
      <c r="A148" t="s" s="3">
        <v>284</v>
      </c>
      <c r="B148" t="s" s="3">
        <v>301</v>
      </c>
      <c r="C148" t="s" s="4">
        <v>7</v>
      </c>
      <c r="D148" t="s" s="4">
        <v>115</v>
      </c>
      <c r="E148" t="s" s="3">
        <v>302</v>
      </c>
    </row>
    <row r="149" ht="16" customHeight="1">
      <c r="A149" t="s" s="3">
        <v>284</v>
      </c>
      <c r="B149" t="s" s="3">
        <v>303</v>
      </c>
      <c r="C149" t="s" s="4">
        <v>7</v>
      </c>
      <c r="D149" t="s" s="4">
        <v>8</v>
      </c>
      <c r="E149" t="s" s="3">
        <v>304</v>
      </c>
    </row>
    <row r="150" ht="16" customHeight="1">
      <c r="A150" t="s" s="3">
        <v>305</v>
      </c>
      <c r="B150" t="s" s="3">
        <v>306</v>
      </c>
      <c r="C150" t="s" s="4">
        <v>156</v>
      </c>
      <c r="D150" t="s" s="4">
        <v>8</v>
      </c>
      <c r="E150" t="s" s="3">
        <v>307</v>
      </c>
    </row>
    <row r="151" ht="16" customHeight="1">
      <c r="A151" t="s" s="3">
        <v>305</v>
      </c>
      <c r="B151" t="s" s="3">
        <v>308</v>
      </c>
      <c r="C151" t="s" s="4">
        <v>166</v>
      </c>
      <c r="D151" t="s" s="4">
        <v>8</v>
      </c>
      <c r="E151" t="s" s="3">
        <v>309</v>
      </c>
    </row>
    <row r="152" ht="49.5" customHeight="1">
      <c r="A152" t="s" s="3">
        <v>310</v>
      </c>
      <c r="B152" t="s" s="3">
        <v>311</v>
      </c>
      <c r="C152" t="s" s="2">
        <v>184</v>
      </c>
      <c r="D152" t="s" s="5">
        <v>16</v>
      </c>
      <c r="E152" t="s" s="5">
        <v>312</v>
      </c>
    </row>
    <row r="153" ht="16.45" customHeight="1">
      <c r="A153" t="s" s="3">
        <v>310</v>
      </c>
      <c r="B153" t="s" s="3">
        <v>313</v>
      </c>
      <c r="C153" t="s" s="4">
        <v>166</v>
      </c>
      <c r="D153" t="s" s="4">
        <v>13</v>
      </c>
      <c r="E153" t="s" s="2">
        <v>314</v>
      </c>
    </row>
    <row r="154" ht="16" customHeight="1">
      <c r="A154" t="s" s="3">
        <v>310</v>
      </c>
      <c r="B154" t="s" s="3">
        <v>315</v>
      </c>
      <c r="C154" t="s" s="4">
        <v>204</v>
      </c>
      <c r="D154" t="s" s="4">
        <v>13</v>
      </c>
      <c r="E154" t="s" s="3">
        <v>316</v>
      </c>
    </row>
    <row r="155" ht="66" customHeight="1">
      <c r="A155" t="s" s="3">
        <v>310</v>
      </c>
      <c r="B155" t="s" s="3">
        <v>317</v>
      </c>
      <c r="C155" t="s" s="4">
        <v>166</v>
      </c>
      <c r="D155" t="s" s="4">
        <v>13</v>
      </c>
      <c r="E155" t="s" s="7">
        <v>318</v>
      </c>
    </row>
    <row r="156" ht="49.5" customHeight="1">
      <c r="A156" t="s" s="3">
        <v>310</v>
      </c>
      <c r="B156" t="s" s="3">
        <v>319</v>
      </c>
      <c r="C156" t="s" s="4">
        <v>7</v>
      </c>
      <c r="D156" t="s" s="6">
        <v>13</v>
      </c>
      <c r="E156" t="s" s="7">
        <v>320</v>
      </c>
    </row>
    <row r="157" ht="16" customHeight="1">
      <c r="A157" t="s" s="3">
        <v>310</v>
      </c>
      <c r="B157" t="s" s="3">
        <v>321</v>
      </c>
      <c r="C157" t="s" s="4">
        <v>156</v>
      </c>
      <c r="D157" t="s" s="4">
        <v>13</v>
      </c>
      <c r="E157" t="s" s="3">
        <v>322</v>
      </c>
    </row>
    <row r="158" ht="16" customHeight="1">
      <c r="A158" t="s" s="3">
        <v>310</v>
      </c>
      <c r="B158" t="s" s="3">
        <v>319</v>
      </c>
      <c r="C158" t="s" s="4">
        <v>7</v>
      </c>
      <c r="D158" t="s" s="4">
        <v>13</v>
      </c>
      <c r="E158" t="s" s="3">
        <v>323</v>
      </c>
    </row>
    <row r="159" ht="16" customHeight="1">
      <c r="A159" t="s" s="3">
        <v>310</v>
      </c>
      <c r="B159" t="s" s="3">
        <v>324</v>
      </c>
      <c r="C159" t="s" s="4">
        <v>166</v>
      </c>
      <c r="D159" t="s" s="4">
        <v>13</v>
      </c>
      <c r="E159" t="s" s="3">
        <v>325</v>
      </c>
    </row>
    <row r="160" ht="16" customHeight="1">
      <c r="A160" t="s" s="3">
        <v>310</v>
      </c>
      <c r="B160" t="s" s="3">
        <v>278</v>
      </c>
      <c r="C160" t="s" s="4">
        <v>156</v>
      </c>
      <c r="D160" t="s" s="4">
        <v>115</v>
      </c>
      <c r="E160" t="s" s="3">
        <v>326</v>
      </c>
    </row>
    <row r="161" ht="16.45" customHeight="1">
      <c r="A161" t="s" s="3">
        <v>310</v>
      </c>
      <c r="B161" t="s" s="3">
        <v>327</v>
      </c>
      <c r="C161" t="s" s="2">
        <v>184</v>
      </c>
      <c r="D161" t="s" s="4">
        <v>8</v>
      </c>
      <c r="E161" t="s" s="5">
        <v>328</v>
      </c>
    </row>
    <row r="162" ht="16" customHeight="1">
      <c r="A162" t="s" s="3">
        <v>310</v>
      </c>
      <c r="B162" t="s" s="3">
        <v>329</v>
      </c>
      <c r="C162" t="s" s="4">
        <v>7</v>
      </c>
      <c r="D162" t="s" s="4">
        <v>115</v>
      </c>
      <c r="E162" t="s" s="3">
        <v>330</v>
      </c>
    </row>
    <row r="163" ht="16" customHeight="1">
      <c r="A163" t="s" s="3">
        <v>310</v>
      </c>
      <c r="B163" t="s" s="3">
        <v>331</v>
      </c>
      <c r="C163" t="s" s="4">
        <v>156</v>
      </c>
      <c r="D163" t="s" s="4">
        <v>8</v>
      </c>
      <c r="E163" t="s" s="3">
        <v>332</v>
      </c>
    </row>
    <row r="164" ht="16" customHeight="1">
      <c r="A164" t="s" s="3">
        <v>310</v>
      </c>
      <c r="B164" t="s" s="3">
        <v>333</v>
      </c>
      <c r="C164" t="s" s="4">
        <v>166</v>
      </c>
      <c r="D164" t="s" s="4">
        <v>115</v>
      </c>
      <c r="E164" t="s" s="3">
        <v>334</v>
      </c>
    </row>
    <row r="165" ht="16" customHeight="1">
      <c r="A165" t="s" s="3">
        <v>310</v>
      </c>
      <c r="B165" t="s" s="3">
        <v>335</v>
      </c>
      <c r="C165" t="s" s="4">
        <v>156</v>
      </c>
      <c r="D165" t="s" s="4">
        <v>115</v>
      </c>
      <c r="E165" t="s" s="3">
        <v>336</v>
      </c>
    </row>
    <row r="166" ht="82.5" customHeight="1">
      <c r="A166" t="s" s="3">
        <v>310</v>
      </c>
      <c r="B166" t="s" s="3">
        <v>337</v>
      </c>
      <c r="C166" t="s" s="4">
        <v>7</v>
      </c>
      <c r="D166" t="s" s="4">
        <v>13</v>
      </c>
      <c r="E166" t="s" s="7">
        <v>338</v>
      </c>
    </row>
    <row r="167" ht="16" customHeight="1">
      <c r="A167" t="s" s="3">
        <v>310</v>
      </c>
      <c r="B167" t="s" s="3">
        <v>339</v>
      </c>
      <c r="C167" t="s" s="4">
        <v>204</v>
      </c>
      <c r="D167" t="s" s="4">
        <v>8</v>
      </c>
      <c r="E167" t="s" s="3">
        <v>340</v>
      </c>
    </row>
    <row r="168" ht="16" customHeight="1">
      <c r="A168" t="s" s="3">
        <v>310</v>
      </c>
      <c r="B168" t="s" s="3">
        <v>339</v>
      </c>
      <c r="C168" t="s" s="4">
        <v>204</v>
      </c>
      <c r="D168" t="s" s="4">
        <v>8</v>
      </c>
      <c r="E168" t="s" s="3">
        <v>341</v>
      </c>
    </row>
    <row r="169" ht="16" customHeight="1">
      <c r="A169" t="s" s="3">
        <v>310</v>
      </c>
      <c r="B169" t="s" s="3">
        <v>342</v>
      </c>
      <c r="C169" t="s" s="4">
        <v>156</v>
      </c>
      <c r="D169" t="s" s="4">
        <v>8</v>
      </c>
      <c r="E169" t="s" s="3">
        <v>343</v>
      </c>
    </row>
    <row r="170" ht="115.5" customHeight="1">
      <c r="A170" t="s" s="3">
        <v>310</v>
      </c>
      <c r="B170" t="s" s="3">
        <v>344</v>
      </c>
      <c r="C170" t="s" s="4">
        <v>166</v>
      </c>
      <c r="D170" t="s" s="4">
        <v>115</v>
      </c>
      <c r="E170" t="s" s="7">
        <v>345</v>
      </c>
    </row>
    <row r="171" ht="16" customHeight="1">
      <c r="A171" t="s" s="3">
        <v>346</v>
      </c>
      <c r="B171" t="s" s="3">
        <v>347</v>
      </c>
      <c r="C171" t="s" s="4">
        <v>166</v>
      </c>
      <c r="D171" t="s" s="4">
        <v>115</v>
      </c>
      <c r="E171" t="s" s="3">
        <v>348</v>
      </c>
    </row>
    <row r="172" ht="82.5" customHeight="1">
      <c r="A172" t="s" s="3">
        <v>346</v>
      </c>
      <c r="B172" t="s" s="3">
        <v>349</v>
      </c>
      <c r="C172" t="s" s="4">
        <v>166</v>
      </c>
      <c r="D172" t="s" s="4">
        <v>8</v>
      </c>
      <c r="E172" t="s" s="7">
        <v>350</v>
      </c>
    </row>
    <row r="173" ht="16" customHeight="1">
      <c r="A173" t="s" s="3">
        <v>346</v>
      </c>
      <c r="B173" t="s" s="3">
        <v>351</v>
      </c>
      <c r="C173" t="s" s="2">
        <v>184</v>
      </c>
      <c r="D173" t="s" s="4">
        <v>13</v>
      </c>
      <c r="E173" t="s" s="3">
        <v>352</v>
      </c>
    </row>
    <row r="174" ht="16" customHeight="1">
      <c r="A174" t="s" s="3">
        <v>346</v>
      </c>
      <c r="B174" t="s" s="3">
        <v>353</v>
      </c>
      <c r="C174" t="s" s="4">
        <v>156</v>
      </c>
      <c r="D174" t="s" s="4">
        <v>115</v>
      </c>
      <c r="E174" t="s" s="3">
        <v>354</v>
      </c>
    </row>
    <row r="175" ht="16" customHeight="1">
      <c r="A175" t="s" s="3">
        <v>346</v>
      </c>
      <c r="B175" t="s" s="3">
        <v>355</v>
      </c>
      <c r="C175" t="s" s="4">
        <v>7</v>
      </c>
      <c r="D175" t="s" s="4">
        <v>8</v>
      </c>
      <c r="E175" t="s" s="3">
        <v>356</v>
      </c>
    </row>
    <row r="176" ht="16" customHeight="1">
      <c r="A176" t="s" s="3">
        <v>346</v>
      </c>
      <c r="B176" t="s" s="3">
        <v>357</v>
      </c>
      <c r="C176" t="s" s="4">
        <v>7</v>
      </c>
      <c r="D176" t="s" s="4">
        <v>13</v>
      </c>
      <c r="E176" t="s" s="3">
        <v>358</v>
      </c>
    </row>
    <row r="177" ht="16" customHeight="1">
      <c r="A177" t="s" s="3">
        <v>346</v>
      </c>
      <c r="B177" t="s" s="3">
        <v>359</v>
      </c>
      <c r="C177" t="s" s="4">
        <v>7</v>
      </c>
      <c r="D177" t="s" s="4">
        <v>8</v>
      </c>
      <c r="E177" t="s" s="3">
        <v>360</v>
      </c>
    </row>
    <row r="178" ht="82.5" customHeight="1">
      <c r="A178" t="s" s="3">
        <v>346</v>
      </c>
      <c r="B178" t="s" s="3">
        <v>361</v>
      </c>
      <c r="C178" t="s" s="4">
        <v>166</v>
      </c>
      <c r="D178" t="s" s="6">
        <v>13</v>
      </c>
      <c r="E178" t="s" s="7">
        <v>362</v>
      </c>
    </row>
    <row r="179" ht="16" customHeight="1">
      <c r="A179" t="s" s="3">
        <v>346</v>
      </c>
      <c r="B179" t="s" s="3">
        <v>363</v>
      </c>
      <c r="C179" t="s" s="4">
        <v>7</v>
      </c>
      <c r="D179" t="s" s="4">
        <v>13</v>
      </c>
      <c r="E179" t="s" s="3">
        <v>364</v>
      </c>
    </row>
    <row r="180" ht="16" customHeight="1">
      <c r="A180" t="s" s="3">
        <v>346</v>
      </c>
      <c r="B180" t="s" s="3">
        <v>365</v>
      </c>
      <c r="C180" t="s" s="4">
        <v>7</v>
      </c>
      <c r="D180" t="s" s="4">
        <v>8</v>
      </c>
      <c r="E180" t="s" s="3">
        <v>366</v>
      </c>
    </row>
    <row r="181" ht="16" customHeight="1">
      <c r="A181" t="s" s="3">
        <v>346</v>
      </c>
      <c r="B181" t="s" s="3">
        <v>367</v>
      </c>
      <c r="C181" t="s" s="4">
        <v>7</v>
      </c>
      <c r="D181" t="s" s="4">
        <v>8</v>
      </c>
      <c r="E181" t="s" s="3">
        <v>368</v>
      </c>
    </row>
    <row r="182" ht="16" customHeight="1">
      <c r="A182" t="s" s="3">
        <v>346</v>
      </c>
      <c r="B182" t="s" s="3">
        <v>369</v>
      </c>
      <c r="C182" t="s" s="4">
        <v>7</v>
      </c>
      <c r="D182" t="s" s="4">
        <v>13</v>
      </c>
      <c r="E182" t="s" s="3">
        <v>370</v>
      </c>
    </row>
    <row r="183" ht="33" customHeight="1">
      <c r="A183" t="s" s="3">
        <v>346</v>
      </c>
      <c r="B183" t="s" s="3">
        <v>371</v>
      </c>
      <c r="C183" t="s" s="4">
        <v>166</v>
      </c>
      <c r="D183" t="s" s="4">
        <v>115</v>
      </c>
      <c r="E183" t="s" s="7">
        <v>372</v>
      </c>
    </row>
    <row r="184" ht="16" customHeight="1">
      <c r="A184" t="s" s="3">
        <v>346</v>
      </c>
      <c r="B184" t="s" s="3">
        <v>373</v>
      </c>
      <c r="C184" t="s" s="2">
        <v>184</v>
      </c>
      <c r="D184" t="s" s="4">
        <v>115</v>
      </c>
      <c r="E184" t="s" s="3">
        <v>374</v>
      </c>
    </row>
    <row r="185" ht="16" customHeight="1">
      <c r="A185" t="s" s="3">
        <v>346</v>
      </c>
      <c r="B185" t="s" s="3">
        <v>375</v>
      </c>
      <c r="C185" t="s" s="4">
        <v>166</v>
      </c>
      <c r="D185" t="s" s="4">
        <v>13</v>
      </c>
      <c r="E185" t="s" s="3">
        <v>376</v>
      </c>
    </row>
    <row r="186" ht="16" customHeight="1">
      <c r="A186" t="s" s="3">
        <v>346</v>
      </c>
      <c r="B186" t="s" s="3">
        <v>377</v>
      </c>
      <c r="C186" t="s" s="4">
        <v>7</v>
      </c>
      <c r="D186" t="s" s="4">
        <v>115</v>
      </c>
      <c r="E186" t="s" s="3">
        <v>378</v>
      </c>
    </row>
    <row r="187" ht="33" customHeight="1">
      <c r="A187" t="s" s="3">
        <v>346</v>
      </c>
      <c r="B187" t="s" s="3">
        <v>379</v>
      </c>
      <c r="C187" t="s" s="4">
        <v>166</v>
      </c>
      <c r="D187" t="s" s="4">
        <v>115</v>
      </c>
      <c r="E187" t="s" s="7">
        <v>380</v>
      </c>
    </row>
    <row r="188" ht="16" customHeight="1">
      <c r="A188" t="s" s="3">
        <v>346</v>
      </c>
      <c r="B188" t="s" s="3">
        <v>381</v>
      </c>
      <c r="C188" t="s" s="4">
        <v>156</v>
      </c>
      <c r="D188" t="s" s="4">
        <v>13</v>
      </c>
      <c r="E188" t="s" s="3">
        <v>382</v>
      </c>
    </row>
    <row r="189" ht="16" customHeight="1">
      <c r="A189" t="s" s="3">
        <v>346</v>
      </c>
      <c r="B189" t="s" s="3">
        <v>383</v>
      </c>
      <c r="C189" t="s" s="4">
        <v>156</v>
      </c>
      <c r="D189" t="s" s="4">
        <v>8</v>
      </c>
      <c r="E189" t="s" s="3">
        <v>384</v>
      </c>
    </row>
    <row r="190" ht="16" customHeight="1">
      <c r="A190" t="s" s="3">
        <v>346</v>
      </c>
      <c r="B190" t="s" s="3">
        <v>385</v>
      </c>
      <c r="C190" t="s" s="4">
        <v>166</v>
      </c>
      <c r="D190" t="s" s="4">
        <v>115</v>
      </c>
      <c r="E190" t="s" s="3">
        <v>386</v>
      </c>
    </row>
    <row r="191" ht="16" customHeight="1">
      <c r="A191" t="s" s="3">
        <v>346</v>
      </c>
      <c r="B191" t="s" s="3">
        <v>387</v>
      </c>
      <c r="C191" t="s" s="4">
        <v>166</v>
      </c>
      <c r="D191" t="s" s="6">
        <v>115</v>
      </c>
      <c r="E191" t="s" s="3">
        <v>388</v>
      </c>
    </row>
    <row r="192" ht="66" customHeight="1">
      <c r="A192" t="s" s="3">
        <v>346</v>
      </c>
      <c r="B192" t="s" s="3">
        <v>389</v>
      </c>
      <c r="C192" t="s" s="4">
        <v>156</v>
      </c>
      <c r="D192" t="s" s="4">
        <v>13</v>
      </c>
      <c r="E192" t="s" s="5">
        <v>390</v>
      </c>
    </row>
    <row r="193" ht="16" customHeight="1">
      <c r="A193" t="s" s="3">
        <v>346</v>
      </c>
      <c r="B193" t="s" s="3">
        <v>391</v>
      </c>
      <c r="C193" t="s" s="4">
        <v>156</v>
      </c>
      <c r="D193" t="s" s="4">
        <v>13</v>
      </c>
      <c r="E193" t="s" s="3">
        <v>392</v>
      </c>
    </row>
    <row r="194" ht="16" customHeight="1">
      <c r="A194" t="s" s="3">
        <v>346</v>
      </c>
      <c r="B194" t="s" s="3">
        <v>393</v>
      </c>
      <c r="C194" t="s" s="4">
        <v>166</v>
      </c>
      <c r="D194" t="s" s="4">
        <v>8</v>
      </c>
      <c r="E194" t="s" s="3">
        <v>394</v>
      </c>
    </row>
    <row r="195" ht="16" customHeight="1">
      <c r="A195" t="s" s="3">
        <v>346</v>
      </c>
      <c r="B195" t="s" s="3">
        <v>395</v>
      </c>
      <c r="C195" t="s" s="4">
        <v>166</v>
      </c>
      <c r="D195" t="s" s="4">
        <v>115</v>
      </c>
      <c r="E195" t="s" s="3">
        <v>396</v>
      </c>
    </row>
    <row r="196" ht="16" customHeight="1">
      <c r="A196" t="s" s="3">
        <v>346</v>
      </c>
      <c r="B196" t="s" s="3">
        <v>397</v>
      </c>
      <c r="C196" t="s" s="4">
        <v>156</v>
      </c>
      <c r="D196" t="s" s="4">
        <v>115</v>
      </c>
      <c r="E196" t="s" s="3">
        <v>398</v>
      </c>
    </row>
    <row r="197" ht="49.5" customHeight="1">
      <c r="A197" t="s" s="3">
        <v>399</v>
      </c>
      <c r="B197" t="s" s="3">
        <v>400</v>
      </c>
      <c r="C197" t="s" s="4">
        <v>156</v>
      </c>
      <c r="D197" t="s" s="4">
        <v>115</v>
      </c>
      <c r="E197" t="s" s="7">
        <v>401</v>
      </c>
    </row>
    <row r="198" ht="16" customHeight="1">
      <c r="A198" t="s" s="3">
        <v>399</v>
      </c>
      <c r="B198" t="s" s="3">
        <v>402</v>
      </c>
      <c r="C198" t="s" s="4">
        <v>166</v>
      </c>
      <c r="D198" t="s" s="4">
        <v>115</v>
      </c>
      <c r="E198" t="s" s="3">
        <v>403</v>
      </c>
    </row>
    <row r="199" ht="16" customHeight="1">
      <c r="A199" t="s" s="3">
        <v>399</v>
      </c>
      <c r="B199" t="s" s="3">
        <v>404</v>
      </c>
      <c r="C199" t="s" s="4">
        <v>7</v>
      </c>
      <c r="D199" t="s" s="4">
        <v>13</v>
      </c>
      <c r="E199" t="s" s="3">
        <v>405</v>
      </c>
    </row>
    <row r="200" ht="16" customHeight="1">
      <c r="A200" t="s" s="3">
        <v>399</v>
      </c>
      <c r="B200" t="s" s="3">
        <v>406</v>
      </c>
      <c r="C200" t="s" s="2">
        <v>184</v>
      </c>
      <c r="D200" t="s" s="4">
        <v>115</v>
      </c>
      <c r="E200" t="s" s="3">
        <v>407</v>
      </c>
    </row>
    <row r="201" ht="16" customHeight="1">
      <c r="A201" t="s" s="3">
        <v>399</v>
      </c>
      <c r="B201" t="s" s="3">
        <v>408</v>
      </c>
      <c r="C201" t="s" s="4">
        <v>156</v>
      </c>
      <c r="D201" t="s" s="4">
        <v>13</v>
      </c>
      <c r="E201" t="s" s="3">
        <v>409</v>
      </c>
    </row>
    <row r="202" ht="16" customHeight="1">
      <c r="A202" t="s" s="3">
        <v>399</v>
      </c>
      <c r="B202" t="s" s="3">
        <v>410</v>
      </c>
      <c r="C202" t="s" s="2">
        <v>184</v>
      </c>
      <c r="D202" t="s" s="4">
        <v>8</v>
      </c>
      <c r="E202" t="s" s="3">
        <v>411</v>
      </c>
    </row>
    <row r="203" ht="16" customHeight="1">
      <c r="A203" t="s" s="3">
        <v>399</v>
      </c>
      <c r="B203" t="s" s="3">
        <v>412</v>
      </c>
      <c r="C203" t="s" s="4">
        <v>156</v>
      </c>
      <c r="D203" t="s" s="4">
        <v>115</v>
      </c>
      <c r="E203" t="s" s="3">
        <v>413</v>
      </c>
    </row>
    <row r="204" ht="16" customHeight="1">
      <c r="A204" t="s" s="3">
        <v>399</v>
      </c>
      <c r="B204" t="s" s="3">
        <v>414</v>
      </c>
      <c r="C204" t="s" s="2">
        <v>184</v>
      </c>
      <c r="D204" t="s" s="4">
        <v>8</v>
      </c>
      <c r="E204" t="s" s="3">
        <v>415</v>
      </c>
    </row>
    <row r="205" ht="16" customHeight="1">
      <c r="A205" t="s" s="3">
        <v>399</v>
      </c>
      <c r="B205" t="s" s="3">
        <v>416</v>
      </c>
      <c r="C205" t="s" s="4">
        <v>156</v>
      </c>
      <c r="D205" t="s" s="4">
        <v>115</v>
      </c>
      <c r="E205" t="s" s="3">
        <v>417</v>
      </c>
    </row>
    <row r="206" ht="16" customHeight="1">
      <c r="A206" t="s" s="3">
        <v>399</v>
      </c>
      <c r="B206" t="s" s="3">
        <v>418</v>
      </c>
      <c r="C206" t="s" s="4">
        <v>156</v>
      </c>
      <c r="D206" t="s" s="4">
        <v>8</v>
      </c>
      <c r="E206" t="s" s="3">
        <v>419</v>
      </c>
    </row>
    <row r="207" ht="16" customHeight="1">
      <c r="A207" t="s" s="3">
        <v>399</v>
      </c>
      <c r="B207" t="s" s="3">
        <v>420</v>
      </c>
      <c r="C207" t="s" s="4">
        <v>166</v>
      </c>
      <c r="D207" t="s" s="4">
        <v>115</v>
      </c>
      <c r="E207" t="s" s="3">
        <v>421</v>
      </c>
    </row>
    <row r="208" ht="16" customHeight="1">
      <c r="A208" t="s" s="3">
        <v>399</v>
      </c>
      <c r="B208" t="s" s="3">
        <v>422</v>
      </c>
      <c r="C208" t="s" s="4">
        <v>166</v>
      </c>
      <c r="D208" t="s" s="4">
        <v>13</v>
      </c>
      <c r="E208" t="s" s="3">
        <v>423</v>
      </c>
    </row>
    <row r="209" ht="16" customHeight="1">
      <c r="A209" t="s" s="3">
        <v>399</v>
      </c>
      <c r="B209" t="s" s="3">
        <v>424</v>
      </c>
      <c r="C209" t="s" s="4">
        <v>156</v>
      </c>
      <c r="D209" t="s" s="4">
        <v>13</v>
      </c>
      <c r="E209" t="s" s="3">
        <v>425</v>
      </c>
    </row>
    <row r="210" ht="16" customHeight="1">
      <c r="A210" t="s" s="3">
        <v>399</v>
      </c>
      <c r="B210" t="s" s="3">
        <v>426</v>
      </c>
      <c r="C210" t="s" s="4">
        <v>156</v>
      </c>
      <c r="D210" t="s" s="4">
        <v>115</v>
      </c>
      <c r="E210" t="s" s="3">
        <v>427</v>
      </c>
    </row>
    <row r="211" ht="16" customHeight="1">
      <c r="A211" t="s" s="3">
        <v>399</v>
      </c>
      <c r="B211" t="s" s="3">
        <v>428</v>
      </c>
      <c r="C211" t="s" s="4">
        <v>156</v>
      </c>
      <c r="D211" t="s" s="4">
        <v>115</v>
      </c>
      <c r="E211" t="s" s="3">
        <v>425</v>
      </c>
    </row>
    <row r="212" ht="16" customHeight="1">
      <c r="A212" t="s" s="3">
        <v>399</v>
      </c>
      <c r="B212" t="s" s="3">
        <v>429</v>
      </c>
      <c r="C212" t="s" s="4">
        <v>156</v>
      </c>
      <c r="D212" t="s" s="6">
        <v>115</v>
      </c>
      <c r="E212" t="s" s="3">
        <v>430</v>
      </c>
    </row>
    <row r="213" ht="16" customHeight="1">
      <c r="A213" t="s" s="3">
        <v>399</v>
      </c>
      <c r="B213" t="s" s="3">
        <v>431</v>
      </c>
      <c r="C213" t="s" s="4">
        <v>156</v>
      </c>
      <c r="D213" t="s" s="4">
        <v>13</v>
      </c>
      <c r="E213" t="s" s="3">
        <v>432</v>
      </c>
    </row>
    <row r="214" ht="16" customHeight="1">
      <c r="A214" t="s" s="159">
        <v>399</v>
      </c>
      <c r="B214" t="s" s="159">
        <v>433</v>
      </c>
      <c r="C214" t="s" s="160">
        <v>184</v>
      </c>
      <c r="D214" t="s" s="161">
        <v>3126</v>
      </c>
      <c r="E214" t="s" s="159">
        <v>434</v>
      </c>
    </row>
    <row r="215" ht="16" customHeight="1">
      <c r="A215" t="s" s="3">
        <v>399</v>
      </c>
      <c r="B215" t="s" s="3">
        <v>435</v>
      </c>
      <c r="C215" t="s" s="2">
        <v>184</v>
      </c>
      <c r="D215" t="s" s="6">
        <v>115</v>
      </c>
      <c r="E215" t="s" s="3">
        <v>436</v>
      </c>
    </row>
    <row r="216" ht="16" customHeight="1">
      <c r="A216" t="s" s="3">
        <v>399</v>
      </c>
      <c r="B216" t="s" s="3">
        <v>301</v>
      </c>
      <c r="C216" t="s" s="4">
        <v>166</v>
      </c>
      <c r="D216" t="s" s="4">
        <v>8</v>
      </c>
      <c r="E216" t="s" s="3">
        <v>437</v>
      </c>
    </row>
    <row r="217" ht="16" customHeight="1">
      <c r="A217" t="s" s="3">
        <v>399</v>
      </c>
      <c r="B217" t="s" s="3">
        <v>438</v>
      </c>
      <c r="C217" t="s" s="4">
        <v>166</v>
      </c>
      <c r="D217" t="s" s="4">
        <v>8</v>
      </c>
      <c r="E217" t="s" s="3">
        <v>439</v>
      </c>
    </row>
    <row r="218" ht="16" customHeight="1">
      <c r="A218" t="s" s="3">
        <v>399</v>
      </c>
      <c r="B218" t="s" s="3">
        <v>440</v>
      </c>
      <c r="C218" t="s" s="4">
        <v>166</v>
      </c>
      <c r="D218" t="s" s="4">
        <v>13</v>
      </c>
      <c r="E218" t="s" s="3">
        <v>441</v>
      </c>
    </row>
    <row r="219" ht="16" customHeight="1">
      <c r="A219" t="s" s="3">
        <v>399</v>
      </c>
      <c r="B219" t="s" s="3">
        <v>442</v>
      </c>
      <c r="C219" t="s" s="4">
        <v>166</v>
      </c>
      <c r="D219" t="s" s="4">
        <v>115</v>
      </c>
      <c r="E219" t="s" s="3">
        <v>443</v>
      </c>
    </row>
    <row r="220" ht="16" customHeight="1">
      <c r="A220" t="s" s="3">
        <v>399</v>
      </c>
      <c r="B220" t="s" s="3">
        <v>444</v>
      </c>
      <c r="C220" t="s" s="4">
        <v>156</v>
      </c>
      <c r="D220" t="s" s="4">
        <v>8</v>
      </c>
      <c r="E220" t="s" s="3">
        <v>445</v>
      </c>
    </row>
    <row r="221" ht="16" customHeight="1">
      <c r="A221" t="s" s="3">
        <v>399</v>
      </c>
      <c r="B221" t="s" s="3">
        <v>446</v>
      </c>
      <c r="C221" t="s" s="2">
        <v>184</v>
      </c>
      <c r="D221" t="s" s="4">
        <v>8</v>
      </c>
      <c r="E221" t="s" s="3">
        <v>447</v>
      </c>
    </row>
    <row r="222" ht="16" customHeight="1">
      <c r="A222" t="s" s="3">
        <v>399</v>
      </c>
      <c r="B222" t="s" s="3">
        <v>448</v>
      </c>
      <c r="C222" t="s" s="2">
        <v>184</v>
      </c>
      <c r="D222" t="s" s="4">
        <v>8</v>
      </c>
      <c r="E222" t="s" s="3">
        <v>449</v>
      </c>
    </row>
    <row r="223" ht="16" customHeight="1">
      <c r="A223" t="s" s="3">
        <v>399</v>
      </c>
      <c r="B223" t="s" s="3">
        <v>450</v>
      </c>
      <c r="C223" t="s" s="2">
        <v>184</v>
      </c>
      <c r="D223" t="s" s="4">
        <v>45</v>
      </c>
      <c r="E223" t="s" s="3">
        <v>451</v>
      </c>
    </row>
    <row r="224" ht="16" customHeight="1">
      <c r="A224" t="s" s="3">
        <v>399</v>
      </c>
      <c r="B224" t="s" s="3">
        <v>452</v>
      </c>
      <c r="C224" t="s" s="2">
        <v>184</v>
      </c>
      <c r="D224" t="s" s="4">
        <v>8</v>
      </c>
      <c r="E224" t="s" s="3">
        <v>453</v>
      </c>
    </row>
    <row r="225" ht="16" customHeight="1">
      <c r="A225" t="s" s="3">
        <v>399</v>
      </c>
      <c r="B225" t="s" s="3">
        <v>454</v>
      </c>
      <c r="C225" t="s" s="2">
        <v>184</v>
      </c>
      <c r="D225" t="s" s="4">
        <v>8</v>
      </c>
      <c r="E225" t="s" s="3">
        <v>455</v>
      </c>
    </row>
    <row r="226" ht="16" customHeight="1">
      <c r="A226" t="s" s="3">
        <v>399</v>
      </c>
      <c r="B226" t="s" s="3">
        <v>456</v>
      </c>
      <c r="C226" t="s" s="4">
        <v>156</v>
      </c>
      <c r="D226" t="s" s="4">
        <v>13</v>
      </c>
      <c r="E226" t="s" s="3">
        <v>457</v>
      </c>
    </row>
    <row r="227" ht="16" customHeight="1">
      <c r="A227" t="s" s="3">
        <v>399</v>
      </c>
      <c r="B227" t="s" s="3">
        <v>458</v>
      </c>
      <c r="C227" t="s" s="4">
        <v>166</v>
      </c>
      <c r="D227" t="s" s="4">
        <v>115</v>
      </c>
      <c r="E227" t="s" s="3">
        <v>459</v>
      </c>
    </row>
    <row r="228" ht="16" customHeight="1">
      <c r="A228" t="s" s="3">
        <v>399</v>
      </c>
      <c r="B228" t="s" s="3">
        <v>460</v>
      </c>
      <c r="C228" t="s" s="4">
        <v>156</v>
      </c>
      <c r="D228" t="s" s="4">
        <v>115</v>
      </c>
      <c r="E228" t="s" s="3">
        <v>421</v>
      </c>
    </row>
    <row r="229" ht="16" customHeight="1">
      <c r="A229" t="s" s="3">
        <v>399</v>
      </c>
      <c r="B229" t="s" s="3">
        <v>460</v>
      </c>
      <c r="C229" t="s" s="2">
        <v>184</v>
      </c>
      <c r="D229" t="s" s="4">
        <v>115</v>
      </c>
      <c r="E229" t="s" s="3">
        <v>421</v>
      </c>
    </row>
    <row r="230" ht="16" customHeight="1">
      <c r="A230" t="s" s="3">
        <v>461</v>
      </c>
      <c r="B230" t="s" s="3">
        <v>462</v>
      </c>
      <c r="C230" t="s" s="2">
        <v>184</v>
      </c>
      <c r="D230" t="s" s="4">
        <v>13</v>
      </c>
      <c r="E230" t="s" s="3">
        <v>463</v>
      </c>
    </row>
    <row r="231" ht="16" customHeight="1">
      <c r="A231" t="s" s="3">
        <v>461</v>
      </c>
      <c r="B231" t="s" s="3">
        <v>464</v>
      </c>
      <c r="C231" t="s" s="4">
        <v>7</v>
      </c>
      <c r="D231" t="s" s="4">
        <v>13</v>
      </c>
      <c r="E231" t="s" s="3">
        <v>465</v>
      </c>
    </row>
    <row r="232" ht="16" customHeight="1">
      <c r="A232" t="s" s="3">
        <v>461</v>
      </c>
      <c r="B232" t="s" s="3">
        <v>466</v>
      </c>
      <c r="C232" t="s" s="4">
        <v>156</v>
      </c>
      <c r="D232" t="s" s="4">
        <v>8</v>
      </c>
      <c r="E232" t="s" s="3">
        <v>467</v>
      </c>
    </row>
    <row r="233" ht="16" customHeight="1">
      <c r="A233" t="s" s="3">
        <v>461</v>
      </c>
      <c r="B233" t="s" s="3">
        <v>468</v>
      </c>
      <c r="C233" t="s" s="4">
        <v>156</v>
      </c>
      <c r="D233" t="s" s="4">
        <v>115</v>
      </c>
      <c r="E233" t="s" s="3">
        <v>469</v>
      </c>
    </row>
    <row r="234" ht="16" customHeight="1">
      <c r="A234" t="s" s="3">
        <v>461</v>
      </c>
      <c r="B234" t="s" s="3">
        <v>470</v>
      </c>
      <c r="C234" t="s" s="4">
        <v>7</v>
      </c>
      <c r="D234" t="s" s="4">
        <v>13</v>
      </c>
      <c r="E234" t="s" s="3">
        <v>471</v>
      </c>
    </row>
    <row r="235" ht="16" customHeight="1">
      <c r="A235" t="s" s="3">
        <v>461</v>
      </c>
      <c r="B235" t="s" s="3">
        <v>472</v>
      </c>
      <c r="C235" t="s" s="4">
        <v>156</v>
      </c>
      <c r="D235" t="s" s="4">
        <v>13</v>
      </c>
      <c r="E235" t="s" s="3">
        <v>473</v>
      </c>
    </row>
    <row r="236" ht="16" customHeight="1">
      <c r="A236" t="s" s="3">
        <v>461</v>
      </c>
      <c r="B236" t="s" s="3">
        <v>474</v>
      </c>
      <c r="C236" t="s" s="4">
        <v>7</v>
      </c>
      <c r="D236" t="s" s="6">
        <v>13</v>
      </c>
      <c r="E236" t="s" s="3">
        <v>475</v>
      </c>
    </row>
    <row r="237" ht="16" customHeight="1">
      <c r="A237" t="s" s="3">
        <v>461</v>
      </c>
      <c r="B237" t="s" s="3">
        <v>476</v>
      </c>
      <c r="C237" t="s" s="4">
        <v>156</v>
      </c>
      <c r="D237" t="s" s="4">
        <v>13</v>
      </c>
      <c r="E237" t="s" s="3">
        <v>477</v>
      </c>
    </row>
    <row r="238" ht="16" customHeight="1">
      <c r="A238" t="s" s="3">
        <v>461</v>
      </c>
      <c r="B238" t="s" s="3">
        <v>478</v>
      </c>
      <c r="C238" t="s" s="4">
        <v>156</v>
      </c>
      <c r="D238" t="s" s="4">
        <v>115</v>
      </c>
      <c r="E238" t="s" s="3">
        <v>479</v>
      </c>
    </row>
    <row r="239" ht="16" customHeight="1">
      <c r="A239" t="s" s="3">
        <v>461</v>
      </c>
      <c r="B239" t="s" s="3">
        <v>480</v>
      </c>
      <c r="C239" t="s" s="4">
        <v>156</v>
      </c>
      <c r="D239" t="s" s="4">
        <v>115</v>
      </c>
      <c r="E239" t="s" s="3">
        <v>481</v>
      </c>
    </row>
    <row r="240" ht="16" customHeight="1">
      <c r="A240" t="s" s="3">
        <v>461</v>
      </c>
      <c r="B240" t="s" s="3">
        <v>482</v>
      </c>
      <c r="C240" t="s" s="4">
        <v>156</v>
      </c>
      <c r="D240" t="s" s="4">
        <v>8</v>
      </c>
      <c r="E240" t="s" s="3">
        <v>483</v>
      </c>
    </row>
    <row r="241" ht="16" customHeight="1">
      <c r="A241" t="s" s="3">
        <v>461</v>
      </c>
      <c r="B241" t="s" s="3">
        <v>484</v>
      </c>
      <c r="C241" t="s" s="4">
        <v>7</v>
      </c>
      <c r="D241" t="s" s="4">
        <v>8</v>
      </c>
      <c r="E241" t="s" s="3">
        <v>485</v>
      </c>
    </row>
    <row r="242" ht="16" customHeight="1">
      <c r="A242" t="s" s="3">
        <v>461</v>
      </c>
      <c r="B242" t="s" s="3">
        <v>486</v>
      </c>
      <c r="C242" t="s" s="4">
        <v>156</v>
      </c>
      <c r="D242" t="s" s="4">
        <v>13</v>
      </c>
      <c r="E242" t="s" s="3">
        <v>17</v>
      </c>
    </row>
    <row r="243" ht="16" customHeight="1">
      <c r="A243" t="s" s="3">
        <v>461</v>
      </c>
      <c r="B243" t="s" s="3">
        <v>487</v>
      </c>
      <c r="C243" t="s" s="4">
        <v>7</v>
      </c>
      <c r="D243" t="s" s="4">
        <v>8</v>
      </c>
      <c r="E243" t="s" s="3">
        <v>488</v>
      </c>
    </row>
    <row r="244" ht="16" customHeight="1">
      <c r="A244" t="s" s="3">
        <v>461</v>
      </c>
      <c r="B244" t="s" s="3">
        <v>489</v>
      </c>
      <c r="C244" t="s" s="4">
        <v>7</v>
      </c>
      <c r="D244" t="s" s="4">
        <v>8</v>
      </c>
      <c r="E244" t="s" s="3">
        <v>490</v>
      </c>
    </row>
    <row r="245" ht="16" customHeight="1">
      <c r="A245" t="s" s="3">
        <v>461</v>
      </c>
      <c r="B245" t="s" s="3">
        <v>491</v>
      </c>
      <c r="C245" t="s" s="4">
        <v>156</v>
      </c>
      <c r="D245" t="s" s="4">
        <v>115</v>
      </c>
      <c r="E245" t="s" s="3">
        <v>492</v>
      </c>
    </row>
    <row r="246" ht="16" customHeight="1">
      <c r="A246" t="s" s="3">
        <v>461</v>
      </c>
      <c r="B246" t="s" s="3">
        <v>493</v>
      </c>
      <c r="C246" t="s" s="4">
        <v>7</v>
      </c>
      <c r="D246" t="s" s="4">
        <v>115</v>
      </c>
      <c r="E246" t="s" s="3">
        <v>494</v>
      </c>
    </row>
    <row r="247" ht="16" customHeight="1">
      <c r="A247" t="s" s="3">
        <v>461</v>
      </c>
      <c r="B247" t="s" s="8">
        <v>495</v>
      </c>
      <c r="C247" t="s" s="8">
        <v>7</v>
      </c>
      <c r="D247" t="s" s="4">
        <v>8</v>
      </c>
      <c r="E247" t="s" s="8">
        <v>496</v>
      </c>
    </row>
    <row r="248" ht="99" customHeight="1">
      <c r="A248" t="s" s="3">
        <v>461</v>
      </c>
      <c r="B248" t="s" s="8">
        <v>497</v>
      </c>
      <c r="C248" t="s" s="8">
        <v>156</v>
      </c>
      <c r="D248" t="s" s="4">
        <v>8</v>
      </c>
      <c r="E248" t="s" s="9">
        <v>498</v>
      </c>
    </row>
    <row r="249" ht="16" customHeight="1">
      <c r="A249" t="s" s="3">
        <v>461</v>
      </c>
      <c r="B249" t="s" s="8">
        <v>499</v>
      </c>
      <c r="C249" t="s" s="8">
        <v>156</v>
      </c>
      <c r="D249" t="s" s="4">
        <v>115</v>
      </c>
      <c r="E249" t="s" s="8">
        <v>500</v>
      </c>
    </row>
    <row r="250" ht="16" customHeight="1">
      <c r="A250" t="s" s="3">
        <v>461</v>
      </c>
      <c r="B250" t="s" s="8">
        <v>501</v>
      </c>
      <c r="C250" t="s" s="8">
        <v>502</v>
      </c>
      <c r="D250" t="s" s="4">
        <v>115</v>
      </c>
      <c r="E250" t="s" s="8">
        <v>503</v>
      </c>
    </row>
    <row r="251" ht="16" customHeight="1">
      <c r="A251" t="s" s="3">
        <v>461</v>
      </c>
      <c r="B251" t="s" s="8">
        <v>504</v>
      </c>
      <c r="C251" t="s" s="8">
        <v>502</v>
      </c>
      <c r="D251" t="s" s="4">
        <v>115</v>
      </c>
      <c r="E251" t="s" s="8">
        <v>505</v>
      </c>
    </row>
    <row r="252" ht="115.5" customHeight="1">
      <c r="A252" t="s" s="3">
        <v>461</v>
      </c>
      <c r="B252" t="s" s="8">
        <v>506</v>
      </c>
      <c r="C252" t="s" s="8">
        <v>502</v>
      </c>
      <c r="D252" t="s" s="4">
        <v>13</v>
      </c>
      <c r="E252" t="s" s="9">
        <v>507</v>
      </c>
    </row>
    <row r="253" ht="16" customHeight="1">
      <c r="A253" t="s" s="3">
        <v>461</v>
      </c>
      <c r="B253" t="s" s="8">
        <v>508</v>
      </c>
      <c r="C253" t="s" s="8">
        <v>502</v>
      </c>
      <c r="D253" t="s" s="4">
        <v>8</v>
      </c>
      <c r="E253" t="s" s="8">
        <v>509</v>
      </c>
    </row>
    <row r="254" ht="16" customHeight="1">
      <c r="A254" t="s" s="3">
        <v>461</v>
      </c>
      <c r="B254" t="s" s="8">
        <v>510</v>
      </c>
      <c r="C254" t="s" s="8">
        <v>166</v>
      </c>
      <c r="D254" t="s" s="4">
        <v>115</v>
      </c>
      <c r="E254" t="s" s="8">
        <v>511</v>
      </c>
    </row>
    <row r="255" ht="16" customHeight="1">
      <c r="A255" t="s" s="3">
        <v>461</v>
      </c>
      <c r="B255" t="s" s="8">
        <v>512</v>
      </c>
      <c r="C255" t="s" s="8">
        <v>156</v>
      </c>
      <c r="D255" t="s" s="4">
        <v>115</v>
      </c>
      <c r="E255" t="s" s="8">
        <v>513</v>
      </c>
    </row>
    <row r="256" ht="16" customHeight="1">
      <c r="A256" t="s" s="3">
        <v>461</v>
      </c>
      <c r="B256" t="s" s="8">
        <v>514</v>
      </c>
      <c r="C256" t="s" s="8">
        <v>156</v>
      </c>
      <c r="D256" t="s" s="4">
        <v>13</v>
      </c>
      <c r="E256" t="s" s="8">
        <v>515</v>
      </c>
    </row>
    <row r="257" ht="16" customHeight="1">
      <c r="A257" t="s" s="8">
        <v>516</v>
      </c>
      <c r="B257" t="s" s="8">
        <v>517</v>
      </c>
      <c r="C257" t="s" s="8">
        <v>204</v>
      </c>
      <c r="D257" t="s" s="4">
        <v>13</v>
      </c>
      <c r="E257" t="s" s="8">
        <v>518</v>
      </c>
    </row>
    <row r="258" ht="16" customHeight="1">
      <c r="A258" t="s" s="8">
        <v>516</v>
      </c>
      <c r="B258" t="s" s="8">
        <v>519</v>
      </c>
      <c r="C258" t="s" s="8">
        <v>166</v>
      </c>
      <c r="D258" t="s" s="4">
        <v>13</v>
      </c>
      <c r="E258" t="s" s="8">
        <v>520</v>
      </c>
    </row>
    <row r="259" ht="49.5" customHeight="1">
      <c r="A259" t="s" s="8">
        <v>516</v>
      </c>
      <c r="B259" t="s" s="8">
        <v>521</v>
      </c>
      <c r="C259" t="s" s="8">
        <v>156</v>
      </c>
      <c r="D259" t="s" s="4">
        <v>115</v>
      </c>
      <c r="E259" t="s" s="9">
        <v>522</v>
      </c>
    </row>
    <row r="260" ht="16" customHeight="1">
      <c r="A260" t="s" s="8">
        <v>516</v>
      </c>
      <c r="B260" t="s" s="8">
        <v>523</v>
      </c>
      <c r="C260" t="s" s="10">
        <v>156</v>
      </c>
      <c r="D260" t="s" s="4">
        <v>115</v>
      </c>
      <c r="E260" t="s" s="8">
        <v>524</v>
      </c>
    </row>
    <row r="261" ht="16" customHeight="1">
      <c r="A261" t="s" s="8">
        <v>516</v>
      </c>
      <c r="B261" t="s" s="8">
        <v>525</v>
      </c>
      <c r="C261" t="s" s="10">
        <v>156</v>
      </c>
      <c r="D261" t="s" s="4">
        <v>115</v>
      </c>
      <c r="E261" t="s" s="8">
        <v>526</v>
      </c>
    </row>
    <row r="262" ht="16" customHeight="1">
      <c r="A262" t="s" s="8">
        <v>516</v>
      </c>
      <c r="B262" t="s" s="8">
        <v>527</v>
      </c>
      <c r="C262" t="s" s="10">
        <v>7</v>
      </c>
      <c r="D262" t="s" s="4">
        <v>13</v>
      </c>
      <c r="E262" t="s" s="8">
        <v>528</v>
      </c>
    </row>
    <row r="263" ht="16" customHeight="1">
      <c r="A263" t="s" s="8">
        <v>516</v>
      </c>
      <c r="B263" t="s" s="8">
        <v>529</v>
      </c>
      <c r="C263" t="s" s="10">
        <v>166</v>
      </c>
      <c r="D263" t="s" s="4">
        <v>115</v>
      </c>
      <c r="E263" t="s" s="8">
        <v>530</v>
      </c>
    </row>
    <row r="264" ht="16" customHeight="1">
      <c r="A264" t="s" s="8">
        <v>516</v>
      </c>
      <c r="B264" t="s" s="8">
        <v>531</v>
      </c>
      <c r="C264" t="s" s="10">
        <v>7</v>
      </c>
      <c r="D264" t="s" s="4">
        <v>115</v>
      </c>
      <c r="E264" t="s" s="8">
        <v>532</v>
      </c>
    </row>
    <row r="265" ht="16" customHeight="1">
      <c r="A265" t="s" s="8">
        <v>533</v>
      </c>
      <c r="B265" t="s" s="8">
        <v>534</v>
      </c>
      <c r="C265" t="s" s="10">
        <v>7</v>
      </c>
      <c r="D265" t="s" s="4">
        <v>8</v>
      </c>
      <c r="E265" t="s" s="8">
        <v>535</v>
      </c>
    </row>
    <row r="266" ht="16" customHeight="1">
      <c r="A266" t="s" s="8">
        <v>533</v>
      </c>
      <c r="B266" t="s" s="8">
        <v>536</v>
      </c>
      <c r="C266" t="s" s="10">
        <v>7</v>
      </c>
      <c r="D266" t="s" s="4">
        <v>115</v>
      </c>
      <c r="E266" t="s" s="8">
        <v>537</v>
      </c>
    </row>
    <row r="267" ht="16" customHeight="1">
      <c r="A267" t="s" s="162">
        <v>533</v>
      </c>
      <c r="B267" t="s" s="162">
        <v>538</v>
      </c>
      <c r="C267" t="s" s="163">
        <v>1814</v>
      </c>
      <c r="D267" t="s" s="164">
        <v>13</v>
      </c>
      <c r="E267" t="s" s="162">
        <v>539</v>
      </c>
    </row>
    <row r="268" ht="16" customHeight="1">
      <c r="A268" t="s" s="8">
        <v>533</v>
      </c>
      <c r="B268" t="s" s="8">
        <v>540</v>
      </c>
      <c r="C268" t="s" s="10">
        <v>156</v>
      </c>
      <c r="D268" t="s" s="4">
        <v>8</v>
      </c>
      <c r="E268" t="s" s="8">
        <v>541</v>
      </c>
    </row>
    <row r="269" ht="16" customHeight="1">
      <c r="A269" t="s" s="8">
        <v>533</v>
      </c>
      <c r="B269" t="s" s="8">
        <v>542</v>
      </c>
      <c r="C269" t="s" s="10">
        <v>156</v>
      </c>
      <c r="D269" t="s" s="4">
        <v>8</v>
      </c>
      <c r="E269" t="s" s="8">
        <v>543</v>
      </c>
    </row>
    <row r="270" ht="16" customHeight="1">
      <c r="A270" t="s" s="8">
        <v>533</v>
      </c>
      <c r="B270" t="s" s="8">
        <v>544</v>
      </c>
      <c r="C270" t="s" s="10">
        <v>156</v>
      </c>
      <c r="D270" t="s" s="4">
        <v>115</v>
      </c>
      <c r="E270" t="s" s="8">
        <v>545</v>
      </c>
    </row>
    <row r="271" ht="16" customHeight="1">
      <c r="A271" t="s" s="8">
        <v>546</v>
      </c>
      <c r="B271" t="s" s="8">
        <v>547</v>
      </c>
      <c r="C271" t="s" s="8">
        <v>156</v>
      </c>
      <c r="D271" t="s" s="4">
        <v>548</v>
      </c>
      <c r="E271" t="s" s="8">
        <v>549</v>
      </c>
    </row>
    <row r="272" ht="16" customHeight="1">
      <c r="A272" t="s" s="8">
        <v>550</v>
      </c>
      <c r="B272" t="s" s="8">
        <v>165</v>
      </c>
      <c r="C272" t="s" s="8">
        <v>166</v>
      </c>
      <c r="D272" t="s" s="4">
        <v>548</v>
      </c>
      <c r="E272" t="s" s="8">
        <v>551</v>
      </c>
    </row>
    <row r="273" ht="16" customHeight="1">
      <c r="A273" t="s" s="8">
        <v>552</v>
      </c>
      <c r="B273" t="s" s="8">
        <v>553</v>
      </c>
      <c r="C273" t="s" s="8">
        <v>156</v>
      </c>
      <c r="D273" t="s" s="4">
        <v>115</v>
      </c>
      <c r="E273" t="s" s="8">
        <v>554</v>
      </c>
    </row>
    <row r="274" ht="16" customHeight="1">
      <c r="A274" t="s" s="8">
        <v>555</v>
      </c>
      <c r="B274" t="s" s="8">
        <v>556</v>
      </c>
      <c r="C274" t="s" s="8">
        <v>502</v>
      </c>
      <c r="D274" t="s" s="4">
        <v>115</v>
      </c>
      <c r="E274" t="s" s="8">
        <v>557</v>
      </c>
    </row>
    <row r="275" ht="16" customHeight="1">
      <c r="A275" t="s" s="8">
        <v>558</v>
      </c>
      <c r="B275" t="s" s="8">
        <v>559</v>
      </c>
      <c r="C275" t="s" s="8">
        <v>166</v>
      </c>
      <c r="D275" t="s" s="4">
        <v>8</v>
      </c>
      <c r="E275" t="s" s="8">
        <v>560</v>
      </c>
    </row>
    <row r="276" ht="132" customHeight="1">
      <c r="A276" t="s" s="8">
        <v>561</v>
      </c>
      <c r="B276" t="s" s="8">
        <v>562</v>
      </c>
      <c r="C276" t="s" s="8">
        <v>166</v>
      </c>
      <c r="D276" t="s" s="4">
        <v>115</v>
      </c>
      <c r="E276" t="s" s="9">
        <v>563</v>
      </c>
    </row>
    <row r="277" ht="16" customHeight="1">
      <c r="A277" t="s" s="8">
        <v>564</v>
      </c>
      <c r="B277" t="s" s="8">
        <v>565</v>
      </c>
      <c r="C277" t="s" s="8">
        <v>156</v>
      </c>
      <c r="D277" t="s" s="4">
        <v>8</v>
      </c>
      <c r="E277" t="s" s="8">
        <v>566</v>
      </c>
    </row>
    <row r="278" ht="16" customHeight="1">
      <c r="A278" t="s" s="8">
        <v>567</v>
      </c>
      <c r="B278" t="s" s="8">
        <v>568</v>
      </c>
      <c r="C278" t="s" s="8">
        <v>156</v>
      </c>
      <c r="D278" t="s" s="4">
        <v>8</v>
      </c>
      <c r="E278" t="s" s="8">
        <v>569</v>
      </c>
    </row>
    <row r="279" ht="16" customHeight="1">
      <c r="A279" t="s" s="8">
        <v>570</v>
      </c>
      <c r="B279" t="s" s="8">
        <v>571</v>
      </c>
      <c r="C279" t="s" s="8">
        <v>156</v>
      </c>
      <c r="D279" t="s" s="4">
        <v>548</v>
      </c>
      <c r="E279" t="s" s="8">
        <v>572</v>
      </c>
    </row>
    <row r="280" ht="16" customHeight="1">
      <c r="A280" t="s" s="8">
        <v>573</v>
      </c>
      <c r="B280" t="s" s="8">
        <v>574</v>
      </c>
      <c r="C280" t="s" s="8">
        <v>7</v>
      </c>
      <c r="D280" t="s" s="4">
        <v>115</v>
      </c>
      <c r="E280" t="s" s="8">
        <v>575</v>
      </c>
    </row>
    <row r="281" ht="16" customHeight="1">
      <c r="A281" t="s" s="8">
        <v>576</v>
      </c>
      <c r="B281" t="s" s="8">
        <v>577</v>
      </c>
      <c r="C281" t="s" s="8">
        <v>7</v>
      </c>
      <c r="D281" t="s" s="4">
        <v>13</v>
      </c>
      <c r="E281" t="s" s="8">
        <v>578</v>
      </c>
    </row>
    <row r="282" ht="16" customHeight="1">
      <c r="A282" t="s" s="8">
        <v>579</v>
      </c>
      <c r="B282" t="s" s="8">
        <v>580</v>
      </c>
      <c r="C282" t="s" s="8">
        <v>166</v>
      </c>
      <c r="D282" t="s" s="4">
        <v>115</v>
      </c>
      <c r="E282" t="s" s="8">
        <v>581</v>
      </c>
    </row>
    <row r="283" ht="16" customHeight="1">
      <c r="A283" t="s" s="8">
        <v>582</v>
      </c>
      <c r="B283" t="s" s="8">
        <v>583</v>
      </c>
      <c r="C283" t="s" s="8">
        <v>156</v>
      </c>
      <c r="D283" t="s" s="4">
        <v>548</v>
      </c>
      <c r="E283" t="s" s="8">
        <v>584</v>
      </c>
    </row>
    <row r="284" ht="16" customHeight="1">
      <c r="A284" t="s" s="8">
        <v>585</v>
      </c>
      <c r="B284" t="s" s="8">
        <v>586</v>
      </c>
      <c r="C284" t="s" s="8">
        <v>7</v>
      </c>
      <c r="D284" t="s" s="4">
        <v>8</v>
      </c>
      <c r="E284" t="s" s="8">
        <v>587</v>
      </c>
    </row>
    <row r="285" ht="16" customHeight="1">
      <c r="A285" t="s" s="8">
        <v>588</v>
      </c>
      <c r="B285" t="s" s="8">
        <v>589</v>
      </c>
      <c r="C285" t="s" s="8">
        <v>7</v>
      </c>
      <c r="D285" t="s" s="4">
        <v>45</v>
      </c>
      <c r="E285" t="s" s="8">
        <v>590</v>
      </c>
    </row>
    <row r="286" ht="198" customHeight="1">
      <c r="A286" t="s" s="8">
        <v>591</v>
      </c>
      <c r="B286" t="s" s="8">
        <v>592</v>
      </c>
      <c r="C286" t="s" s="8">
        <v>166</v>
      </c>
      <c r="D286" t="s" s="4">
        <v>548</v>
      </c>
      <c r="E286" t="s" s="9">
        <v>593</v>
      </c>
    </row>
    <row r="287" ht="16" customHeight="1">
      <c r="A287" t="s" s="8">
        <v>594</v>
      </c>
      <c r="B287" t="s" s="8">
        <v>595</v>
      </c>
      <c r="C287" t="s" s="8">
        <v>502</v>
      </c>
      <c r="D287" t="s" s="4">
        <v>548</v>
      </c>
      <c r="E287" t="s" s="8">
        <v>596</v>
      </c>
    </row>
    <row r="288" ht="16" customHeight="1">
      <c r="A288" t="s" s="8">
        <v>597</v>
      </c>
      <c r="B288" t="s" s="8">
        <v>598</v>
      </c>
      <c r="C288" t="s" s="8">
        <v>156</v>
      </c>
      <c r="D288" t="s" s="4">
        <v>8</v>
      </c>
      <c r="E288" t="s" s="8">
        <v>599</v>
      </c>
    </row>
    <row r="289" ht="16" customHeight="1">
      <c r="A289" t="s" s="8">
        <v>600</v>
      </c>
      <c r="B289" t="s" s="8">
        <v>601</v>
      </c>
      <c r="C289" t="s" s="8">
        <v>7</v>
      </c>
      <c r="D289" t="s" s="4">
        <v>8</v>
      </c>
      <c r="E289" t="s" s="8">
        <v>602</v>
      </c>
    </row>
    <row r="290" ht="16.75" customHeight="1">
      <c r="A290" t="s" s="8">
        <v>603</v>
      </c>
      <c r="B290" t="s" s="8">
        <v>604</v>
      </c>
      <c r="C290" t="s" s="8">
        <v>156</v>
      </c>
      <c r="D290" t="s" s="4">
        <v>8</v>
      </c>
      <c r="E290" t="s" s="9">
        <v>605</v>
      </c>
    </row>
    <row r="291" ht="66" customHeight="1">
      <c r="A291" t="s" s="8">
        <v>606</v>
      </c>
      <c r="B291" t="s" s="8">
        <v>607</v>
      </c>
      <c r="C291" t="s" s="8">
        <v>156</v>
      </c>
      <c r="D291" t="s" s="4">
        <v>115</v>
      </c>
      <c r="E291" t="s" s="9">
        <v>608</v>
      </c>
    </row>
    <row r="292" ht="16" customHeight="1">
      <c r="A292" t="s" s="8">
        <v>609</v>
      </c>
      <c r="B292" t="s" s="8">
        <v>610</v>
      </c>
      <c r="C292" t="s" s="8">
        <v>166</v>
      </c>
      <c r="D292" t="s" s="4">
        <v>13</v>
      </c>
      <c r="E292" t="s" s="8">
        <v>611</v>
      </c>
    </row>
    <row r="293" ht="49.5" customHeight="1">
      <c r="A293" t="s" s="8">
        <v>612</v>
      </c>
      <c r="B293" t="s" s="8">
        <v>613</v>
      </c>
      <c r="C293" t="s" s="8">
        <v>204</v>
      </c>
      <c r="D293" t="s" s="4">
        <v>8</v>
      </c>
      <c r="E293" t="s" s="9">
        <v>614</v>
      </c>
    </row>
    <row r="294" ht="16" customHeight="1">
      <c r="A294" t="s" s="8">
        <v>615</v>
      </c>
      <c r="B294" t="s" s="8">
        <v>616</v>
      </c>
      <c r="C294" t="s" s="8">
        <v>502</v>
      </c>
      <c r="D294" t="s" s="4">
        <v>13</v>
      </c>
      <c r="E294" t="s" s="8">
        <v>617</v>
      </c>
    </row>
    <row r="295" ht="16" customHeight="1">
      <c r="A295" t="s" s="8">
        <v>618</v>
      </c>
      <c r="B295" t="s" s="8">
        <v>619</v>
      </c>
      <c r="C295" t="s" s="8">
        <v>502</v>
      </c>
      <c r="D295" t="s" s="4">
        <v>13</v>
      </c>
      <c r="E295" t="s" s="8">
        <v>620</v>
      </c>
    </row>
    <row r="296" ht="16" customHeight="1">
      <c r="A296" t="s" s="8">
        <v>621</v>
      </c>
      <c r="B296" t="s" s="8">
        <v>622</v>
      </c>
      <c r="C296" t="s" s="8">
        <v>166</v>
      </c>
      <c r="D296" t="s" s="4">
        <v>548</v>
      </c>
      <c r="E296" t="s" s="8">
        <v>623</v>
      </c>
    </row>
    <row r="297" ht="16" customHeight="1">
      <c r="A297" t="s" s="8">
        <v>624</v>
      </c>
      <c r="B297" t="s" s="8">
        <v>625</v>
      </c>
      <c r="C297" t="s" s="8">
        <v>166</v>
      </c>
      <c r="D297" t="s" s="4">
        <v>8</v>
      </c>
      <c r="E297" t="s" s="8">
        <v>626</v>
      </c>
    </row>
    <row r="298" ht="16" customHeight="1">
      <c r="A298" t="s" s="8">
        <v>627</v>
      </c>
      <c r="B298" t="s" s="8">
        <v>628</v>
      </c>
      <c r="C298" t="s" s="8">
        <v>502</v>
      </c>
      <c r="D298" t="s" s="4">
        <v>548</v>
      </c>
      <c r="E298" t="s" s="8">
        <v>629</v>
      </c>
    </row>
    <row r="299" ht="16" customHeight="1">
      <c r="A299" t="s" s="8">
        <v>630</v>
      </c>
      <c r="B299" t="s" s="8">
        <v>631</v>
      </c>
      <c r="C299" t="s" s="8">
        <v>166</v>
      </c>
      <c r="D299" t="s" s="4">
        <v>13</v>
      </c>
      <c r="E299" t="s" s="8">
        <v>632</v>
      </c>
    </row>
    <row r="300" ht="82.5" customHeight="1">
      <c r="A300" t="s" s="8">
        <v>633</v>
      </c>
      <c r="B300" t="s" s="8">
        <v>634</v>
      </c>
      <c r="C300" t="s" s="8">
        <v>502</v>
      </c>
      <c r="D300" t="s" s="4">
        <v>45</v>
      </c>
      <c r="E300" t="s" s="9">
        <v>635</v>
      </c>
    </row>
    <row r="301" ht="16" customHeight="1">
      <c r="A301" t="s" s="8">
        <v>636</v>
      </c>
      <c r="B301" t="s" s="8">
        <v>637</v>
      </c>
      <c r="C301" t="s" s="8">
        <v>166</v>
      </c>
      <c r="D301" t="s" s="4">
        <v>8</v>
      </c>
      <c r="E301" t="s" s="8">
        <v>638</v>
      </c>
    </row>
    <row r="302" ht="16" customHeight="1">
      <c r="A302" t="s" s="8">
        <v>639</v>
      </c>
      <c r="B302" t="s" s="8">
        <v>640</v>
      </c>
      <c r="C302" t="s" s="8">
        <v>166</v>
      </c>
      <c r="D302" t="s" s="4">
        <v>115</v>
      </c>
      <c r="E302" t="s" s="8">
        <v>641</v>
      </c>
    </row>
    <row r="303" ht="16" customHeight="1">
      <c r="A303" t="s" s="8">
        <v>642</v>
      </c>
      <c r="B303" t="s" s="8">
        <v>643</v>
      </c>
      <c r="C303" t="s" s="8">
        <v>502</v>
      </c>
      <c r="D303" t="s" s="4">
        <v>115</v>
      </c>
      <c r="E303" t="s" s="8">
        <v>644</v>
      </c>
    </row>
    <row r="304" ht="82.5" customHeight="1">
      <c r="A304" t="s" s="8">
        <v>645</v>
      </c>
      <c r="B304" t="s" s="8">
        <v>646</v>
      </c>
      <c r="C304" t="s" s="8">
        <v>156</v>
      </c>
      <c r="D304" t="s" s="4">
        <v>45</v>
      </c>
      <c r="E304" t="s" s="9">
        <v>647</v>
      </c>
    </row>
    <row r="305" ht="16" customHeight="1">
      <c r="A305" t="s" s="8">
        <v>648</v>
      </c>
      <c r="B305" t="s" s="8">
        <v>649</v>
      </c>
      <c r="C305" t="s" s="8">
        <v>502</v>
      </c>
      <c r="D305" t="s" s="4">
        <v>8</v>
      </c>
      <c r="E305" t="s" s="8">
        <v>650</v>
      </c>
    </row>
    <row r="306" ht="16" customHeight="1">
      <c r="A306" t="s" s="8">
        <v>651</v>
      </c>
      <c r="B306" t="s" s="8">
        <v>652</v>
      </c>
      <c r="C306" t="s" s="8">
        <v>166</v>
      </c>
      <c r="D306" t="s" s="4">
        <v>548</v>
      </c>
      <c r="E306" t="s" s="8">
        <v>653</v>
      </c>
    </row>
    <row r="307" ht="16" customHeight="1">
      <c r="A307" t="s" s="8">
        <v>654</v>
      </c>
      <c r="B307" t="s" s="8">
        <v>655</v>
      </c>
      <c r="C307" t="s" s="8">
        <v>166</v>
      </c>
      <c r="D307" t="s" s="4">
        <v>548</v>
      </c>
      <c r="E307" t="s" s="8">
        <v>656</v>
      </c>
    </row>
    <row r="308" ht="16" customHeight="1">
      <c r="A308" t="s" s="8">
        <v>657</v>
      </c>
      <c r="B308" t="s" s="8">
        <v>658</v>
      </c>
      <c r="C308" t="s" s="8">
        <v>166</v>
      </c>
      <c r="D308" t="s" s="4">
        <v>548</v>
      </c>
      <c r="E308" t="s" s="8">
        <v>659</v>
      </c>
    </row>
    <row r="309" ht="16" customHeight="1">
      <c r="A309" t="s" s="8">
        <v>660</v>
      </c>
      <c r="B309" t="s" s="8">
        <v>661</v>
      </c>
      <c r="C309" t="s" s="8">
        <v>502</v>
      </c>
      <c r="D309" t="s" s="4">
        <v>8</v>
      </c>
      <c r="E309" t="s" s="8">
        <v>662</v>
      </c>
    </row>
    <row r="310" ht="33" customHeight="1">
      <c r="A310" t="s" s="8">
        <v>663</v>
      </c>
      <c r="B310" t="s" s="8">
        <v>664</v>
      </c>
      <c r="C310" t="s" s="8">
        <v>166</v>
      </c>
      <c r="D310" t="s" s="4">
        <v>115</v>
      </c>
      <c r="E310" t="s" s="9">
        <v>665</v>
      </c>
    </row>
    <row r="311" ht="231" customHeight="1">
      <c r="A311" t="s" s="8">
        <v>666</v>
      </c>
      <c r="B311" t="s" s="8">
        <v>667</v>
      </c>
      <c r="C311" t="s" s="8">
        <v>166</v>
      </c>
      <c r="D311" t="s" s="4">
        <v>13</v>
      </c>
      <c r="E311" t="s" s="9">
        <v>668</v>
      </c>
    </row>
    <row r="312" ht="16" customHeight="1">
      <c r="A312" t="s" s="8">
        <v>669</v>
      </c>
      <c r="B312" t="s" s="8">
        <v>670</v>
      </c>
      <c r="C312" t="s" s="8">
        <v>7</v>
      </c>
      <c r="D312" t="s" s="4">
        <v>13</v>
      </c>
      <c r="E312" t="s" s="8">
        <v>671</v>
      </c>
    </row>
    <row r="313" ht="16" customHeight="1">
      <c r="A313" t="s" s="8">
        <v>672</v>
      </c>
      <c r="B313" t="s" s="8">
        <v>673</v>
      </c>
      <c r="C313" t="s" s="8">
        <v>166</v>
      </c>
      <c r="D313" t="s" s="4">
        <v>13</v>
      </c>
      <c r="E313" t="s" s="8">
        <v>674</v>
      </c>
    </row>
    <row r="314" ht="16" customHeight="1">
      <c r="A314" t="s" s="8">
        <v>675</v>
      </c>
      <c r="B314" t="s" s="8">
        <v>676</v>
      </c>
      <c r="C314" t="s" s="8">
        <v>7</v>
      </c>
      <c r="D314" t="s" s="4">
        <v>8</v>
      </c>
      <c r="E314" t="s" s="8">
        <v>677</v>
      </c>
    </row>
    <row r="315" ht="16" customHeight="1">
      <c r="A315" t="s" s="8">
        <v>678</v>
      </c>
      <c r="B315" t="s" s="8">
        <v>679</v>
      </c>
      <c r="C315" t="s" s="8">
        <v>502</v>
      </c>
      <c r="D315" t="s" s="4">
        <v>13</v>
      </c>
      <c r="E315" t="s" s="8">
        <v>680</v>
      </c>
    </row>
    <row r="316" ht="16" customHeight="1">
      <c r="A316" t="s" s="8">
        <v>681</v>
      </c>
      <c r="B316" t="s" s="8">
        <v>682</v>
      </c>
      <c r="C316" t="s" s="8">
        <v>166</v>
      </c>
      <c r="D316" t="s" s="4">
        <v>8</v>
      </c>
      <c r="E316" t="s" s="8">
        <v>683</v>
      </c>
    </row>
    <row r="317" ht="16" customHeight="1">
      <c r="A317" t="s" s="8">
        <v>684</v>
      </c>
      <c r="B317" t="s" s="8">
        <v>685</v>
      </c>
      <c r="C317" t="s" s="8">
        <v>166</v>
      </c>
      <c r="D317" t="s" s="4">
        <v>548</v>
      </c>
      <c r="E317" t="s" s="8">
        <v>686</v>
      </c>
    </row>
    <row r="318" ht="16" customHeight="1">
      <c r="A318" t="s" s="8">
        <v>687</v>
      </c>
      <c r="B318" t="s" s="8">
        <v>688</v>
      </c>
      <c r="C318" t="s" s="8">
        <v>166</v>
      </c>
      <c r="D318" t="s" s="4">
        <v>13</v>
      </c>
      <c r="E318" t="s" s="8">
        <v>689</v>
      </c>
    </row>
    <row r="319" ht="16" customHeight="1">
      <c r="A319" t="s" s="8">
        <v>690</v>
      </c>
      <c r="B319" t="s" s="8">
        <v>691</v>
      </c>
      <c r="C319" t="s" s="8">
        <v>502</v>
      </c>
      <c r="D319" t="s" s="4">
        <v>13</v>
      </c>
      <c r="E319" t="s" s="8">
        <v>692</v>
      </c>
    </row>
    <row r="320" ht="16" customHeight="1">
      <c r="A320" t="s" s="8">
        <v>693</v>
      </c>
      <c r="B320" t="s" s="8">
        <v>694</v>
      </c>
      <c r="C320" t="s" s="8">
        <v>166</v>
      </c>
      <c r="D320" t="s" s="4">
        <v>8</v>
      </c>
      <c r="E320" t="s" s="8">
        <v>695</v>
      </c>
    </row>
    <row r="321" ht="16" customHeight="1">
      <c r="A321" t="s" s="8">
        <v>696</v>
      </c>
      <c r="B321" t="s" s="8">
        <v>697</v>
      </c>
      <c r="C321" t="s" s="8">
        <v>166</v>
      </c>
      <c r="D321" t="s" s="4">
        <v>13</v>
      </c>
      <c r="E321" t="s" s="8">
        <v>698</v>
      </c>
    </row>
    <row r="322" ht="16" customHeight="1">
      <c r="A322" t="s" s="8">
        <v>699</v>
      </c>
      <c r="B322" t="s" s="8">
        <v>700</v>
      </c>
      <c r="C322" t="s" s="8">
        <v>166</v>
      </c>
      <c r="D322" t="s" s="4">
        <v>115</v>
      </c>
      <c r="E322" t="s" s="8">
        <v>701</v>
      </c>
    </row>
    <row r="323" ht="16" customHeight="1">
      <c r="A323" t="s" s="8">
        <v>702</v>
      </c>
      <c r="B323" t="s" s="8">
        <v>703</v>
      </c>
      <c r="C323" t="s" s="8">
        <v>156</v>
      </c>
      <c r="D323" t="s" s="4">
        <v>115</v>
      </c>
      <c r="E323" t="s" s="8">
        <v>704</v>
      </c>
    </row>
    <row r="324" ht="16" customHeight="1">
      <c r="A324" t="s" s="8">
        <v>705</v>
      </c>
      <c r="B324" t="s" s="8">
        <v>706</v>
      </c>
      <c r="C324" t="s" s="8">
        <v>166</v>
      </c>
      <c r="D324" t="s" s="4">
        <v>115</v>
      </c>
      <c r="E324" t="s" s="8">
        <v>707</v>
      </c>
    </row>
    <row r="325" ht="16" customHeight="1">
      <c r="A325" t="s" s="8">
        <v>708</v>
      </c>
      <c r="B325" t="s" s="8">
        <v>709</v>
      </c>
      <c r="C325" t="s" s="8">
        <v>7</v>
      </c>
      <c r="D325" t="s" s="4">
        <v>115</v>
      </c>
      <c r="E325" t="s" s="8">
        <v>710</v>
      </c>
    </row>
    <row r="326" ht="16" customHeight="1">
      <c r="A326" t="s" s="8">
        <v>711</v>
      </c>
      <c r="B326" t="s" s="8">
        <v>412</v>
      </c>
      <c r="C326" t="s" s="8">
        <v>204</v>
      </c>
      <c r="D326" t="s" s="4">
        <v>8</v>
      </c>
      <c r="E326" t="s" s="8">
        <v>712</v>
      </c>
    </row>
    <row r="327" ht="66" customHeight="1">
      <c r="A327" t="s" s="8">
        <v>713</v>
      </c>
      <c r="B327" t="s" s="8">
        <v>714</v>
      </c>
      <c r="C327" t="s" s="8">
        <v>502</v>
      </c>
      <c r="D327" t="s" s="4">
        <v>13</v>
      </c>
      <c r="E327" t="s" s="9">
        <v>715</v>
      </c>
    </row>
    <row r="328" ht="16" customHeight="1">
      <c r="A328" t="s" s="8">
        <v>716</v>
      </c>
      <c r="B328" t="s" s="8">
        <v>717</v>
      </c>
      <c r="C328" t="s" s="8">
        <v>166</v>
      </c>
      <c r="D328" t="s" s="4">
        <v>115</v>
      </c>
      <c r="E328" t="s" s="8">
        <v>718</v>
      </c>
    </row>
    <row r="329" ht="33" customHeight="1">
      <c r="A329" t="s" s="8">
        <v>719</v>
      </c>
      <c r="B329" t="s" s="8">
        <v>720</v>
      </c>
      <c r="C329" t="s" s="8">
        <v>166</v>
      </c>
      <c r="D329" t="s" s="4">
        <v>548</v>
      </c>
      <c r="E329" t="s" s="9">
        <v>721</v>
      </c>
    </row>
    <row r="330" ht="16" customHeight="1">
      <c r="A330" t="s" s="8">
        <v>722</v>
      </c>
      <c r="B330" t="s" s="8">
        <v>723</v>
      </c>
      <c r="C330" t="s" s="8">
        <v>166</v>
      </c>
      <c r="D330" t="s" s="4">
        <v>115</v>
      </c>
      <c r="E330" t="s" s="8">
        <v>724</v>
      </c>
    </row>
    <row r="331" ht="16" customHeight="1">
      <c r="A331" t="s" s="8">
        <v>725</v>
      </c>
      <c r="B331" t="s" s="8">
        <v>726</v>
      </c>
      <c r="C331" t="s" s="8">
        <v>156</v>
      </c>
      <c r="D331" t="s" s="4">
        <v>548</v>
      </c>
      <c r="E331" t="s" s="8">
        <v>727</v>
      </c>
    </row>
    <row r="332" ht="16" customHeight="1">
      <c r="A332" t="s" s="8">
        <v>728</v>
      </c>
      <c r="B332" t="s" s="8">
        <v>729</v>
      </c>
      <c r="C332" t="s" s="8">
        <v>166</v>
      </c>
      <c r="D332" t="s" s="4">
        <v>13</v>
      </c>
      <c r="E332" t="s" s="8">
        <v>730</v>
      </c>
    </row>
    <row r="333" ht="16" customHeight="1">
      <c r="A333" t="s" s="8">
        <v>731</v>
      </c>
      <c r="B333" t="s" s="8">
        <v>732</v>
      </c>
      <c r="C333" t="s" s="8">
        <v>166</v>
      </c>
      <c r="D333" t="s" s="4">
        <v>8</v>
      </c>
      <c r="E333" t="s" s="8">
        <v>733</v>
      </c>
    </row>
    <row r="334" ht="16" customHeight="1">
      <c r="A334" t="s" s="8">
        <v>734</v>
      </c>
      <c r="B334" t="s" s="8">
        <v>735</v>
      </c>
      <c r="C334" t="s" s="8">
        <v>166</v>
      </c>
      <c r="D334" t="s" s="4">
        <v>8</v>
      </c>
      <c r="E334" t="s" s="8">
        <v>736</v>
      </c>
    </row>
    <row r="335" ht="16" customHeight="1">
      <c r="A335" t="s" s="8">
        <v>737</v>
      </c>
      <c r="B335" t="s" s="8">
        <v>738</v>
      </c>
      <c r="C335" t="s" s="8">
        <v>166</v>
      </c>
      <c r="D335" t="s" s="4">
        <v>13</v>
      </c>
      <c r="E335" t="s" s="8">
        <v>739</v>
      </c>
    </row>
    <row r="336" ht="33" customHeight="1">
      <c r="A336" t="s" s="8">
        <v>740</v>
      </c>
      <c r="B336" t="s" s="8">
        <v>741</v>
      </c>
      <c r="C336" t="s" s="8">
        <v>166</v>
      </c>
      <c r="D336" t="s" s="4">
        <v>8</v>
      </c>
      <c r="E336" t="s" s="9">
        <v>742</v>
      </c>
    </row>
    <row r="337" ht="49.5" customHeight="1">
      <c r="A337" t="s" s="8">
        <v>743</v>
      </c>
      <c r="B337" t="s" s="8">
        <v>744</v>
      </c>
      <c r="C337" t="s" s="8">
        <v>166</v>
      </c>
      <c r="D337" t="s" s="4">
        <v>115</v>
      </c>
      <c r="E337" t="s" s="9">
        <v>745</v>
      </c>
    </row>
    <row r="338" ht="16" customHeight="1">
      <c r="A338" t="s" s="8">
        <v>746</v>
      </c>
      <c r="B338" t="s" s="8">
        <v>747</v>
      </c>
      <c r="C338" t="s" s="8">
        <v>166</v>
      </c>
      <c r="D338" t="s" s="4">
        <v>8</v>
      </c>
      <c r="E338" t="s" s="8">
        <v>748</v>
      </c>
    </row>
    <row r="339" ht="16" customHeight="1">
      <c r="A339" t="s" s="8">
        <v>749</v>
      </c>
      <c r="B339" t="s" s="8">
        <v>750</v>
      </c>
      <c r="C339" t="s" s="8">
        <v>7</v>
      </c>
      <c r="D339" t="s" s="4">
        <v>8</v>
      </c>
      <c r="E339" t="s" s="8">
        <v>751</v>
      </c>
    </row>
    <row r="340" ht="33" customHeight="1">
      <c r="A340" t="s" s="8">
        <v>752</v>
      </c>
      <c r="B340" t="s" s="8">
        <v>753</v>
      </c>
      <c r="C340" t="s" s="8">
        <v>166</v>
      </c>
      <c r="D340" t="s" s="4">
        <v>115</v>
      </c>
      <c r="E340" t="s" s="9">
        <v>754</v>
      </c>
    </row>
    <row r="341" ht="82.5" customHeight="1">
      <c r="A341" t="s" s="8">
        <v>755</v>
      </c>
      <c r="B341" t="s" s="8">
        <v>756</v>
      </c>
      <c r="C341" t="s" s="8">
        <v>502</v>
      </c>
      <c r="D341" t="s" s="4">
        <v>45</v>
      </c>
      <c r="E341" t="s" s="9">
        <v>757</v>
      </c>
    </row>
    <row r="342" ht="16" customHeight="1">
      <c r="A342" t="s" s="8">
        <v>758</v>
      </c>
      <c r="B342" t="s" s="8">
        <v>759</v>
      </c>
      <c r="C342" t="s" s="8">
        <v>166</v>
      </c>
      <c r="D342" t="s" s="4">
        <v>45</v>
      </c>
      <c r="E342" t="s" s="8">
        <v>760</v>
      </c>
    </row>
    <row r="343" ht="16" customHeight="1">
      <c r="A343" t="s" s="8">
        <v>761</v>
      </c>
      <c r="B343" t="s" s="8">
        <v>762</v>
      </c>
      <c r="C343" t="s" s="8">
        <v>166</v>
      </c>
      <c r="D343" t="s" s="4">
        <v>548</v>
      </c>
      <c r="E343" t="s" s="8">
        <v>763</v>
      </c>
    </row>
    <row r="344" ht="16" customHeight="1">
      <c r="A344" t="s" s="8">
        <v>764</v>
      </c>
      <c r="B344" t="s" s="8">
        <v>765</v>
      </c>
      <c r="C344" t="s" s="8">
        <v>166</v>
      </c>
      <c r="D344" t="s" s="4">
        <v>115</v>
      </c>
      <c r="E344" t="s" s="8">
        <v>766</v>
      </c>
    </row>
    <row r="345" ht="16" customHeight="1">
      <c r="A345" t="s" s="8">
        <v>767</v>
      </c>
      <c r="B345" t="s" s="8">
        <v>768</v>
      </c>
      <c r="C345" t="s" s="8">
        <v>166</v>
      </c>
      <c r="D345" t="s" s="4">
        <v>13</v>
      </c>
      <c r="E345" t="s" s="8">
        <v>769</v>
      </c>
    </row>
    <row r="346" ht="16" customHeight="1">
      <c r="A346" t="s" s="8">
        <v>770</v>
      </c>
      <c r="B346" t="s" s="8">
        <v>771</v>
      </c>
      <c r="C346" t="s" s="8">
        <v>166</v>
      </c>
      <c r="D346" t="s" s="4">
        <v>13</v>
      </c>
      <c r="E346" t="s" s="8">
        <v>772</v>
      </c>
    </row>
    <row r="347" ht="16" customHeight="1">
      <c r="A347" t="s" s="8">
        <v>773</v>
      </c>
      <c r="B347" t="s" s="8">
        <v>774</v>
      </c>
      <c r="C347" t="s" s="8">
        <v>502</v>
      </c>
      <c r="D347" t="s" s="4">
        <v>115</v>
      </c>
      <c r="E347" t="s" s="8">
        <v>775</v>
      </c>
    </row>
    <row r="348" ht="49.5" customHeight="1">
      <c r="A348" t="s" s="8">
        <v>776</v>
      </c>
      <c r="B348" t="s" s="8">
        <v>777</v>
      </c>
      <c r="C348" t="s" s="8">
        <v>156</v>
      </c>
      <c r="D348" t="s" s="4">
        <v>8</v>
      </c>
      <c r="E348" t="s" s="9">
        <v>778</v>
      </c>
    </row>
    <row r="349" ht="16" customHeight="1">
      <c r="A349" t="s" s="8">
        <v>779</v>
      </c>
      <c r="B349" t="s" s="8">
        <v>780</v>
      </c>
      <c r="C349" t="s" s="8">
        <v>502</v>
      </c>
      <c r="D349" t="s" s="4">
        <v>548</v>
      </c>
      <c r="E349" t="s" s="8">
        <v>781</v>
      </c>
    </row>
    <row r="350" ht="16" customHeight="1">
      <c r="A350" t="s" s="8">
        <v>782</v>
      </c>
      <c r="B350" t="s" s="8">
        <v>783</v>
      </c>
      <c r="C350" t="s" s="8">
        <v>166</v>
      </c>
      <c r="D350" t="s" s="4">
        <v>13</v>
      </c>
      <c r="E350" t="s" s="8">
        <v>784</v>
      </c>
    </row>
    <row r="351" ht="16" customHeight="1">
      <c r="A351" t="s" s="8">
        <v>785</v>
      </c>
      <c r="B351" t="s" s="8">
        <v>786</v>
      </c>
      <c r="C351" t="s" s="8">
        <v>156</v>
      </c>
      <c r="D351" t="s" s="4">
        <v>8</v>
      </c>
      <c r="E351" t="s" s="8">
        <v>787</v>
      </c>
    </row>
    <row r="352" ht="16" customHeight="1">
      <c r="A352" t="s" s="8">
        <v>788</v>
      </c>
      <c r="B352" t="s" s="8">
        <v>789</v>
      </c>
      <c r="C352" t="s" s="8">
        <v>166</v>
      </c>
      <c r="D352" t="s" s="4">
        <v>548</v>
      </c>
      <c r="E352" t="s" s="8">
        <v>790</v>
      </c>
    </row>
    <row r="353" ht="16" customHeight="1">
      <c r="A353" t="s" s="8">
        <v>791</v>
      </c>
      <c r="B353" t="s" s="8">
        <v>497</v>
      </c>
      <c r="C353" t="s" s="8">
        <v>204</v>
      </c>
      <c r="D353" t="s" s="4">
        <v>115</v>
      </c>
      <c r="E353" t="s" s="8">
        <v>792</v>
      </c>
    </row>
    <row r="354" ht="16" customHeight="1">
      <c r="A354" t="s" s="8">
        <v>793</v>
      </c>
      <c r="B354" t="s" s="8">
        <v>794</v>
      </c>
      <c r="C354" t="s" s="8">
        <v>166</v>
      </c>
      <c r="D354" t="s" s="4">
        <v>45</v>
      </c>
      <c r="E354" t="s" s="8">
        <v>795</v>
      </c>
    </row>
    <row r="355" ht="16" customHeight="1">
      <c r="A355" t="s" s="8">
        <v>796</v>
      </c>
      <c r="B355" t="s" s="8">
        <v>797</v>
      </c>
      <c r="C355" t="s" s="8">
        <v>166</v>
      </c>
      <c r="D355" t="s" s="4">
        <v>115</v>
      </c>
      <c r="E355" t="s" s="8">
        <v>798</v>
      </c>
    </row>
    <row r="356" ht="16" customHeight="1">
      <c r="A356" t="s" s="8">
        <v>799</v>
      </c>
      <c r="B356" t="s" s="8">
        <v>800</v>
      </c>
      <c r="C356" t="s" s="8">
        <v>166</v>
      </c>
      <c r="D356" t="s" s="4">
        <v>548</v>
      </c>
      <c r="E356" t="s" s="8">
        <v>801</v>
      </c>
    </row>
    <row r="357" ht="16" customHeight="1">
      <c r="A357" t="s" s="8">
        <v>802</v>
      </c>
      <c r="B357" t="s" s="8">
        <v>803</v>
      </c>
      <c r="C357" t="s" s="8">
        <v>166</v>
      </c>
      <c r="D357" t="s" s="4">
        <v>8</v>
      </c>
      <c r="E357" t="s" s="8">
        <v>804</v>
      </c>
    </row>
    <row r="358" ht="16" customHeight="1">
      <c r="A358" t="s" s="8">
        <v>805</v>
      </c>
      <c r="B358" t="s" s="8">
        <v>806</v>
      </c>
      <c r="C358" t="s" s="8">
        <v>166</v>
      </c>
      <c r="D358" t="s" s="4">
        <v>115</v>
      </c>
      <c r="E358" t="s" s="8">
        <v>807</v>
      </c>
    </row>
    <row r="359" ht="16" customHeight="1">
      <c r="A359" t="s" s="8">
        <v>808</v>
      </c>
      <c r="B359" t="s" s="8">
        <v>809</v>
      </c>
      <c r="C359" t="s" s="8">
        <v>166</v>
      </c>
      <c r="D359" t="s" s="4">
        <v>115</v>
      </c>
      <c r="E359" t="s" s="8">
        <v>810</v>
      </c>
    </row>
    <row r="360" ht="16" customHeight="1">
      <c r="A360" t="s" s="8">
        <v>811</v>
      </c>
      <c r="B360" t="s" s="8">
        <v>812</v>
      </c>
      <c r="C360" t="s" s="8">
        <v>7</v>
      </c>
      <c r="D360" t="s" s="4">
        <v>115</v>
      </c>
      <c r="E360" t="s" s="8">
        <v>813</v>
      </c>
    </row>
    <row r="361" ht="16" customHeight="1">
      <c r="A361" t="s" s="8">
        <v>814</v>
      </c>
      <c r="B361" t="s" s="8">
        <v>815</v>
      </c>
      <c r="C361" t="s" s="8">
        <v>166</v>
      </c>
      <c r="D361" t="s" s="4">
        <v>13</v>
      </c>
      <c r="E361" t="s" s="8">
        <v>816</v>
      </c>
    </row>
    <row r="362" ht="16" customHeight="1">
      <c r="A362" t="s" s="8">
        <v>817</v>
      </c>
      <c r="B362" t="s" s="8">
        <v>818</v>
      </c>
      <c r="C362" t="s" s="8">
        <v>166</v>
      </c>
      <c r="D362" t="s" s="4">
        <v>115</v>
      </c>
      <c r="E362" t="s" s="8">
        <v>819</v>
      </c>
    </row>
    <row r="363" ht="16" customHeight="1">
      <c r="A363" t="s" s="8">
        <v>820</v>
      </c>
      <c r="B363" t="s" s="8">
        <v>821</v>
      </c>
      <c r="C363" t="s" s="8">
        <v>166</v>
      </c>
      <c r="D363" t="s" s="4">
        <v>115</v>
      </c>
      <c r="E363" t="s" s="8">
        <v>822</v>
      </c>
    </row>
    <row r="364" ht="16" customHeight="1">
      <c r="A364" t="s" s="8">
        <v>823</v>
      </c>
      <c r="B364" t="s" s="8">
        <v>824</v>
      </c>
      <c r="C364" t="s" s="8">
        <v>166</v>
      </c>
      <c r="D364" t="s" s="4">
        <v>13</v>
      </c>
      <c r="E364" t="s" s="8">
        <v>825</v>
      </c>
    </row>
    <row r="365" ht="16" customHeight="1">
      <c r="A365" t="s" s="8">
        <v>826</v>
      </c>
      <c r="B365" t="s" s="8">
        <v>827</v>
      </c>
      <c r="C365" t="s" s="8">
        <v>166</v>
      </c>
      <c r="D365" t="s" s="4">
        <v>8</v>
      </c>
      <c r="E365" t="s" s="8">
        <v>828</v>
      </c>
    </row>
    <row r="366" ht="16" customHeight="1">
      <c r="A366" t="s" s="8">
        <v>829</v>
      </c>
      <c r="B366" t="s" s="8">
        <v>830</v>
      </c>
      <c r="C366" t="s" s="8">
        <v>166</v>
      </c>
      <c r="D366" t="s" s="4">
        <v>8</v>
      </c>
      <c r="E366" t="s" s="8">
        <v>831</v>
      </c>
    </row>
    <row r="367" ht="16" customHeight="1">
      <c r="A367" t="s" s="8">
        <v>832</v>
      </c>
      <c r="B367" t="s" s="8">
        <v>833</v>
      </c>
      <c r="C367" t="s" s="8">
        <v>166</v>
      </c>
      <c r="D367" t="s" s="4">
        <v>548</v>
      </c>
      <c r="E367" t="s" s="8">
        <v>834</v>
      </c>
    </row>
    <row r="368" ht="16" customHeight="1">
      <c r="A368" t="s" s="8">
        <v>835</v>
      </c>
      <c r="B368" t="s" s="8">
        <v>836</v>
      </c>
      <c r="C368" t="s" s="8">
        <v>166</v>
      </c>
      <c r="D368" t="s" s="4">
        <v>8</v>
      </c>
      <c r="E368" t="s" s="8">
        <v>837</v>
      </c>
    </row>
    <row r="369" ht="16" customHeight="1">
      <c r="A369" t="s" s="8">
        <v>838</v>
      </c>
      <c r="B369" t="s" s="8">
        <v>839</v>
      </c>
      <c r="C369" t="s" s="8">
        <v>166</v>
      </c>
      <c r="D369" t="s" s="4">
        <v>115</v>
      </c>
      <c r="E369" t="s" s="8">
        <v>840</v>
      </c>
    </row>
    <row r="370" ht="16" customHeight="1">
      <c r="A370" t="s" s="8">
        <v>841</v>
      </c>
      <c r="B370" t="s" s="8">
        <v>842</v>
      </c>
      <c r="C370" t="s" s="8">
        <v>166</v>
      </c>
      <c r="D370" t="s" s="4">
        <v>115</v>
      </c>
      <c r="E370" t="s" s="8">
        <v>843</v>
      </c>
    </row>
    <row r="371" ht="16" customHeight="1">
      <c r="A371" t="s" s="8">
        <v>844</v>
      </c>
      <c r="B371" t="s" s="8">
        <v>845</v>
      </c>
      <c r="C371" t="s" s="8">
        <v>166</v>
      </c>
      <c r="D371" t="s" s="4">
        <v>8</v>
      </c>
      <c r="E371" t="s" s="8">
        <v>846</v>
      </c>
    </row>
    <row r="372" ht="16" customHeight="1">
      <c r="A372" t="s" s="8">
        <v>847</v>
      </c>
      <c r="B372" t="s" s="8">
        <v>848</v>
      </c>
      <c r="C372" t="s" s="8">
        <v>166</v>
      </c>
      <c r="D372" t="s" s="4">
        <v>13</v>
      </c>
      <c r="E372" t="s" s="8">
        <v>849</v>
      </c>
    </row>
    <row r="373" ht="16" customHeight="1">
      <c r="A373" t="s" s="8">
        <v>850</v>
      </c>
      <c r="B373" t="s" s="8">
        <v>851</v>
      </c>
      <c r="C373" t="s" s="8">
        <v>166</v>
      </c>
      <c r="D373" t="s" s="4">
        <v>13</v>
      </c>
      <c r="E373" t="s" s="8">
        <v>852</v>
      </c>
    </row>
    <row r="374" ht="16" customHeight="1">
      <c r="A374" t="s" s="8">
        <v>853</v>
      </c>
      <c r="B374" t="s" s="8">
        <v>854</v>
      </c>
      <c r="C374" t="s" s="8">
        <v>166</v>
      </c>
      <c r="D374" t="s" s="4">
        <v>548</v>
      </c>
      <c r="E374" t="s" s="8">
        <v>855</v>
      </c>
    </row>
    <row r="375" ht="16" customHeight="1">
      <c r="A375" t="s" s="8">
        <v>856</v>
      </c>
      <c r="B375" t="s" s="8">
        <v>857</v>
      </c>
      <c r="C375" t="s" s="8">
        <v>166</v>
      </c>
      <c r="D375" t="s" s="4">
        <v>45</v>
      </c>
      <c r="E375" t="s" s="8">
        <v>858</v>
      </c>
    </row>
    <row r="376" ht="16" customHeight="1">
      <c r="A376" t="s" s="8">
        <v>859</v>
      </c>
      <c r="B376" t="s" s="8">
        <v>860</v>
      </c>
      <c r="C376" t="s" s="8">
        <v>166</v>
      </c>
      <c r="D376" t="s" s="4">
        <v>8</v>
      </c>
      <c r="E376" t="s" s="8">
        <v>861</v>
      </c>
    </row>
    <row r="377" ht="16" customHeight="1">
      <c r="A377" t="s" s="8">
        <v>862</v>
      </c>
      <c r="B377" t="s" s="8">
        <v>863</v>
      </c>
      <c r="C377" t="s" s="8">
        <v>166</v>
      </c>
      <c r="D377" t="s" s="4">
        <v>8</v>
      </c>
      <c r="E377" t="s" s="8">
        <v>864</v>
      </c>
    </row>
    <row r="378" ht="16" customHeight="1">
      <c r="A378" t="s" s="8">
        <v>865</v>
      </c>
      <c r="B378" t="s" s="8">
        <v>866</v>
      </c>
      <c r="C378" t="s" s="8">
        <v>166</v>
      </c>
      <c r="D378" t="s" s="4">
        <v>115</v>
      </c>
      <c r="E378" t="s" s="8">
        <v>867</v>
      </c>
    </row>
    <row r="379" ht="16" customHeight="1">
      <c r="A379" t="s" s="8">
        <v>868</v>
      </c>
      <c r="B379" t="s" s="8">
        <v>869</v>
      </c>
      <c r="C379" t="s" s="8">
        <v>166</v>
      </c>
      <c r="D379" t="s" s="4">
        <v>13</v>
      </c>
      <c r="E379" t="s" s="8">
        <v>870</v>
      </c>
    </row>
    <row r="380" ht="16" customHeight="1">
      <c r="A380" t="s" s="8">
        <v>871</v>
      </c>
      <c r="B380" t="s" s="8">
        <v>872</v>
      </c>
      <c r="C380" t="s" s="8">
        <v>166</v>
      </c>
      <c r="D380" t="s" s="4">
        <v>115</v>
      </c>
      <c r="E380" t="s" s="8">
        <v>873</v>
      </c>
    </row>
    <row r="381" ht="16" customHeight="1">
      <c r="A381" t="s" s="8">
        <v>874</v>
      </c>
      <c r="B381" t="s" s="8">
        <v>875</v>
      </c>
      <c r="C381" t="s" s="8">
        <v>166</v>
      </c>
      <c r="D381" t="s" s="4">
        <v>115</v>
      </c>
      <c r="E381" t="s" s="8">
        <v>876</v>
      </c>
    </row>
    <row r="382" ht="16" customHeight="1">
      <c r="A382" t="s" s="8">
        <v>877</v>
      </c>
      <c r="B382" t="s" s="8">
        <v>878</v>
      </c>
      <c r="C382" t="s" s="8">
        <v>166</v>
      </c>
      <c r="D382" t="s" s="4">
        <v>115</v>
      </c>
      <c r="E382" t="s" s="8">
        <v>879</v>
      </c>
    </row>
    <row r="383" ht="16" customHeight="1">
      <c r="A383" t="s" s="8">
        <v>880</v>
      </c>
      <c r="B383" t="s" s="8">
        <v>881</v>
      </c>
      <c r="C383" t="s" s="8">
        <v>166</v>
      </c>
      <c r="D383" t="s" s="4">
        <v>115</v>
      </c>
      <c r="E383" t="s" s="8">
        <v>882</v>
      </c>
    </row>
    <row r="384" ht="16" customHeight="1">
      <c r="A384" t="s" s="8">
        <v>883</v>
      </c>
      <c r="B384" t="s" s="8">
        <v>884</v>
      </c>
      <c r="C384" t="s" s="8">
        <v>166</v>
      </c>
      <c r="D384" t="s" s="4">
        <v>115</v>
      </c>
      <c r="E384" t="s" s="8">
        <v>885</v>
      </c>
    </row>
    <row r="385" ht="16" customHeight="1">
      <c r="A385" t="s" s="8">
        <v>886</v>
      </c>
      <c r="B385" t="s" s="8">
        <v>887</v>
      </c>
      <c r="C385" t="s" s="8">
        <v>166</v>
      </c>
      <c r="D385" t="s" s="4">
        <v>8</v>
      </c>
      <c r="E385" t="s" s="8">
        <v>888</v>
      </c>
    </row>
    <row r="386" ht="16" customHeight="1">
      <c r="A386" t="s" s="8">
        <v>889</v>
      </c>
      <c r="B386" t="s" s="8">
        <v>890</v>
      </c>
      <c r="C386" t="s" s="8">
        <v>166</v>
      </c>
      <c r="D386" t="s" s="4">
        <v>548</v>
      </c>
      <c r="E386" t="s" s="8">
        <v>891</v>
      </c>
    </row>
    <row r="387" ht="16" customHeight="1">
      <c r="A387" t="s" s="8">
        <v>892</v>
      </c>
      <c r="B387" t="s" s="8">
        <v>893</v>
      </c>
      <c r="C387" t="s" s="8">
        <v>166</v>
      </c>
      <c r="D387" t="s" s="4">
        <v>8</v>
      </c>
      <c r="E387" t="s" s="8">
        <v>894</v>
      </c>
    </row>
    <row r="388" ht="33" customHeight="1">
      <c r="A388" t="s" s="8">
        <v>895</v>
      </c>
      <c r="B388" t="s" s="8">
        <v>896</v>
      </c>
      <c r="C388" t="s" s="8">
        <v>166</v>
      </c>
      <c r="D388" t="s" s="4">
        <v>115</v>
      </c>
      <c r="E388" t="s" s="9">
        <v>897</v>
      </c>
    </row>
    <row r="389" ht="16" customHeight="1">
      <c r="A389" t="s" s="8">
        <v>898</v>
      </c>
      <c r="B389" t="s" s="8">
        <v>872</v>
      </c>
      <c r="C389" t="s" s="8">
        <v>166</v>
      </c>
      <c r="D389" t="s" s="4">
        <v>115</v>
      </c>
      <c r="E389" t="s" s="8">
        <v>899</v>
      </c>
    </row>
    <row r="390" ht="16" customHeight="1">
      <c r="A390" t="s" s="8">
        <v>900</v>
      </c>
      <c r="B390" t="s" s="8">
        <v>884</v>
      </c>
      <c r="C390" t="s" s="8">
        <v>166</v>
      </c>
      <c r="D390" t="s" s="4">
        <v>115</v>
      </c>
      <c r="E390" t="s" s="8">
        <v>901</v>
      </c>
    </row>
    <row r="391" ht="33" customHeight="1">
      <c r="A391" t="s" s="8">
        <v>902</v>
      </c>
      <c r="B391" t="s" s="8">
        <v>903</v>
      </c>
      <c r="C391" t="s" s="8">
        <v>166</v>
      </c>
      <c r="D391" t="s" s="4">
        <v>8</v>
      </c>
      <c r="E391" t="s" s="9">
        <v>904</v>
      </c>
    </row>
    <row r="392" ht="16" customHeight="1">
      <c r="A392" t="s" s="8">
        <v>905</v>
      </c>
      <c r="B392" t="s" s="8">
        <v>906</v>
      </c>
      <c r="C392" t="s" s="8">
        <v>166</v>
      </c>
      <c r="D392" t="s" s="4">
        <v>13</v>
      </c>
      <c r="E392" t="s" s="8">
        <v>907</v>
      </c>
    </row>
    <row r="393" ht="16" customHeight="1">
      <c r="A393" t="s" s="8">
        <v>908</v>
      </c>
      <c r="B393" t="s" s="8">
        <v>909</v>
      </c>
      <c r="C393" t="s" s="8">
        <v>166</v>
      </c>
      <c r="D393" t="s" s="4">
        <v>8</v>
      </c>
      <c r="E393" t="s" s="8">
        <v>910</v>
      </c>
    </row>
    <row r="394" ht="16" customHeight="1">
      <c r="A394" t="s" s="8">
        <v>911</v>
      </c>
      <c r="B394" t="s" s="8">
        <v>912</v>
      </c>
      <c r="C394" t="s" s="8">
        <v>166</v>
      </c>
      <c r="D394" t="s" s="4">
        <v>8</v>
      </c>
      <c r="E394" t="s" s="8">
        <v>913</v>
      </c>
    </row>
    <row r="395" ht="33" customHeight="1">
      <c r="A395" t="s" s="8">
        <v>914</v>
      </c>
      <c r="B395" t="s" s="8">
        <v>915</v>
      </c>
      <c r="C395" t="s" s="8">
        <v>166</v>
      </c>
      <c r="D395" t="s" s="4">
        <v>13</v>
      </c>
      <c r="E395" t="s" s="9">
        <v>916</v>
      </c>
    </row>
    <row r="396" ht="16" customHeight="1">
      <c r="A396" t="s" s="8">
        <v>917</v>
      </c>
      <c r="B396" t="s" s="8">
        <v>918</v>
      </c>
      <c r="C396" t="s" s="8">
        <v>166</v>
      </c>
      <c r="D396" t="s" s="4">
        <v>8</v>
      </c>
      <c r="E396" t="s" s="8">
        <v>919</v>
      </c>
    </row>
    <row r="397" ht="16" customHeight="1">
      <c r="A397" t="s" s="8">
        <v>920</v>
      </c>
      <c r="B397" t="s" s="8">
        <v>921</v>
      </c>
      <c r="C397" t="s" s="8">
        <v>166</v>
      </c>
      <c r="D397" t="s" s="4">
        <v>13</v>
      </c>
      <c r="E397" t="s" s="8">
        <v>922</v>
      </c>
    </row>
    <row r="398" ht="16" customHeight="1">
      <c r="A398" t="s" s="8">
        <v>923</v>
      </c>
      <c r="B398" t="s" s="8">
        <v>924</v>
      </c>
      <c r="C398" t="s" s="8">
        <v>166</v>
      </c>
      <c r="D398" t="s" s="4">
        <v>115</v>
      </c>
      <c r="E398" t="s" s="8">
        <v>925</v>
      </c>
    </row>
    <row r="399" ht="16" customHeight="1">
      <c r="A399" t="s" s="8">
        <v>926</v>
      </c>
      <c r="B399" t="s" s="8">
        <v>927</v>
      </c>
      <c r="C399" t="s" s="8">
        <v>166</v>
      </c>
      <c r="D399" t="s" s="4">
        <v>115</v>
      </c>
      <c r="E399" t="s" s="8">
        <v>928</v>
      </c>
    </row>
    <row r="400" ht="16" customHeight="1">
      <c r="A400" t="s" s="8">
        <v>929</v>
      </c>
      <c r="B400" t="s" s="8">
        <v>930</v>
      </c>
      <c r="C400" t="s" s="8">
        <v>166</v>
      </c>
      <c r="D400" t="s" s="4">
        <v>8</v>
      </c>
      <c r="E400" t="s" s="8">
        <v>931</v>
      </c>
    </row>
    <row r="401" ht="16" customHeight="1">
      <c r="A401" t="s" s="8">
        <v>932</v>
      </c>
      <c r="B401" t="s" s="8">
        <v>933</v>
      </c>
      <c r="C401" t="s" s="8">
        <v>166</v>
      </c>
      <c r="D401" t="s" s="4">
        <v>8</v>
      </c>
      <c r="E401" t="s" s="8">
        <v>934</v>
      </c>
    </row>
    <row r="402" ht="16" customHeight="1">
      <c r="A402" t="s" s="8">
        <v>935</v>
      </c>
      <c r="B402" t="s" s="8">
        <v>881</v>
      </c>
      <c r="C402" t="s" s="8">
        <v>166</v>
      </c>
      <c r="D402" t="s" s="4">
        <v>115</v>
      </c>
      <c r="E402" t="s" s="8">
        <v>936</v>
      </c>
    </row>
    <row r="403" ht="16" customHeight="1">
      <c r="A403" t="s" s="8">
        <v>937</v>
      </c>
      <c r="B403" t="s" s="8">
        <v>938</v>
      </c>
      <c r="C403" t="s" s="8">
        <v>166</v>
      </c>
      <c r="D403" t="s" s="4">
        <v>13</v>
      </c>
      <c r="E403" t="s" s="8">
        <v>939</v>
      </c>
    </row>
    <row r="404" ht="16" customHeight="1">
      <c r="A404" t="s" s="8">
        <v>940</v>
      </c>
      <c r="B404" t="s" s="8">
        <v>941</v>
      </c>
      <c r="C404" t="s" s="8">
        <v>166</v>
      </c>
      <c r="D404" t="s" s="4">
        <v>115</v>
      </c>
      <c r="E404" t="s" s="8">
        <v>942</v>
      </c>
    </row>
    <row r="405" ht="16" customHeight="1">
      <c r="A405" t="s" s="8">
        <v>943</v>
      </c>
      <c r="B405" t="s" s="8">
        <v>944</v>
      </c>
      <c r="C405" t="s" s="8">
        <v>166</v>
      </c>
      <c r="D405" t="s" s="4">
        <v>115</v>
      </c>
      <c r="E405" t="s" s="8">
        <v>945</v>
      </c>
    </row>
    <row r="406" ht="16" customHeight="1">
      <c r="A406" t="s" s="8">
        <v>946</v>
      </c>
      <c r="B406" t="s" s="8">
        <v>947</v>
      </c>
      <c r="C406" t="s" s="8">
        <v>166</v>
      </c>
      <c r="D406" t="s" s="4">
        <v>548</v>
      </c>
      <c r="E406" t="s" s="8">
        <v>948</v>
      </c>
    </row>
    <row r="407" ht="16" customHeight="1">
      <c r="A407" t="s" s="8">
        <v>949</v>
      </c>
      <c r="B407" t="s" s="8">
        <v>950</v>
      </c>
      <c r="C407" t="s" s="8">
        <v>166</v>
      </c>
      <c r="D407" t="s" s="4">
        <v>548</v>
      </c>
      <c r="E407" t="s" s="8">
        <v>951</v>
      </c>
    </row>
    <row r="408" ht="15" customHeight="1">
      <c r="A408" s="11">
        <v>43607.349833645829</v>
      </c>
      <c r="B408" t="s" s="2">
        <v>952</v>
      </c>
      <c r="C408" t="s" s="2">
        <v>166</v>
      </c>
      <c r="D408" t="s" s="4">
        <v>548</v>
      </c>
      <c r="E408" t="s" s="2">
        <v>953</v>
      </c>
    </row>
    <row r="409" ht="15" customHeight="1">
      <c r="A409" s="11">
        <v>43607.360581423607</v>
      </c>
      <c r="B409" t="s" s="2">
        <v>954</v>
      </c>
      <c r="C409" t="s" s="2">
        <v>166</v>
      </c>
      <c r="D409" t="s" s="4">
        <v>548</v>
      </c>
      <c r="E409" t="s" s="2">
        <v>955</v>
      </c>
    </row>
    <row r="410" ht="15" customHeight="1">
      <c r="A410" s="11">
        <v>43607.364646793983</v>
      </c>
      <c r="B410" t="s" s="2">
        <v>956</v>
      </c>
      <c r="C410" t="s" s="2">
        <v>166</v>
      </c>
      <c r="D410" t="s" s="4">
        <v>8</v>
      </c>
      <c r="E410" t="s" s="2">
        <v>957</v>
      </c>
    </row>
    <row r="411" ht="15" customHeight="1">
      <c r="A411" s="11">
        <v>43607.377294189813</v>
      </c>
      <c r="B411" t="s" s="2">
        <v>958</v>
      </c>
      <c r="C411" t="s" s="2">
        <v>166</v>
      </c>
      <c r="D411" t="s" s="4">
        <v>548</v>
      </c>
      <c r="E411" t="s" s="2">
        <v>959</v>
      </c>
    </row>
    <row r="412" ht="15" customHeight="1">
      <c r="A412" s="11">
        <v>43607.382861805556</v>
      </c>
      <c r="B412" t="s" s="2">
        <v>960</v>
      </c>
      <c r="C412" t="s" s="2">
        <v>502</v>
      </c>
      <c r="D412" t="s" s="4">
        <v>115</v>
      </c>
      <c r="E412" t="s" s="2">
        <v>961</v>
      </c>
    </row>
    <row r="413" ht="15" customHeight="1">
      <c r="A413" s="11">
        <v>43607.3907912963</v>
      </c>
      <c r="B413" t="s" s="2">
        <v>962</v>
      </c>
      <c r="C413" t="s" s="2">
        <v>166</v>
      </c>
      <c r="D413" t="s" s="4">
        <v>13</v>
      </c>
      <c r="E413" t="s" s="2">
        <v>963</v>
      </c>
    </row>
    <row r="414" ht="15" customHeight="1">
      <c r="A414" s="11">
        <v>43607.4276853125</v>
      </c>
      <c r="B414" t="s" s="2">
        <v>830</v>
      </c>
      <c r="C414" t="s" s="2">
        <v>166</v>
      </c>
      <c r="D414" t="s" s="4">
        <v>13</v>
      </c>
      <c r="E414" t="s" s="2">
        <v>964</v>
      </c>
    </row>
    <row r="415" ht="15" customHeight="1">
      <c r="A415" s="11">
        <v>43607.431322743054</v>
      </c>
      <c r="B415" t="s" s="2">
        <v>965</v>
      </c>
      <c r="C415" t="s" s="2">
        <v>166</v>
      </c>
      <c r="D415" t="s" s="4">
        <v>548</v>
      </c>
      <c r="E415" t="s" s="2">
        <v>966</v>
      </c>
    </row>
    <row r="416" ht="15" customHeight="1">
      <c r="A416" s="11">
        <v>43607.445292407407</v>
      </c>
      <c r="B416" t="s" s="2">
        <v>967</v>
      </c>
      <c r="C416" t="s" s="2">
        <v>166</v>
      </c>
      <c r="D416" t="s" s="4">
        <v>13</v>
      </c>
      <c r="E416" t="s" s="2">
        <v>968</v>
      </c>
    </row>
    <row r="417" ht="15" customHeight="1">
      <c r="A417" s="11">
        <v>43607.462571134260</v>
      </c>
      <c r="B417" t="s" s="2">
        <v>969</v>
      </c>
      <c r="C417" t="s" s="2">
        <v>166</v>
      </c>
      <c r="D417" t="s" s="4">
        <v>13</v>
      </c>
      <c r="E417" t="s" s="2">
        <v>970</v>
      </c>
    </row>
    <row r="418" ht="15" customHeight="1">
      <c r="A418" s="11">
        <v>43607.492769768520</v>
      </c>
      <c r="B418" t="s" s="2">
        <v>971</v>
      </c>
      <c r="C418" t="s" s="2">
        <v>166</v>
      </c>
      <c r="D418" t="s" s="4">
        <v>13</v>
      </c>
      <c r="E418" t="s" s="2">
        <v>972</v>
      </c>
    </row>
    <row r="419" ht="15" customHeight="1">
      <c r="A419" s="11">
        <v>43607.521327835653</v>
      </c>
      <c r="B419" t="s" s="2">
        <v>973</v>
      </c>
      <c r="C419" t="s" s="2">
        <v>7</v>
      </c>
      <c r="D419" t="s" s="4">
        <v>115</v>
      </c>
      <c r="E419" t="s" s="2">
        <v>974</v>
      </c>
    </row>
    <row r="420" ht="15" customHeight="1">
      <c r="A420" s="11">
        <v>43607.550613194442</v>
      </c>
      <c r="B420" t="s" s="2">
        <v>975</v>
      </c>
      <c r="C420" t="s" s="2">
        <v>166</v>
      </c>
      <c r="D420" t="s" s="4">
        <v>8</v>
      </c>
      <c r="E420" t="s" s="2">
        <v>976</v>
      </c>
    </row>
    <row r="421" ht="15" customHeight="1">
      <c r="A421" s="11">
        <v>43607.5728858912</v>
      </c>
      <c r="B421" t="s" s="2">
        <v>977</v>
      </c>
      <c r="C421" t="s" s="2">
        <v>166</v>
      </c>
      <c r="D421" t="s" s="4">
        <v>548</v>
      </c>
      <c r="E421" t="s" s="2">
        <v>978</v>
      </c>
    </row>
    <row r="422" ht="15" customHeight="1">
      <c r="A422" s="11">
        <v>43607.581781481480</v>
      </c>
      <c r="B422" t="s" s="2">
        <v>979</v>
      </c>
      <c r="C422" t="s" s="2">
        <v>7</v>
      </c>
      <c r="D422" t="s" s="4">
        <v>45</v>
      </c>
      <c r="E422" t="s" s="2">
        <v>980</v>
      </c>
    </row>
    <row r="423" ht="15" customHeight="1">
      <c r="A423" s="11">
        <v>43607.591342800923</v>
      </c>
      <c r="B423" t="s" s="2">
        <v>981</v>
      </c>
      <c r="C423" t="s" s="2">
        <v>166</v>
      </c>
      <c r="D423" t="s" s="4">
        <v>45</v>
      </c>
      <c r="E423" t="s" s="2">
        <v>982</v>
      </c>
    </row>
    <row r="424" ht="15" customHeight="1">
      <c r="A424" s="11">
        <v>43607.591526631950</v>
      </c>
      <c r="B424" t="s" s="2">
        <v>983</v>
      </c>
      <c r="C424" t="s" s="2">
        <v>166</v>
      </c>
      <c r="D424" t="s" s="4">
        <v>8</v>
      </c>
      <c r="E424" t="s" s="2">
        <v>984</v>
      </c>
    </row>
    <row r="425" ht="15" customHeight="1">
      <c r="A425" s="11">
        <v>43607.616334826387</v>
      </c>
      <c r="B425" t="s" s="2">
        <v>985</v>
      </c>
      <c r="C425" t="s" s="2">
        <v>166</v>
      </c>
      <c r="D425" t="s" s="4">
        <v>13</v>
      </c>
      <c r="E425" t="s" s="2">
        <v>986</v>
      </c>
    </row>
    <row r="426" ht="15" customHeight="1">
      <c r="A426" s="11">
        <v>43607.707971886572</v>
      </c>
      <c r="B426" t="s" s="2">
        <v>987</v>
      </c>
      <c r="C426" t="s" s="2">
        <v>166</v>
      </c>
      <c r="D426" t="s" s="4">
        <v>8</v>
      </c>
      <c r="E426" t="s" s="2">
        <v>988</v>
      </c>
    </row>
    <row r="427" ht="15" customHeight="1">
      <c r="A427" s="11">
        <v>43607.9357419213</v>
      </c>
      <c r="B427" t="s" s="2">
        <v>989</v>
      </c>
      <c r="C427" t="s" s="2">
        <v>166</v>
      </c>
      <c r="D427" t="s" s="4">
        <v>45</v>
      </c>
      <c r="E427" t="s" s="2">
        <v>990</v>
      </c>
    </row>
    <row r="428" ht="15" customHeight="1">
      <c r="A428" s="11">
        <v>43608.021435300921</v>
      </c>
      <c r="B428" t="s" s="2">
        <v>991</v>
      </c>
      <c r="C428" t="s" s="2">
        <v>166</v>
      </c>
      <c r="D428" t="s" s="4">
        <v>115</v>
      </c>
      <c r="E428" t="s" s="2">
        <v>992</v>
      </c>
    </row>
    <row r="429" ht="15" customHeight="1">
      <c r="A429" s="11">
        <v>43608.038243263887</v>
      </c>
      <c r="B429" t="s" s="2">
        <v>993</v>
      </c>
      <c r="C429" t="s" s="2">
        <v>502</v>
      </c>
      <c r="D429" t="s" s="4">
        <v>8</v>
      </c>
      <c r="E429" t="s" s="2">
        <v>994</v>
      </c>
    </row>
    <row r="430" ht="27.3" customHeight="1">
      <c r="A430" s="11">
        <v>43608.055985856481</v>
      </c>
      <c r="B430" t="s" s="2">
        <v>995</v>
      </c>
      <c r="C430" t="s" s="2">
        <v>502</v>
      </c>
      <c r="D430" t="s" s="4">
        <v>548</v>
      </c>
      <c r="E430" t="s" s="5">
        <v>996</v>
      </c>
    </row>
    <row r="431" ht="15" customHeight="1">
      <c r="A431" s="11">
        <v>43608.065713020835</v>
      </c>
      <c r="B431" t="s" s="2">
        <v>997</v>
      </c>
      <c r="C431" t="s" s="2">
        <v>166</v>
      </c>
      <c r="D431" t="s" s="4">
        <v>13</v>
      </c>
      <c r="E431" t="s" s="2">
        <v>998</v>
      </c>
    </row>
    <row r="432" ht="15" customHeight="1">
      <c r="A432" s="11">
        <v>43608.067598738431</v>
      </c>
      <c r="B432" t="s" s="2">
        <v>999</v>
      </c>
      <c r="C432" t="s" s="2">
        <v>502</v>
      </c>
      <c r="D432" t="s" s="4">
        <v>8</v>
      </c>
      <c r="E432" t="s" s="2">
        <v>1000</v>
      </c>
    </row>
    <row r="433" ht="15" customHeight="1">
      <c r="A433" s="11">
        <v>43608.069376041662</v>
      </c>
      <c r="B433" t="s" s="2">
        <v>1001</v>
      </c>
      <c r="C433" t="s" s="2">
        <v>502</v>
      </c>
      <c r="D433" t="s" s="4">
        <v>8</v>
      </c>
      <c r="E433" t="s" s="2">
        <v>1002</v>
      </c>
    </row>
    <row r="434" ht="15" customHeight="1">
      <c r="A434" s="11">
        <v>43608.086061099537</v>
      </c>
      <c r="B434" t="s" s="2">
        <v>1003</v>
      </c>
      <c r="C434" t="s" s="2">
        <v>502</v>
      </c>
      <c r="D434" t="s" s="4">
        <v>45</v>
      </c>
      <c r="E434" t="s" s="2">
        <v>1004</v>
      </c>
    </row>
    <row r="435" ht="39.65" customHeight="1">
      <c r="A435" s="11">
        <v>43608.094149259261</v>
      </c>
      <c r="B435" t="s" s="2">
        <v>1005</v>
      </c>
      <c r="C435" t="s" s="2">
        <v>502</v>
      </c>
      <c r="D435" t="s" s="4">
        <v>13</v>
      </c>
      <c r="E435" t="s" s="5">
        <v>1006</v>
      </c>
    </row>
    <row r="436" ht="15" customHeight="1">
      <c r="A436" s="11">
        <v>43608.097008101853</v>
      </c>
      <c r="B436" t="s" s="2">
        <v>1007</v>
      </c>
      <c r="C436" t="s" s="2">
        <v>156</v>
      </c>
      <c r="D436" t="s" s="4">
        <v>548</v>
      </c>
      <c r="E436" t="s" s="2">
        <v>1008</v>
      </c>
    </row>
    <row r="437" ht="15" customHeight="1">
      <c r="A437" s="11">
        <v>43608.097113240743</v>
      </c>
      <c r="B437" t="s" s="2">
        <v>1009</v>
      </c>
      <c r="C437" t="s" s="2">
        <v>502</v>
      </c>
      <c r="D437" t="s" s="4">
        <v>13</v>
      </c>
      <c r="E437" t="s" s="2">
        <v>1010</v>
      </c>
    </row>
    <row r="438" ht="15" customHeight="1">
      <c r="A438" s="11">
        <v>43608.106564560185</v>
      </c>
      <c r="B438" t="s" s="2">
        <v>1011</v>
      </c>
      <c r="C438" t="s" s="2">
        <v>502</v>
      </c>
      <c r="D438" t="s" s="4">
        <v>13</v>
      </c>
      <c r="E438" t="s" s="2">
        <v>1012</v>
      </c>
    </row>
    <row r="439" ht="15" customHeight="1">
      <c r="A439" s="11">
        <v>43608.112500405092</v>
      </c>
      <c r="B439" t="s" s="2">
        <v>1013</v>
      </c>
      <c r="C439" t="s" s="2">
        <v>502</v>
      </c>
      <c r="D439" t="s" s="4">
        <v>8</v>
      </c>
      <c r="E439" t="s" s="2">
        <v>1014</v>
      </c>
    </row>
    <row r="440" ht="15" customHeight="1">
      <c r="A440" s="11">
        <v>43608.120358379630</v>
      </c>
      <c r="B440" t="s" s="2">
        <v>1015</v>
      </c>
      <c r="C440" t="s" s="2">
        <v>502</v>
      </c>
      <c r="D440" t="s" s="4">
        <v>548</v>
      </c>
      <c r="E440" t="s" s="2">
        <v>1016</v>
      </c>
    </row>
    <row r="441" ht="50.65" customHeight="1">
      <c r="A441" s="11">
        <v>43608.132296180556</v>
      </c>
      <c r="B441" t="s" s="2">
        <v>1005</v>
      </c>
      <c r="C441" t="s" s="2">
        <v>502</v>
      </c>
      <c r="D441" t="s" s="4">
        <v>13</v>
      </c>
      <c r="E441" t="s" s="5">
        <v>1017</v>
      </c>
    </row>
    <row r="442" ht="15" customHeight="1">
      <c r="A442" s="165">
        <v>43608.135026018514</v>
      </c>
      <c r="B442" t="s" s="166">
        <v>2475</v>
      </c>
      <c r="C442" t="s" s="166">
        <v>3127</v>
      </c>
      <c r="D442" t="s" s="164">
        <v>13</v>
      </c>
      <c r="E442" t="s" s="166">
        <v>3128</v>
      </c>
    </row>
    <row r="443" ht="15" customHeight="1">
      <c r="A443" s="11">
        <v>43608.139109386575</v>
      </c>
      <c r="B443" t="s" s="2">
        <v>1018</v>
      </c>
      <c r="C443" t="s" s="2">
        <v>502</v>
      </c>
      <c r="D443" t="s" s="4">
        <v>115</v>
      </c>
      <c r="E443" t="s" s="2">
        <v>1019</v>
      </c>
    </row>
    <row r="444" ht="15" customHeight="1">
      <c r="A444" s="11">
        <v>43608.142849178243</v>
      </c>
      <c r="B444" t="s" s="2">
        <v>1020</v>
      </c>
      <c r="C444" t="s" s="2">
        <v>502</v>
      </c>
      <c r="D444" t="s" s="4">
        <v>115</v>
      </c>
      <c r="E444" t="s" s="2">
        <v>1021</v>
      </c>
    </row>
    <row r="445" ht="15" customHeight="1">
      <c r="A445" s="11">
        <v>43608.172207523152</v>
      </c>
      <c r="B445" t="s" s="2">
        <v>1022</v>
      </c>
      <c r="C445" t="s" s="2">
        <v>502</v>
      </c>
      <c r="D445" t="s" s="4">
        <v>115</v>
      </c>
      <c r="E445" t="s" s="2">
        <v>1023</v>
      </c>
    </row>
    <row r="446" ht="15" customHeight="1">
      <c r="A446" s="11">
        <v>43608.178845393515</v>
      </c>
      <c r="B446" t="s" s="2">
        <v>1022</v>
      </c>
      <c r="C446" t="s" s="2">
        <v>502</v>
      </c>
      <c r="D446" t="s" s="4">
        <v>548</v>
      </c>
      <c r="E446" t="s" s="2">
        <v>1024</v>
      </c>
    </row>
    <row r="447" ht="15" customHeight="1">
      <c r="A447" s="11">
        <v>43608.215202280087</v>
      </c>
      <c r="B447" t="s" s="2">
        <v>1025</v>
      </c>
      <c r="C447" t="s" s="2">
        <v>502</v>
      </c>
      <c r="D447" t="s" s="4">
        <v>548</v>
      </c>
      <c r="E447" t="s" s="2">
        <v>1026</v>
      </c>
    </row>
    <row r="448" ht="15" customHeight="1">
      <c r="A448" s="11">
        <v>43608.219709722223</v>
      </c>
      <c r="B448" t="s" s="2">
        <v>1027</v>
      </c>
      <c r="C448" t="s" s="2">
        <v>166</v>
      </c>
      <c r="D448" t="s" s="4">
        <v>13</v>
      </c>
      <c r="E448" t="s" s="2">
        <v>1028</v>
      </c>
    </row>
    <row r="449" ht="15" customHeight="1">
      <c r="A449" s="11">
        <v>43608.225717002315</v>
      </c>
      <c r="B449" t="s" s="2">
        <v>1029</v>
      </c>
      <c r="C449" t="s" s="2">
        <v>502</v>
      </c>
      <c r="D449" t="s" s="4">
        <v>115</v>
      </c>
      <c r="E449" t="s" s="2">
        <v>1030</v>
      </c>
    </row>
    <row r="450" ht="15" customHeight="1">
      <c r="A450" s="11">
        <v>43608.240931550929</v>
      </c>
      <c r="B450" t="s" s="2">
        <v>1031</v>
      </c>
      <c r="C450" t="s" s="2">
        <v>502</v>
      </c>
      <c r="D450" t="s" s="4">
        <v>8</v>
      </c>
      <c r="E450" t="s" s="2">
        <v>1032</v>
      </c>
    </row>
    <row r="451" ht="15" customHeight="1">
      <c r="A451" s="11">
        <v>43608.245106990740</v>
      </c>
      <c r="B451" t="s" s="2">
        <v>1033</v>
      </c>
      <c r="C451" t="s" s="2">
        <v>502</v>
      </c>
      <c r="D451" t="s" s="4">
        <v>115</v>
      </c>
      <c r="E451" t="s" s="2">
        <v>1034</v>
      </c>
    </row>
    <row r="452" ht="15" customHeight="1">
      <c r="A452" s="11">
        <v>43608.251085</v>
      </c>
      <c r="B452" t="s" s="2">
        <v>1035</v>
      </c>
      <c r="C452" t="s" s="2">
        <v>502</v>
      </c>
      <c r="D452" t="s" s="4">
        <v>115</v>
      </c>
      <c r="E452" t="s" s="2">
        <v>1036</v>
      </c>
    </row>
    <row r="453" ht="15" customHeight="1">
      <c r="A453" s="11">
        <v>43608.255408090277</v>
      </c>
      <c r="B453" t="s" s="2">
        <v>1037</v>
      </c>
      <c r="C453" t="s" s="2">
        <v>166</v>
      </c>
      <c r="D453" t="s" s="4">
        <v>13</v>
      </c>
      <c r="E453" t="s" s="2">
        <v>1038</v>
      </c>
    </row>
    <row r="454" ht="15" customHeight="1">
      <c r="A454" s="11">
        <v>43608.255448078708</v>
      </c>
      <c r="B454" t="s" s="2">
        <v>1039</v>
      </c>
      <c r="C454" t="s" s="2">
        <v>166</v>
      </c>
      <c r="D454" t="s" s="4">
        <v>13</v>
      </c>
      <c r="E454" t="s" s="2">
        <v>1040</v>
      </c>
    </row>
    <row r="455" ht="15" customHeight="1">
      <c r="A455" s="11">
        <v>43608.277187037034</v>
      </c>
      <c r="B455" t="s" s="2">
        <v>1041</v>
      </c>
      <c r="C455" t="s" s="2">
        <v>166</v>
      </c>
      <c r="D455" t="s" s="4">
        <v>115</v>
      </c>
      <c r="E455" t="s" s="2">
        <v>1042</v>
      </c>
    </row>
    <row r="456" ht="15" customHeight="1">
      <c r="A456" s="11">
        <v>43608.289794652781</v>
      </c>
      <c r="B456" t="s" s="2">
        <v>1043</v>
      </c>
      <c r="C456" t="s" s="2">
        <v>502</v>
      </c>
      <c r="D456" t="s" s="4">
        <v>548</v>
      </c>
      <c r="E456" t="s" s="2">
        <v>1044</v>
      </c>
    </row>
    <row r="457" ht="15" customHeight="1">
      <c r="A457" s="11">
        <v>43608.297476979162</v>
      </c>
      <c r="B457" t="s" s="2">
        <v>1045</v>
      </c>
      <c r="C457" t="s" s="2">
        <v>502</v>
      </c>
      <c r="D457" t="s" s="4">
        <v>13</v>
      </c>
      <c r="E457" t="s" s="2">
        <v>1046</v>
      </c>
    </row>
    <row r="458" ht="15" customHeight="1">
      <c r="A458" s="11">
        <v>43608.337035648146</v>
      </c>
      <c r="B458" t="s" s="2">
        <v>1045</v>
      </c>
      <c r="C458" t="s" s="2">
        <v>502</v>
      </c>
      <c r="D458" t="s" s="4">
        <v>115</v>
      </c>
      <c r="E458" t="s" s="2">
        <v>1047</v>
      </c>
    </row>
    <row r="459" ht="15" customHeight="1">
      <c r="A459" s="11">
        <v>43608.3479075</v>
      </c>
      <c r="B459" t="s" s="2">
        <v>1048</v>
      </c>
      <c r="C459" t="s" s="2">
        <v>166</v>
      </c>
      <c r="D459" t="s" s="4">
        <v>115</v>
      </c>
      <c r="E459" t="s" s="2">
        <v>1049</v>
      </c>
    </row>
    <row r="460" ht="15" customHeight="1">
      <c r="A460" s="11">
        <v>43608.351234143520</v>
      </c>
      <c r="B460" t="s" s="2">
        <v>1050</v>
      </c>
      <c r="C460" t="s" s="2">
        <v>166</v>
      </c>
      <c r="D460" t="s" s="4">
        <v>115</v>
      </c>
      <c r="E460" t="s" s="2">
        <v>1051</v>
      </c>
    </row>
    <row r="461" ht="15" customHeight="1">
      <c r="A461" s="11">
        <v>43608.356190694445</v>
      </c>
      <c r="B461" t="s" s="2">
        <v>1052</v>
      </c>
      <c r="C461" t="s" s="2">
        <v>502</v>
      </c>
      <c r="D461" t="s" s="4">
        <v>115</v>
      </c>
      <c r="E461" t="s" s="2">
        <v>1053</v>
      </c>
    </row>
    <row r="462" ht="15" customHeight="1">
      <c r="A462" s="11">
        <v>43608.365367291670</v>
      </c>
      <c r="B462" t="s" s="2">
        <v>1054</v>
      </c>
      <c r="C462" t="s" s="2">
        <v>502</v>
      </c>
      <c r="D462" t="s" s="4">
        <v>13</v>
      </c>
      <c r="E462" t="s" s="2">
        <v>1055</v>
      </c>
    </row>
    <row r="463" ht="15" customHeight="1">
      <c r="A463" s="11">
        <v>43608.391609560189</v>
      </c>
      <c r="B463" t="s" s="2">
        <v>1056</v>
      </c>
      <c r="C463" t="s" s="2">
        <v>502</v>
      </c>
      <c r="D463" t="s" s="4">
        <v>548</v>
      </c>
      <c r="E463" t="s" s="2">
        <v>1057</v>
      </c>
    </row>
    <row r="464" ht="15" customHeight="1">
      <c r="A464" s="11">
        <v>43608.391921655093</v>
      </c>
      <c r="B464" t="s" s="2">
        <v>1058</v>
      </c>
      <c r="C464" t="s" s="2">
        <v>502</v>
      </c>
      <c r="D464" t="s" s="4">
        <v>13</v>
      </c>
      <c r="E464" t="s" s="2">
        <v>1059</v>
      </c>
    </row>
    <row r="465" ht="15" customHeight="1">
      <c r="A465" s="11">
        <v>43608.465696006941</v>
      </c>
      <c r="B465" t="s" s="2">
        <v>1060</v>
      </c>
      <c r="C465" t="s" s="2">
        <v>502</v>
      </c>
      <c r="D465" t="s" s="4">
        <v>13</v>
      </c>
      <c r="E465" t="s" s="2">
        <v>1061</v>
      </c>
    </row>
    <row r="466" ht="15" customHeight="1">
      <c r="A466" s="11">
        <v>43608.495709722221</v>
      </c>
      <c r="B466" t="s" s="2">
        <v>1062</v>
      </c>
      <c r="C466" t="s" s="2">
        <v>166</v>
      </c>
      <c r="D466" t="s" s="4">
        <v>13</v>
      </c>
      <c r="E466" t="s" s="2">
        <v>1063</v>
      </c>
    </row>
    <row r="467" ht="15" customHeight="1">
      <c r="A467" s="11">
        <v>43608.541195416663</v>
      </c>
      <c r="B467" t="s" s="2">
        <v>1064</v>
      </c>
      <c r="C467" t="s" s="2">
        <v>156</v>
      </c>
      <c r="D467" t="s" s="4">
        <v>13</v>
      </c>
      <c r="E467" t="s" s="2">
        <v>1065</v>
      </c>
    </row>
    <row r="468" ht="15" customHeight="1">
      <c r="A468" s="11">
        <v>43608.557938773149</v>
      </c>
      <c r="B468" t="s" s="2">
        <v>1066</v>
      </c>
      <c r="C468" t="s" s="2">
        <v>502</v>
      </c>
      <c r="D468" t="s" s="4">
        <v>548</v>
      </c>
      <c r="E468" t="s" s="2">
        <v>1067</v>
      </c>
    </row>
    <row r="469" ht="15" customHeight="1">
      <c r="A469" s="11">
        <v>43608.615989872684</v>
      </c>
      <c r="B469" t="s" s="2">
        <v>1068</v>
      </c>
      <c r="C469" t="s" s="2">
        <v>502</v>
      </c>
      <c r="D469" t="s" s="4">
        <v>8</v>
      </c>
      <c r="E469" t="s" s="2">
        <v>1069</v>
      </c>
    </row>
    <row r="470" ht="15" customHeight="1">
      <c r="A470" s="11">
        <v>43608.628840393518</v>
      </c>
      <c r="B470" t="s" s="2">
        <v>1070</v>
      </c>
      <c r="C470" t="s" s="2">
        <v>502</v>
      </c>
      <c r="D470" t="s" s="4">
        <v>115</v>
      </c>
      <c r="E470" t="s" s="2">
        <v>1071</v>
      </c>
    </row>
    <row r="471" ht="15" customHeight="1">
      <c r="A471" s="11">
        <v>43608.686846875</v>
      </c>
      <c r="B471" t="s" s="2">
        <v>1072</v>
      </c>
      <c r="C471" t="s" s="2">
        <v>156</v>
      </c>
      <c r="D471" t="s" s="4">
        <v>548</v>
      </c>
      <c r="E471" t="s" s="2">
        <v>1073</v>
      </c>
    </row>
    <row r="472" ht="212.6" customHeight="1">
      <c r="A472" s="11">
        <v>43608.840134155093</v>
      </c>
      <c r="B472" t="s" s="2">
        <v>1074</v>
      </c>
      <c r="C472" t="s" s="2">
        <v>166</v>
      </c>
      <c r="D472" t="s" s="4">
        <v>548</v>
      </c>
      <c r="E472" t="s" s="5">
        <v>1075</v>
      </c>
    </row>
    <row r="473" ht="15" customHeight="1">
      <c r="A473" s="11">
        <v>43609.046218773146</v>
      </c>
      <c r="B473" t="s" s="2">
        <v>1076</v>
      </c>
      <c r="C473" t="s" s="2">
        <v>502</v>
      </c>
      <c r="D473" t="s" s="4">
        <v>13</v>
      </c>
      <c r="E473" t="s" s="2">
        <v>1077</v>
      </c>
    </row>
    <row r="474" ht="15" customHeight="1">
      <c r="A474" s="11">
        <v>43609.071701585650</v>
      </c>
      <c r="B474" t="s" s="2">
        <v>1078</v>
      </c>
      <c r="C474" t="s" s="2">
        <v>502</v>
      </c>
      <c r="D474" t="s" s="4">
        <v>115</v>
      </c>
      <c r="E474" t="s" s="2">
        <v>1079</v>
      </c>
    </row>
    <row r="475" ht="15" customHeight="1">
      <c r="A475" s="11">
        <v>43609.090738240746</v>
      </c>
      <c r="B475" t="s" s="2">
        <v>1080</v>
      </c>
      <c r="C475" t="s" s="2">
        <v>502</v>
      </c>
      <c r="D475" t="s" s="4">
        <v>115</v>
      </c>
      <c r="E475" t="s" s="2">
        <v>1081</v>
      </c>
    </row>
    <row r="476" ht="15" customHeight="1">
      <c r="A476" s="11">
        <v>43609.093344837966</v>
      </c>
      <c r="B476" t="s" s="2">
        <v>1082</v>
      </c>
      <c r="C476" t="s" s="2">
        <v>502</v>
      </c>
      <c r="D476" t="s" s="4">
        <v>115</v>
      </c>
      <c r="E476" t="s" s="2">
        <v>1083</v>
      </c>
    </row>
    <row r="477" ht="15" customHeight="1">
      <c r="A477" s="11">
        <v>43609.116245439815</v>
      </c>
      <c r="B477" t="s" s="2">
        <v>1084</v>
      </c>
      <c r="C477" t="s" s="2">
        <v>166</v>
      </c>
      <c r="D477" t="s" s="4">
        <v>548</v>
      </c>
      <c r="E477" t="s" s="2">
        <v>1085</v>
      </c>
    </row>
    <row r="478" ht="15" customHeight="1">
      <c r="A478" s="11">
        <v>43609.118164606480</v>
      </c>
      <c r="B478" t="s" s="2">
        <v>1086</v>
      </c>
      <c r="C478" t="s" s="2">
        <v>166</v>
      </c>
      <c r="D478" t="s" s="4">
        <v>1087</v>
      </c>
      <c r="E478" t="s" s="2">
        <v>1088</v>
      </c>
    </row>
    <row r="479" ht="15" customHeight="1">
      <c r="A479" s="11">
        <v>43609.132525601854</v>
      </c>
      <c r="B479" t="s" s="2">
        <v>1089</v>
      </c>
      <c r="C479" t="s" s="2">
        <v>502</v>
      </c>
      <c r="D479" t="s" s="4">
        <v>115</v>
      </c>
      <c r="E479" t="s" s="2">
        <v>1090</v>
      </c>
    </row>
    <row r="480" ht="15" customHeight="1">
      <c r="A480" s="11">
        <v>43609.135069560187</v>
      </c>
      <c r="B480" t="s" s="2">
        <v>1091</v>
      </c>
      <c r="C480" t="s" s="2">
        <v>502</v>
      </c>
      <c r="D480" t="s" s="4">
        <v>13</v>
      </c>
      <c r="E480" t="s" s="2">
        <v>1092</v>
      </c>
    </row>
    <row r="481" ht="15" customHeight="1">
      <c r="A481" s="11">
        <v>43609.1380416551</v>
      </c>
      <c r="B481" t="s" s="2">
        <v>1093</v>
      </c>
      <c r="C481" t="s" s="2">
        <v>502</v>
      </c>
      <c r="D481" t="s" s="4">
        <v>13</v>
      </c>
      <c r="E481" t="s" s="2">
        <v>1094</v>
      </c>
    </row>
    <row r="482" ht="15" customHeight="1">
      <c r="A482" s="11">
        <v>43609.143509236106</v>
      </c>
      <c r="B482" t="s" s="2">
        <v>1095</v>
      </c>
      <c r="C482" t="s" s="2">
        <v>502</v>
      </c>
      <c r="D482" t="s" s="4">
        <v>548</v>
      </c>
      <c r="E482" t="s" s="2">
        <v>1096</v>
      </c>
    </row>
    <row r="483" ht="15" customHeight="1">
      <c r="A483" s="11">
        <v>43609.150412789357</v>
      </c>
      <c r="B483" t="s" s="2">
        <v>1097</v>
      </c>
      <c r="C483" t="s" s="2">
        <v>502</v>
      </c>
      <c r="D483" t="s" s="4">
        <v>115</v>
      </c>
      <c r="E483" t="s" s="2">
        <v>1098</v>
      </c>
    </row>
    <row r="484" ht="15" customHeight="1">
      <c r="A484" s="11">
        <v>43609.150612604164</v>
      </c>
      <c r="B484" t="s" s="2">
        <v>1099</v>
      </c>
      <c r="C484" t="s" s="2">
        <v>502</v>
      </c>
      <c r="D484" t="s" s="4">
        <v>13</v>
      </c>
      <c r="E484" t="s" s="2">
        <v>1100</v>
      </c>
    </row>
    <row r="485" ht="15" customHeight="1">
      <c r="A485" s="11">
        <v>43609.166428472221</v>
      </c>
      <c r="B485" t="s" s="2">
        <v>1101</v>
      </c>
      <c r="C485" t="s" s="2">
        <v>502</v>
      </c>
      <c r="D485" t="s" s="4">
        <v>8</v>
      </c>
      <c r="E485" t="s" s="2">
        <v>1102</v>
      </c>
    </row>
    <row r="486" ht="15" customHeight="1">
      <c r="A486" s="11">
        <v>43609.166632337961</v>
      </c>
      <c r="B486" t="s" s="2">
        <v>1103</v>
      </c>
      <c r="C486" t="s" s="2">
        <v>502</v>
      </c>
      <c r="D486" t="s" s="4">
        <v>548</v>
      </c>
      <c r="E486" t="s" s="2">
        <v>1104</v>
      </c>
    </row>
    <row r="487" ht="15" customHeight="1">
      <c r="A487" s="11">
        <v>43609.170237372688</v>
      </c>
      <c r="B487" t="s" s="2">
        <v>1105</v>
      </c>
      <c r="C487" t="s" s="2">
        <v>166</v>
      </c>
      <c r="D487" t="s" s="4">
        <v>548</v>
      </c>
      <c r="E487" t="s" s="2">
        <v>1106</v>
      </c>
    </row>
    <row r="488" ht="51.95" customHeight="1">
      <c r="A488" s="11">
        <v>43609.178504328709</v>
      </c>
      <c r="B488" t="s" s="2">
        <v>1107</v>
      </c>
      <c r="C488" t="s" s="2">
        <v>502</v>
      </c>
      <c r="D488" t="s" s="4">
        <v>115</v>
      </c>
      <c r="E488" t="s" s="5">
        <v>1108</v>
      </c>
    </row>
    <row r="489" ht="15" customHeight="1">
      <c r="A489" s="11">
        <v>43609.1835459838</v>
      </c>
      <c r="B489" t="s" s="2">
        <v>1107</v>
      </c>
      <c r="C489" t="s" s="2">
        <v>502</v>
      </c>
      <c r="D489" t="s" s="4">
        <v>548</v>
      </c>
      <c r="E489" t="s" s="2">
        <v>1109</v>
      </c>
    </row>
    <row r="490" ht="39.65" customHeight="1">
      <c r="A490" s="11">
        <v>43609.187175856481</v>
      </c>
      <c r="B490" t="s" s="2">
        <v>1110</v>
      </c>
      <c r="C490" t="s" s="2">
        <v>502</v>
      </c>
      <c r="D490" t="s" s="4">
        <v>13</v>
      </c>
      <c r="E490" t="s" s="5">
        <v>1111</v>
      </c>
    </row>
    <row r="491" ht="15" customHeight="1">
      <c r="A491" s="11">
        <v>43609.218112314818</v>
      </c>
      <c r="B491" t="s" s="2">
        <v>1112</v>
      </c>
      <c r="C491" t="s" s="2">
        <v>156</v>
      </c>
      <c r="D491" t="s" s="4">
        <v>45</v>
      </c>
      <c r="E491" t="s" s="2">
        <v>1113</v>
      </c>
    </row>
    <row r="492" ht="15" customHeight="1">
      <c r="A492" s="11">
        <v>43609.239497685187</v>
      </c>
      <c r="B492" t="s" s="2">
        <v>1114</v>
      </c>
      <c r="C492" t="s" s="2">
        <v>166</v>
      </c>
      <c r="D492" t="s" s="4">
        <v>13</v>
      </c>
      <c r="E492" t="s" s="2">
        <v>1115</v>
      </c>
    </row>
    <row r="493" ht="15" customHeight="1">
      <c r="A493" s="11">
        <v>43609.270654826389</v>
      </c>
      <c r="B493" t="s" s="2">
        <v>1116</v>
      </c>
      <c r="C493" t="s" s="2">
        <v>166</v>
      </c>
      <c r="D493" t="s" s="4">
        <v>115</v>
      </c>
      <c r="E493" t="s" s="2">
        <v>1117</v>
      </c>
    </row>
    <row r="494" ht="15" customHeight="1">
      <c r="A494" s="11">
        <v>43609.271703206017</v>
      </c>
      <c r="B494" t="s" s="2">
        <v>1118</v>
      </c>
      <c r="C494" t="s" s="2">
        <v>166</v>
      </c>
      <c r="D494" t="s" s="4">
        <v>1087</v>
      </c>
      <c r="E494" t="s" s="2">
        <v>1119</v>
      </c>
    </row>
    <row r="495" ht="15" customHeight="1">
      <c r="A495" s="11">
        <v>43609.272883587968</v>
      </c>
      <c r="B495" t="s" s="2">
        <v>1120</v>
      </c>
      <c r="C495" t="s" s="2">
        <v>156</v>
      </c>
      <c r="D495" t="s" s="4">
        <v>13</v>
      </c>
      <c r="E495" t="s" s="2">
        <v>1121</v>
      </c>
    </row>
    <row r="496" ht="15" customHeight="1">
      <c r="A496" s="11">
        <v>43609.272958784721</v>
      </c>
      <c r="B496" t="s" s="2">
        <v>1122</v>
      </c>
      <c r="C496" t="s" s="2">
        <v>166</v>
      </c>
      <c r="D496" t="s" s="4">
        <v>1087</v>
      </c>
      <c r="E496" t="s" s="2">
        <v>1123</v>
      </c>
    </row>
    <row r="497" ht="15" customHeight="1">
      <c r="A497" s="11">
        <v>43609.280025462962</v>
      </c>
      <c r="B497" t="s" s="2">
        <v>1124</v>
      </c>
      <c r="C497" t="s" s="2">
        <v>166</v>
      </c>
      <c r="D497" t="s" s="4">
        <v>8</v>
      </c>
      <c r="E497" t="s" s="2">
        <v>1125</v>
      </c>
    </row>
    <row r="498" ht="15" customHeight="1">
      <c r="A498" s="11">
        <v>43609.283975694445</v>
      </c>
      <c r="B498" t="s" s="2">
        <v>1126</v>
      </c>
      <c r="C498" t="s" s="2">
        <v>166</v>
      </c>
      <c r="D498" t="s" s="4">
        <v>1087</v>
      </c>
      <c r="E498" t="s" s="2">
        <v>1127</v>
      </c>
    </row>
    <row r="499" ht="15" customHeight="1">
      <c r="A499" s="11">
        <v>43609.284836759260</v>
      </c>
      <c r="B499" t="s" s="2">
        <v>1128</v>
      </c>
      <c r="C499" t="s" s="2">
        <v>166</v>
      </c>
      <c r="D499" t="s" s="4">
        <v>1087</v>
      </c>
      <c r="E499" t="s" s="2">
        <v>1127</v>
      </c>
    </row>
    <row r="500" ht="15" customHeight="1">
      <c r="A500" s="11">
        <v>43609.285113182872</v>
      </c>
      <c r="B500" t="s" s="2">
        <v>1129</v>
      </c>
      <c r="C500" t="s" s="2">
        <v>166</v>
      </c>
      <c r="D500" t="s" s="4">
        <v>8</v>
      </c>
      <c r="E500" t="s" s="2">
        <v>1130</v>
      </c>
    </row>
    <row r="501" ht="15" customHeight="1">
      <c r="A501" s="11">
        <v>43609.285630543978</v>
      </c>
      <c r="B501" t="s" s="2">
        <v>1131</v>
      </c>
      <c r="C501" t="s" s="2">
        <v>166</v>
      </c>
      <c r="D501" t="s" s="4">
        <v>1087</v>
      </c>
      <c r="E501" t="s" s="2">
        <v>1127</v>
      </c>
    </row>
    <row r="502" ht="15" customHeight="1">
      <c r="A502" s="11">
        <v>43609.286072314819</v>
      </c>
      <c r="B502" t="s" s="2">
        <v>1132</v>
      </c>
      <c r="C502" t="s" s="2">
        <v>166</v>
      </c>
      <c r="D502" t="s" s="4">
        <v>8</v>
      </c>
      <c r="E502" t="s" s="2">
        <v>1133</v>
      </c>
    </row>
    <row r="503" ht="15" customHeight="1">
      <c r="A503" s="11">
        <v>43609.287254988427</v>
      </c>
      <c r="B503" t="s" s="2">
        <v>1134</v>
      </c>
      <c r="C503" t="s" s="2">
        <v>166</v>
      </c>
      <c r="D503" t="s" s="4">
        <v>8</v>
      </c>
      <c r="E503" t="s" s="2">
        <v>1135</v>
      </c>
    </row>
    <row r="504" ht="15" customHeight="1">
      <c r="A504" s="11">
        <v>43609.288879282409</v>
      </c>
      <c r="B504" t="s" s="2">
        <v>1136</v>
      </c>
      <c r="C504" t="s" s="2">
        <v>166</v>
      </c>
      <c r="D504" t="s" s="4">
        <v>8</v>
      </c>
      <c r="E504" t="s" s="2">
        <v>1137</v>
      </c>
    </row>
    <row r="505" ht="15" customHeight="1">
      <c r="A505" s="11">
        <v>43609.292315150466</v>
      </c>
      <c r="B505" t="s" s="2">
        <v>1138</v>
      </c>
      <c r="C505" t="s" s="2">
        <v>166</v>
      </c>
      <c r="D505" t="s" s="4">
        <v>1087</v>
      </c>
      <c r="E505" t="s" s="2">
        <v>1127</v>
      </c>
    </row>
    <row r="506" ht="26" customHeight="1">
      <c r="A506" s="11">
        <v>43609.295102303236</v>
      </c>
      <c r="B506" t="s" s="2">
        <v>1139</v>
      </c>
      <c r="C506" t="s" s="2">
        <v>166</v>
      </c>
      <c r="D506" t="s" s="4">
        <v>1087</v>
      </c>
      <c r="E506" t="s" s="5">
        <v>1140</v>
      </c>
    </row>
    <row r="507" ht="15" customHeight="1">
      <c r="A507" s="11">
        <v>43609.296047175929</v>
      </c>
      <c r="B507" t="s" s="2">
        <v>1141</v>
      </c>
      <c r="C507" t="s" s="2">
        <v>166</v>
      </c>
      <c r="D507" t="s" s="4">
        <v>1087</v>
      </c>
      <c r="E507" t="s" s="2">
        <v>1127</v>
      </c>
    </row>
    <row r="508" ht="15" customHeight="1">
      <c r="A508" s="11">
        <v>43609.298447175926</v>
      </c>
      <c r="B508" t="s" s="2">
        <v>1142</v>
      </c>
      <c r="C508" t="s" s="2">
        <v>166</v>
      </c>
      <c r="D508" t="s" s="4">
        <v>1087</v>
      </c>
      <c r="E508" t="s" s="2">
        <v>1127</v>
      </c>
    </row>
    <row r="509" ht="15" customHeight="1">
      <c r="A509" s="11">
        <v>43609.299622083330</v>
      </c>
      <c r="B509" t="s" s="2">
        <v>1143</v>
      </c>
      <c r="C509" t="s" s="2">
        <v>502</v>
      </c>
      <c r="D509" t="s" s="4">
        <v>548</v>
      </c>
      <c r="E509" t="s" s="2">
        <v>1144</v>
      </c>
    </row>
    <row r="510" ht="15" customHeight="1">
      <c r="A510" s="11">
        <v>43609.299934988427</v>
      </c>
      <c r="B510" t="s" s="2">
        <v>1145</v>
      </c>
      <c r="C510" t="s" s="2">
        <v>166</v>
      </c>
      <c r="D510" t="s" s="4">
        <v>1087</v>
      </c>
      <c r="E510" t="s" s="2">
        <v>1127</v>
      </c>
    </row>
    <row r="511" ht="15" customHeight="1">
      <c r="A511" s="11">
        <v>43609.308988807868</v>
      </c>
      <c r="B511" t="s" s="2">
        <v>1146</v>
      </c>
      <c r="C511" t="s" s="2">
        <v>166</v>
      </c>
      <c r="D511" t="s" s="4">
        <v>8</v>
      </c>
      <c r="E511" t="s" s="2">
        <v>1125</v>
      </c>
    </row>
    <row r="512" ht="15" customHeight="1">
      <c r="A512" s="11">
        <v>43609.311031539357</v>
      </c>
      <c r="B512" t="s" s="2">
        <v>1147</v>
      </c>
      <c r="C512" t="s" s="2">
        <v>166</v>
      </c>
      <c r="D512" t="s" s="4">
        <v>8</v>
      </c>
      <c r="E512" t="s" s="2">
        <v>1125</v>
      </c>
    </row>
    <row r="513" ht="15" customHeight="1">
      <c r="A513" s="11">
        <v>43609.312403981487</v>
      </c>
      <c r="B513" t="s" s="2">
        <v>1148</v>
      </c>
      <c r="C513" t="s" s="2">
        <v>166</v>
      </c>
      <c r="D513" t="s" s="4">
        <v>8</v>
      </c>
      <c r="E513" t="s" s="2">
        <v>1149</v>
      </c>
    </row>
    <row r="514" ht="15" customHeight="1">
      <c r="A514" s="11">
        <v>43609.3132205787</v>
      </c>
      <c r="B514" t="s" s="2">
        <v>1150</v>
      </c>
      <c r="C514" t="s" s="2">
        <v>166</v>
      </c>
      <c r="D514" t="s" s="4">
        <v>8</v>
      </c>
      <c r="E514" t="s" s="2">
        <v>1151</v>
      </c>
    </row>
    <row r="515" ht="15" customHeight="1">
      <c r="A515" s="11">
        <v>43609.314035462958</v>
      </c>
      <c r="B515" t="s" s="2">
        <v>1152</v>
      </c>
      <c r="C515" t="s" s="2">
        <v>166</v>
      </c>
      <c r="D515" t="s" s="4">
        <v>8</v>
      </c>
      <c r="E515" t="s" s="2">
        <v>1125</v>
      </c>
    </row>
    <row r="516" ht="15" customHeight="1">
      <c r="A516" s="11">
        <v>43609.316036273143</v>
      </c>
      <c r="B516" t="s" s="2">
        <v>1153</v>
      </c>
      <c r="C516" t="s" s="2">
        <v>166</v>
      </c>
      <c r="D516" t="s" s="4">
        <v>8</v>
      </c>
      <c r="E516" t="s" s="2">
        <v>1149</v>
      </c>
    </row>
    <row r="517" ht="15" customHeight="1">
      <c r="A517" s="11">
        <v>43609.317036331020</v>
      </c>
      <c r="B517" t="s" s="2">
        <v>1154</v>
      </c>
      <c r="C517" t="s" s="2">
        <v>166</v>
      </c>
      <c r="D517" t="s" s="4">
        <v>8</v>
      </c>
      <c r="E517" t="s" s="2">
        <v>1125</v>
      </c>
    </row>
    <row r="518" ht="15" customHeight="1">
      <c r="A518" s="11">
        <v>43609.318195439817</v>
      </c>
      <c r="B518" t="s" s="2">
        <v>1155</v>
      </c>
      <c r="C518" t="s" s="2">
        <v>166</v>
      </c>
      <c r="D518" t="s" s="4">
        <v>1087</v>
      </c>
      <c r="E518" t="s" s="2">
        <v>1127</v>
      </c>
    </row>
    <row r="519" ht="15" customHeight="1">
      <c r="A519" s="11">
        <v>43609.318810590281</v>
      </c>
      <c r="B519" t="s" s="2">
        <v>1155</v>
      </c>
      <c r="C519" t="s" s="2">
        <v>166</v>
      </c>
      <c r="D519" t="s" s="4">
        <v>1087</v>
      </c>
      <c r="E519" t="s" s="2">
        <v>1127</v>
      </c>
    </row>
    <row r="520" ht="15" customHeight="1">
      <c r="A520" s="11">
        <v>43609.319897604168</v>
      </c>
      <c r="B520" t="s" s="2">
        <v>1156</v>
      </c>
      <c r="C520" t="s" s="2">
        <v>166</v>
      </c>
      <c r="D520" t="s" s="4">
        <v>8</v>
      </c>
      <c r="E520" t="s" s="2">
        <v>1149</v>
      </c>
    </row>
    <row r="521" ht="15" customHeight="1">
      <c r="A521" s="11">
        <v>43609.320626678236</v>
      </c>
      <c r="B521" t="s" s="2">
        <v>1157</v>
      </c>
      <c r="C521" t="s" s="2">
        <v>166</v>
      </c>
      <c r="D521" t="s" s="4">
        <v>8</v>
      </c>
      <c r="E521" t="s" s="2">
        <v>1125</v>
      </c>
    </row>
    <row r="522" ht="15" customHeight="1">
      <c r="A522" s="11">
        <v>43609.322059884260</v>
      </c>
      <c r="B522" t="s" s="2">
        <v>1158</v>
      </c>
      <c r="C522" t="s" s="2">
        <v>166</v>
      </c>
      <c r="D522" t="s" s="4">
        <v>8</v>
      </c>
      <c r="E522" t="s" s="2">
        <v>1149</v>
      </c>
    </row>
    <row r="523" ht="15" customHeight="1">
      <c r="A523" s="11">
        <v>43609.322599513893</v>
      </c>
      <c r="B523" t="s" s="2">
        <v>1159</v>
      </c>
      <c r="C523" t="s" s="2">
        <v>166</v>
      </c>
      <c r="D523" t="s" s="4">
        <v>1087</v>
      </c>
      <c r="E523" t="s" s="2">
        <v>1127</v>
      </c>
    </row>
    <row r="524" ht="15" customHeight="1">
      <c r="A524" s="11">
        <v>43609.323320370371</v>
      </c>
      <c r="B524" t="s" s="2">
        <v>1160</v>
      </c>
      <c r="C524" t="s" s="2">
        <v>166</v>
      </c>
      <c r="D524" t="s" s="4">
        <v>1087</v>
      </c>
      <c r="E524" t="s" s="2">
        <v>1127</v>
      </c>
    </row>
    <row r="525" ht="15" customHeight="1">
      <c r="A525" s="11">
        <v>43609.323390011574</v>
      </c>
      <c r="B525" t="s" s="2">
        <v>1161</v>
      </c>
      <c r="C525" t="s" s="2">
        <v>166</v>
      </c>
      <c r="D525" t="s" s="4">
        <v>8</v>
      </c>
      <c r="E525" t="s" s="2">
        <v>1125</v>
      </c>
    </row>
    <row r="526" ht="15" customHeight="1">
      <c r="A526" s="11">
        <v>43609.324043090281</v>
      </c>
      <c r="B526" t="s" s="2">
        <v>1162</v>
      </c>
      <c r="C526" t="s" s="2">
        <v>166</v>
      </c>
      <c r="D526" t="s" s="4">
        <v>1087</v>
      </c>
      <c r="E526" t="s" s="2">
        <v>1127</v>
      </c>
    </row>
    <row r="527" ht="15" customHeight="1">
      <c r="A527" s="11">
        <v>43609.324643518514</v>
      </c>
      <c r="B527" t="s" s="2">
        <v>1163</v>
      </c>
      <c r="C527" t="s" s="2">
        <v>166</v>
      </c>
      <c r="D527" t="s" s="4">
        <v>1087</v>
      </c>
      <c r="E527" t="s" s="2">
        <v>1127</v>
      </c>
    </row>
    <row r="528" ht="15" customHeight="1">
      <c r="A528" s="11">
        <v>43609.325387731486</v>
      </c>
      <c r="B528" t="s" s="2">
        <v>1164</v>
      </c>
      <c r="C528" t="s" s="2">
        <v>166</v>
      </c>
      <c r="D528" t="s" s="4">
        <v>1087</v>
      </c>
      <c r="E528" t="s" s="2">
        <v>1127</v>
      </c>
    </row>
    <row r="529" ht="15" customHeight="1">
      <c r="A529" s="11">
        <v>43609.326014675928</v>
      </c>
      <c r="B529" t="s" s="2">
        <v>1165</v>
      </c>
      <c r="C529" t="s" s="2">
        <v>166</v>
      </c>
      <c r="D529" t="s" s="4">
        <v>1087</v>
      </c>
      <c r="E529" t="s" s="2">
        <v>1127</v>
      </c>
    </row>
    <row r="530" ht="15" customHeight="1">
      <c r="A530" s="11">
        <v>43609.326648101851</v>
      </c>
      <c r="B530" t="s" s="2">
        <v>1166</v>
      </c>
      <c r="C530" t="s" s="2">
        <v>166</v>
      </c>
      <c r="D530" t="s" s="4">
        <v>1087</v>
      </c>
      <c r="E530" t="s" s="2">
        <v>1127</v>
      </c>
    </row>
    <row r="531" ht="15" customHeight="1">
      <c r="A531" s="11">
        <v>43609.327515497687</v>
      </c>
      <c r="B531" t="s" s="2">
        <v>1124</v>
      </c>
      <c r="C531" t="s" s="2">
        <v>166</v>
      </c>
      <c r="D531" t="s" s="4">
        <v>1087</v>
      </c>
      <c r="E531" t="s" s="2">
        <v>1127</v>
      </c>
    </row>
    <row r="532" ht="15" customHeight="1">
      <c r="A532" s="11">
        <v>43609.3282462037</v>
      </c>
      <c r="B532" t="s" s="2">
        <v>1167</v>
      </c>
      <c r="C532" t="s" s="2">
        <v>166</v>
      </c>
      <c r="D532" t="s" s="4">
        <v>1087</v>
      </c>
      <c r="E532" t="s" s="2">
        <v>1127</v>
      </c>
    </row>
    <row r="533" ht="15" customHeight="1">
      <c r="A533" s="11">
        <v>43609.331006678243</v>
      </c>
      <c r="B533" t="s" s="2">
        <v>1168</v>
      </c>
      <c r="C533" t="s" s="2">
        <v>166</v>
      </c>
      <c r="D533" t="s" s="4">
        <v>8</v>
      </c>
      <c r="E533" t="s" s="2">
        <v>1125</v>
      </c>
    </row>
    <row r="534" ht="15" customHeight="1">
      <c r="A534" s="11">
        <v>43609.333666493054</v>
      </c>
      <c r="B534" t="s" s="2">
        <v>1169</v>
      </c>
      <c r="C534" t="s" s="2">
        <v>166</v>
      </c>
      <c r="D534" t="s" s="4">
        <v>8</v>
      </c>
      <c r="E534" t="s" s="2">
        <v>1125</v>
      </c>
    </row>
    <row r="535" ht="15" customHeight="1">
      <c r="A535" s="11">
        <v>43609.334324247684</v>
      </c>
      <c r="B535" t="s" s="2">
        <v>1170</v>
      </c>
      <c r="C535" t="s" s="2">
        <v>166</v>
      </c>
      <c r="D535" t="s" s="4">
        <v>8</v>
      </c>
      <c r="E535" t="s" s="2">
        <v>1149</v>
      </c>
    </row>
    <row r="536" ht="15" customHeight="1">
      <c r="A536" s="11">
        <v>43609.340538472221</v>
      </c>
      <c r="B536" t="s" s="2">
        <v>1171</v>
      </c>
      <c r="C536" t="s" s="2">
        <v>166</v>
      </c>
      <c r="D536" t="s" s="4">
        <v>8</v>
      </c>
      <c r="E536" t="s" s="2">
        <v>1125</v>
      </c>
    </row>
    <row r="537" ht="15" customHeight="1">
      <c r="A537" s="11">
        <v>43609.3412981713</v>
      </c>
      <c r="B537" t="s" s="2">
        <v>1172</v>
      </c>
      <c r="C537" t="s" s="2">
        <v>166</v>
      </c>
      <c r="D537" t="s" s="4">
        <v>8</v>
      </c>
      <c r="E537" t="s" s="2">
        <v>1125</v>
      </c>
    </row>
    <row r="538" ht="15" customHeight="1">
      <c r="A538" s="11">
        <v>43609.342186377311</v>
      </c>
      <c r="B538" t="s" s="2">
        <v>1173</v>
      </c>
      <c r="C538" t="s" s="2">
        <v>166</v>
      </c>
      <c r="D538" t="s" s="4">
        <v>8</v>
      </c>
      <c r="E538" t="s" s="2">
        <v>1125</v>
      </c>
    </row>
    <row r="539" ht="15" customHeight="1">
      <c r="A539" s="11">
        <v>43609.366112835647</v>
      </c>
      <c r="B539" t="s" s="2">
        <v>1174</v>
      </c>
      <c r="C539" t="s" s="2">
        <v>502</v>
      </c>
      <c r="D539" t="s" s="4">
        <v>8</v>
      </c>
      <c r="E539" t="s" s="2">
        <v>1175</v>
      </c>
    </row>
    <row r="540" ht="15" customHeight="1">
      <c r="A540" s="11">
        <v>43609.382279236110</v>
      </c>
      <c r="B540" t="s" s="2">
        <v>1176</v>
      </c>
      <c r="C540" t="s" s="2">
        <v>502</v>
      </c>
      <c r="D540" t="s" s="4">
        <v>13</v>
      </c>
      <c r="E540" t="s" s="2">
        <v>1177</v>
      </c>
    </row>
    <row r="541" ht="15" customHeight="1">
      <c r="A541" s="11">
        <v>43609.449773912042</v>
      </c>
      <c r="B541" t="s" s="2">
        <v>1178</v>
      </c>
      <c r="C541" t="s" s="2">
        <v>502</v>
      </c>
      <c r="D541" t="s" s="4">
        <v>13</v>
      </c>
      <c r="E541" t="s" s="2">
        <v>1179</v>
      </c>
    </row>
    <row r="542" ht="15" customHeight="1">
      <c r="A542" s="11">
        <v>43609.452456631945</v>
      </c>
      <c r="B542" t="s" s="2">
        <v>1180</v>
      </c>
      <c r="C542" t="s" s="2">
        <v>502</v>
      </c>
      <c r="D542" t="s" s="4">
        <v>115</v>
      </c>
      <c r="E542" t="s" s="2">
        <v>1181</v>
      </c>
    </row>
    <row r="543" ht="15" customHeight="1">
      <c r="A543" s="11">
        <v>43609.4637284375</v>
      </c>
      <c r="B543" t="s" s="2">
        <v>1182</v>
      </c>
      <c r="C543" t="s" s="2">
        <v>166</v>
      </c>
      <c r="D543" t="s" s="4">
        <v>115</v>
      </c>
      <c r="E543" t="s" s="2">
        <v>1183</v>
      </c>
    </row>
    <row r="544" ht="15" customHeight="1">
      <c r="A544" s="11">
        <v>43609.466065370369</v>
      </c>
      <c r="B544" t="s" s="2">
        <v>1184</v>
      </c>
      <c r="C544" t="s" s="2">
        <v>166</v>
      </c>
      <c r="D544" t="s" s="4">
        <v>115</v>
      </c>
      <c r="E544" t="s" s="2">
        <v>1185</v>
      </c>
    </row>
    <row r="545" ht="15" customHeight="1">
      <c r="A545" s="11">
        <v>43609.472336354171</v>
      </c>
      <c r="B545" t="s" s="2">
        <v>1186</v>
      </c>
      <c r="C545" t="s" s="2">
        <v>166</v>
      </c>
      <c r="D545" t="s" s="4">
        <v>115</v>
      </c>
      <c r="E545" t="s" s="2">
        <v>1187</v>
      </c>
    </row>
    <row r="546" ht="15" customHeight="1">
      <c r="A546" s="11">
        <v>43609.527765474537</v>
      </c>
      <c r="B546" t="s" s="2">
        <v>1188</v>
      </c>
      <c r="C546" t="s" s="2">
        <v>166</v>
      </c>
      <c r="D546" t="s" s="4">
        <v>8</v>
      </c>
      <c r="E546" t="s" s="2">
        <v>1189</v>
      </c>
    </row>
    <row r="547" ht="15" customHeight="1">
      <c r="A547" s="11">
        <v>43609.527795844908</v>
      </c>
      <c r="B547" t="s" s="2">
        <v>1190</v>
      </c>
      <c r="C547" t="s" s="2">
        <v>156</v>
      </c>
      <c r="D547" t="s" s="4">
        <v>548</v>
      </c>
      <c r="E547" t="s" s="2">
        <v>1191</v>
      </c>
    </row>
    <row r="548" ht="15" customHeight="1">
      <c r="A548" s="11">
        <v>43609.612559560184</v>
      </c>
      <c r="B548" t="s" s="2">
        <v>589</v>
      </c>
      <c r="C548" t="s" s="2">
        <v>502</v>
      </c>
      <c r="D548" t="s" s="4">
        <v>115</v>
      </c>
      <c r="E548" t="s" s="2">
        <v>1192</v>
      </c>
    </row>
    <row r="549" ht="15" customHeight="1">
      <c r="A549" s="11">
        <v>43609.938905358795</v>
      </c>
      <c r="B549" t="s" s="2">
        <v>1193</v>
      </c>
      <c r="C549" t="s" s="2">
        <v>502</v>
      </c>
      <c r="D549" t="s" s="4">
        <v>548</v>
      </c>
      <c r="E549" t="s" s="2">
        <v>1194</v>
      </c>
    </row>
    <row r="550" ht="15" customHeight="1">
      <c r="A550" s="11">
        <v>43609.986956574074</v>
      </c>
      <c r="B550" t="s" s="2">
        <v>1091</v>
      </c>
      <c r="C550" t="s" s="2">
        <v>502</v>
      </c>
      <c r="D550" t="s" s="4">
        <v>8</v>
      </c>
      <c r="E550" t="s" s="2">
        <v>1195</v>
      </c>
    </row>
    <row r="551" ht="15" customHeight="1">
      <c r="A551" s="11">
        <v>43610.067374375</v>
      </c>
      <c r="B551" t="s" s="2">
        <v>1196</v>
      </c>
      <c r="C551" t="s" s="2">
        <v>156</v>
      </c>
      <c r="D551" t="s" s="4">
        <v>13</v>
      </c>
      <c r="E551" t="s" s="12">
        <v>1197</v>
      </c>
    </row>
    <row r="552" ht="15" customHeight="1">
      <c r="A552" s="11">
        <v>43610.1109837963</v>
      </c>
      <c r="B552" t="s" s="2">
        <v>470</v>
      </c>
      <c r="C552" t="s" s="2">
        <v>7</v>
      </c>
      <c r="D552" t="s" s="4">
        <v>548</v>
      </c>
      <c r="E552" t="s" s="2">
        <v>1198</v>
      </c>
    </row>
    <row r="553" ht="15" customHeight="1">
      <c r="A553" s="11">
        <v>43610.124188530091</v>
      </c>
      <c r="B553" t="s" s="2">
        <v>1199</v>
      </c>
      <c r="C553" t="s" s="2">
        <v>7</v>
      </c>
      <c r="D553" t="s" s="4">
        <v>13</v>
      </c>
      <c r="E553" t="s" s="2">
        <v>1200</v>
      </c>
    </row>
    <row r="554" ht="15" customHeight="1">
      <c r="A554" s="11">
        <v>43610.126388946759</v>
      </c>
      <c r="B554" t="s" s="2">
        <v>1201</v>
      </c>
      <c r="C554" t="s" s="2">
        <v>7</v>
      </c>
      <c r="D554" t="s" s="4">
        <v>8</v>
      </c>
      <c r="E554" t="s" s="2">
        <v>1202</v>
      </c>
    </row>
    <row r="555" ht="15" customHeight="1">
      <c r="A555" s="11">
        <v>43610.128318414354</v>
      </c>
      <c r="B555" t="s" s="2">
        <v>1203</v>
      </c>
      <c r="C555" t="s" s="2">
        <v>7</v>
      </c>
      <c r="D555" t="s" s="4">
        <v>45</v>
      </c>
      <c r="E555" t="s" s="2">
        <v>1204</v>
      </c>
    </row>
    <row r="556" ht="51.65" customHeight="1">
      <c r="A556" s="11">
        <v>43610.130900752316</v>
      </c>
      <c r="B556" t="s" s="2">
        <v>1205</v>
      </c>
      <c r="C556" t="s" s="2">
        <v>7</v>
      </c>
      <c r="D556" t="s" s="4">
        <v>13</v>
      </c>
      <c r="E556" t="s" s="5">
        <v>1206</v>
      </c>
    </row>
    <row r="557" ht="15" customHeight="1">
      <c r="A557" s="11">
        <v>43610.142509120371</v>
      </c>
      <c r="B557" t="s" s="2">
        <v>1207</v>
      </c>
      <c r="C557" t="s" s="2">
        <v>502</v>
      </c>
      <c r="D557" t="s" s="4">
        <v>548</v>
      </c>
      <c r="E557" t="s" s="2">
        <v>1208</v>
      </c>
    </row>
    <row r="558" ht="15" customHeight="1">
      <c r="A558" s="11">
        <v>43610.1462093287</v>
      </c>
      <c r="B558" t="s" s="2">
        <v>1209</v>
      </c>
      <c r="C558" t="s" s="2">
        <v>166</v>
      </c>
      <c r="D558" t="s" s="4">
        <v>1087</v>
      </c>
      <c r="E558" t="s" s="2">
        <v>1210</v>
      </c>
    </row>
    <row r="559" ht="15" customHeight="1">
      <c r="A559" s="11">
        <v>43610.149793807868</v>
      </c>
      <c r="B559" t="s" s="2">
        <v>1211</v>
      </c>
      <c r="C559" t="s" s="2">
        <v>7</v>
      </c>
      <c r="D559" t="s" s="4">
        <v>548</v>
      </c>
      <c r="E559" t="s" s="2">
        <v>1212</v>
      </c>
    </row>
    <row r="560" ht="15" customHeight="1">
      <c r="A560" s="11">
        <v>43610.151284837964</v>
      </c>
      <c r="B560" t="s" s="2">
        <v>1213</v>
      </c>
      <c r="C560" t="s" s="2">
        <v>156</v>
      </c>
      <c r="D560" t="s" s="4">
        <v>13</v>
      </c>
      <c r="E560" t="s" s="2">
        <v>1214</v>
      </c>
    </row>
    <row r="561" ht="15" customHeight="1">
      <c r="A561" s="11">
        <v>43610.158508773151</v>
      </c>
      <c r="B561" t="s" s="2">
        <v>1215</v>
      </c>
      <c r="C561" t="s" s="2">
        <v>156</v>
      </c>
      <c r="D561" t="s" s="4">
        <v>8</v>
      </c>
      <c r="E561" t="s" s="2">
        <v>1216</v>
      </c>
    </row>
    <row r="562" ht="15" customHeight="1">
      <c r="A562" s="11">
        <v>43610.159631053240</v>
      </c>
      <c r="B562" t="s" s="2">
        <v>1217</v>
      </c>
      <c r="C562" t="s" s="2">
        <v>7</v>
      </c>
      <c r="D562" t="s" s="4">
        <v>115</v>
      </c>
      <c r="E562" t="s" s="2">
        <v>1218</v>
      </c>
    </row>
    <row r="563" ht="15" customHeight="1">
      <c r="A563" s="11">
        <v>43610.165410081019</v>
      </c>
      <c r="B563" t="s" s="2">
        <v>1219</v>
      </c>
      <c r="C563" t="s" s="2">
        <v>7</v>
      </c>
      <c r="D563" t="s" s="4">
        <v>8</v>
      </c>
      <c r="E563" t="s" s="2">
        <v>1220</v>
      </c>
    </row>
    <row r="564" ht="63" customHeight="1">
      <c r="A564" s="11">
        <v>43610.1829906713</v>
      </c>
      <c r="B564" t="s" s="2">
        <v>1221</v>
      </c>
      <c r="C564" t="s" s="2">
        <v>502</v>
      </c>
      <c r="D564" t="s" s="4">
        <v>548</v>
      </c>
      <c r="E564" t="s" s="5">
        <v>1222</v>
      </c>
    </row>
    <row r="565" ht="15" customHeight="1">
      <c r="A565" s="11">
        <v>43610.205202199075</v>
      </c>
      <c r="B565" t="s" s="2">
        <v>1223</v>
      </c>
      <c r="C565" t="s" s="2">
        <v>7</v>
      </c>
      <c r="D565" t="s" s="4">
        <v>115</v>
      </c>
      <c r="E565" t="s" s="2">
        <v>1224</v>
      </c>
    </row>
    <row r="566" ht="15" customHeight="1">
      <c r="A566" s="11">
        <v>43610.222520543983</v>
      </c>
      <c r="B566" t="s" s="2">
        <v>1207</v>
      </c>
      <c r="C566" t="s" s="2">
        <v>502</v>
      </c>
      <c r="D566" t="s" s="4">
        <v>8</v>
      </c>
      <c r="E566" t="s" s="2">
        <v>1225</v>
      </c>
    </row>
    <row r="567" ht="27.3" customHeight="1">
      <c r="A567" s="11">
        <v>43610.247680868051</v>
      </c>
      <c r="B567" t="s" s="2">
        <v>1226</v>
      </c>
      <c r="C567" t="s" s="2">
        <v>166</v>
      </c>
      <c r="D567" t="s" s="4">
        <v>115</v>
      </c>
      <c r="E567" t="s" s="5">
        <v>1227</v>
      </c>
    </row>
    <row r="568" ht="15" customHeight="1">
      <c r="A568" s="11">
        <v>43610.266990254633</v>
      </c>
      <c r="B568" t="s" s="2">
        <v>1228</v>
      </c>
      <c r="C568" t="s" s="2">
        <v>502</v>
      </c>
      <c r="D568" t="s" s="4">
        <v>45</v>
      </c>
      <c r="E568" t="s" s="2">
        <v>1229</v>
      </c>
    </row>
    <row r="569" ht="15" customHeight="1">
      <c r="A569" s="11">
        <v>43610.277250625</v>
      </c>
      <c r="B569" t="s" s="2">
        <v>1230</v>
      </c>
      <c r="C569" t="s" s="2">
        <v>502</v>
      </c>
      <c r="D569" t="s" s="4">
        <v>548</v>
      </c>
      <c r="E569" t="s" s="2">
        <v>1231</v>
      </c>
    </row>
    <row r="570" ht="15" customHeight="1">
      <c r="A570" s="11">
        <v>43610.323239050922</v>
      </c>
      <c r="B570" t="s" s="2">
        <v>1232</v>
      </c>
      <c r="C570" t="s" s="2">
        <v>502</v>
      </c>
      <c r="D570" t="s" s="4">
        <v>115</v>
      </c>
      <c r="E570" t="s" s="2">
        <v>1233</v>
      </c>
    </row>
    <row r="571" ht="59" customHeight="1">
      <c r="A571" s="11">
        <v>43610.328862141207</v>
      </c>
      <c r="B571" t="s" s="2">
        <v>1234</v>
      </c>
      <c r="C571" t="s" s="2">
        <v>502</v>
      </c>
      <c r="D571" t="s" s="4">
        <v>115</v>
      </c>
      <c r="E571" t="s" s="5">
        <v>1235</v>
      </c>
    </row>
    <row r="572" ht="15" customHeight="1">
      <c r="A572" s="11">
        <v>43610.344520034720</v>
      </c>
      <c r="B572" t="s" s="2">
        <v>1236</v>
      </c>
      <c r="C572" t="s" s="2">
        <v>7</v>
      </c>
      <c r="D572" t="s" s="4">
        <v>13</v>
      </c>
      <c r="E572" t="s" s="2">
        <v>1237</v>
      </c>
    </row>
    <row r="573" ht="15" customHeight="1">
      <c r="A573" s="11">
        <v>43610.366521898148</v>
      </c>
      <c r="B573" t="s" s="2">
        <v>1238</v>
      </c>
      <c r="C573" t="s" s="2">
        <v>502</v>
      </c>
      <c r="D573" t="s" s="4">
        <v>13</v>
      </c>
      <c r="E573" t="s" s="2">
        <v>1239</v>
      </c>
    </row>
    <row r="574" ht="15" customHeight="1">
      <c r="A574" s="11">
        <v>43610.403593622686</v>
      </c>
      <c r="B574" t="s" s="2">
        <v>344</v>
      </c>
      <c r="C574" t="s" s="2">
        <v>502</v>
      </c>
      <c r="D574" t="s" s="4">
        <v>13</v>
      </c>
      <c r="E574" t="s" s="2">
        <v>1240</v>
      </c>
    </row>
    <row r="575" ht="15" customHeight="1">
      <c r="A575" s="11">
        <v>43610.443224664356</v>
      </c>
      <c r="B575" t="s" s="2">
        <v>1241</v>
      </c>
      <c r="C575" t="s" s="2">
        <v>7</v>
      </c>
      <c r="D575" t="s" s="4">
        <v>13</v>
      </c>
      <c r="E575" t="s" s="2">
        <v>1242</v>
      </c>
    </row>
    <row r="576" ht="15" customHeight="1">
      <c r="A576" s="11">
        <v>43610.455638599538</v>
      </c>
      <c r="B576" t="s" s="2">
        <v>1243</v>
      </c>
      <c r="C576" t="s" s="2">
        <v>7</v>
      </c>
      <c r="D576" t="s" s="4">
        <v>8</v>
      </c>
      <c r="E576" t="s" s="2">
        <v>1244</v>
      </c>
    </row>
    <row r="577" ht="15" customHeight="1">
      <c r="A577" s="11">
        <v>43610.518824791667</v>
      </c>
      <c r="B577" t="s" s="2">
        <v>1245</v>
      </c>
      <c r="C577" t="s" s="2">
        <v>7</v>
      </c>
      <c r="D577" t="s" s="4">
        <v>548</v>
      </c>
      <c r="E577" t="s" s="2">
        <v>1246</v>
      </c>
    </row>
    <row r="578" ht="15" customHeight="1">
      <c r="A578" s="11">
        <v>43610.601181342594</v>
      </c>
      <c r="B578" t="s" s="2">
        <v>1247</v>
      </c>
      <c r="C578" t="s" s="2">
        <v>166</v>
      </c>
      <c r="D578" t="s" s="4">
        <v>115</v>
      </c>
      <c r="E578" t="s" s="2">
        <v>1248</v>
      </c>
    </row>
    <row r="579" ht="15" customHeight="1">
      <c r="A579" s="11">
        <v>43610.642393263886</v>
      </c>
      <c r="B579" t="s" s="2">
        <v>1249</v>
      </c>
      <c r="C579" t="s" s="2">
        <v>502</v>
      </c>
      <c r="D579" t="s" s="4">
        <v>115</v>
      </c>
      <c r="E579" t="s" s="2">
        <v>1250</v>
      </c>
    </row>
    <row r="580" ht="15" customHeight="1">
      <c r="A580" s="11">
        <v>43610.977693958332</v>
      </c>
      <c r="B580" t="s" s="2">
        <v>1251</v>
      </c>
      <c r="C580" t="s" s="2">
        <v>502</v>
      </c>
      <c r="D580" t="s" s="4">
        <v>13</v>
      </c>
      <c r="E580" t="s" s="2">
        <v>1252</v>
      </c>
    </row>
    <row r="581" ht="15" customHeight="1">
      <c r="A581" s="11">
        <v>43610.982524027779</v>
      </c>
      <c r="B581" t="s" s="2">
        <v>1253</v>
      </c>
      <c r="C581" t="s" s="2">
        <v>7</v>
      </c>
      <c r="D581" t="s" s="4">
        <v>8</v>
      </c>
      <c r="E581" t="s" s="2">
        <v>1254</v>
      </c>
    </row>
    <row r="582" ht="15" customHeight="1">
      <c r="A582" s="11">
        <v>43611.004139456018</v>
      </c>
      <c r="B582" t="s" s="2">
        <v>1255</v>
      </c>
      <c r="C582" t="s" s="2">
        <v>502</v>
      </c>
      <c r="D582" t="s" s="4">
        <v>45</v>
      </c>
      <c r="E582" t="s" s="2">
        <v>1256</v>
      </c>
    </row>
    <row r="583" ht="15" customHeight="1">
      <c r="A583" s="11">
        <v>43611.011849131944</v>
      </c>
      <c r="B583" t="s" s="2">
        <v>1257</v>
      </c>
      <c r="C583" t="s" s="2">
        <v>502</v>
      </c>
      <c r="D583" t="s" s="4">
        <v>45</v>
      </c>
      <c r="E583" t="s" s="2">
        <v>1258</v>
      </c>
    </row>
    <row r="584" ht="15" customHeight="1">
      <c r="A584" s="11">
        <v>43611.025294004634</v>
      </c>
      <c r="B584" t="s" s="2">
        <v>1259</v>
      </c>
      <c r="C584" t="s" s="2">
        <v>502</v>
      </c>
      <c r="D584" t="s" s="4">
        <v>45</v>
      </c>
      <c r="E584" t="s" s="2">
        <v>1260</v>
      </c>
    </row>
    <row r="585" ht="15" customHeight="1">
      <c r="A585" s="11">
        <v>43611.025330729171</v>
      </c>
      <c r="B585" t="s" s="2">
        <v>1261</v>
      </c>
      <c r="C585" t="s" s="2">
        <v>502</v>
      </c>
      <c r="D585" t="s" s="4">
        <v>13</v>
      </c>
      <c r="E585" t="s" s="2">
        <v>1262</v>
      </c>
    </row>
    <row r="586" ht="15" customHeight="1">
      <c r="A586" s="11">
        <v>43611.0307763426</v>
      </c>
      <c r="B586" t="s" s="2">
        <v>1263</v>
      </c>
      <c r="C586" t="s" s="2">
        <v>502</v>
      </c>
      <c r="D586" t="s" s="4">
        <v>8</v>
      </c>
      <c r="E586" t="s" s="2">
        <v>1264</v>
      </c>
    </row>
    <row r="587" ht="15" customHeight="1">
      <c r="A587" s="11">
        <v>43611.034074340278</v>
      </c>
      <c r="B587" t="s" s="2">
        <v>1263</v>
      </c>
      <c r="C587" t="s" s="2">
        <v>502</v>
      </c>
      <c r="D587" t="s" s="4">
        <v>8</v>
      </c>
      <c r="E587" t="s" s="2">
        <v>1265</v>
      </c>
    </row>
    <row r="588" ht="15" customHeight="1">
      <c r="A588" s="11">
        <v>43611.045057418982</v>
      </c>
      <c r="B588" t="s" s="2">
        <v>1266</v>
      </c>
      <c r="C588" t="s" s="2">
        <v>502</v>
      </c>
      <c r="D588" t="s" s="4">
        <v>13</v>
      </c>
      <c r="E588" t="s" s="2">
        <v>1267</v>
      </c>
    </row>
    <row r="589" ht="27.3" customHeight="1">
      <c r="A589" s="11">
        <v>43611.092002349542</v>
      </c>
      <c r="B589" t="s" s="2">
        <v>1268</v>
      </c>
      <c r="C589" t="s" s="2">
        <v>156</v>
      </c>
      <c r="D589" t="s" s="4">
        <v>8</v>
      </c>
      <c r="E589" t="s" s="5">
        <v>1269</v>
      </c>
    </row>
    <row r="590" ht="15" customHeight="1">
      <c r="A590" s="165">
        <v>43611.136148113423</v>
      </c>
      <c r="B590" t="s" s="166">
        <v>2701</v>
      </c>
      <c r="C590" t="s" s="166">
        <v>3127</v>
      </c>
      <c r="D590" t="s" s="164">
        <v>8</v>
      </c>
      <c r="E590" t="s" s="166">
        <v>3129</v>
      </c>
    </row>
    <row r="591" ht="15" customHeight="1">
      <c r="A591" s="11">
        <v>43611.144417777774</v>
      </c>
      <c r="B591" t="s" s="2">
        <v>1270</v>
      </c>
      <c r="C591" t="s" s="2">
        <v>166</v>
      </c>
      <c r="D591" t="s" s="4">
        <v>548</v>
      </c>
      <c r="E591" t="s" s="2">
        <v>1271</v>
      </c>
    </row>
    <row r="592" ht="15" customHeight="1">
      <c r="A592" s="11">
        <v>43611.181481875</v>
      </c>
      <c r="B592" t="s" s="2">
        <v>1272</v>
      </c>
      <c r="C592" t="s" s="2">
        <v>502</v>
      </c>
      <c r="D592" t="s" s="4">
        <v>115</v>
      </c>
      <c r="E592" t="s" s="2">
        <v>1273</v>
      </c>
    </row>
    <row r="593" ht="15" customHeight="1">
      <c r="A593" s="11">
        <v>43611.185092789354</v>
      </c>
      <c r="B593" t="s" s="2">
        <v>1274</v>
      </c>
      <c r="C593" t="s" s="2">
        <v>502</v>
      </c>
      <c r="D593" t="s" s="4">
        <v>115</v>
      </c>
      <c r="E593" t="s" s="2">
        <v>1275</v>
      </c>
    </row>
    <row r="594" ht="76.6" customHeight="1">
      <c r="A594" s="11">
        <v>43611.252326689813</v>
      </c>
      <c r="B594" t="s" s="2">
        <v>1276</v>
      </c>
      <c r="C594" t="s" s="2">
        <v>502</v>
      </c>
      <c r="D594" t="s" s="4">
        <v>548</v>
      </c>
      <c r="E594" t="s" s="5">
        <v>1277</v>
      </c>
    </row>
    <row r="595" ht="15" customHeight="1">
      <c r="A595" s="11">
        <v>43611.331903449071</v>
      </c>
      <c r="B595" t="s" s="2">
        <v>1278</v>
      </c>
      <c r="C595" t="s" s="2">
        <v>502</v>
      </c>
      <c r="D595" t="s" s="4">
        <v>115</v>
      </c>
      <c r="E595" t="s" s="2">
        <v>1279</v>
      </c>
    </row>
    <row r="596" ht="15" customHeight="1">
      <c r="A596" s="11">
        <v>43611.339474444445</v>
      </c>
      <c r="B596" t="s" s="2">
        <v>1280</v>
      </c>
      <c r="C596" t="s" s="2">
        <v>156</v>
      </c>
      <c r="D596" t="s" s="4">
        <v>548</v>
      </c>
      <c r="E596" t="s" s="2">
        <v>1281</v>
      </c>
    </row>
    <row r="597" ht="15" customHeight="1">
      <c r="A597" s="11">
        <v>43611.494584421293</v>
      </c>
      <c r="B597" t="s" s="2">
        <v>1282</v>
      </c>
      <c r="C597" t="s" s="2">
        <v>502</v>
      </c>
      <c r="D597" t="s" s="4">
        <v>115</v>
      </c>
      <c r="E597" t="s" s="2">
        <v>1283</v>
      </c>
    </row>
    <row r="598" ht="15" customHeight="1">
      <c r="A598" s="11">
        <v>43611.507567777779</v>
      </c>
      <c r="B598" t="s" s="2">
        <v>1284</v>
      </c>
      <c r="C598" t="s" s="2">
        <v>502</v>
      </c>
      <c r="D598" t="s" s="4">
        <v>115</v>
      </c>
      <c r="E598" t="s" s="2">
        <v>1285</v>
      </c>
    </row>
    <row r="599" ht="15" customHeight="1">
      <c r="A599" s="11">
        <v>43611.652255115740</v>
      </c>
      <c r="B599" t="s" s="2">
        <v>1286</v>
      </c>
      <c r="C599" t="s" s="2">
        <v>7</v>
      </c>
      <c r="D599" t="s" s="4">
        <v>115</v>
      </c>
      <c r="E599" t="s" s="2">
        <v>1287</v>
      </c>
    </row>
    <row r="600" ht="27.3" customHeight="1">
      <c r="A600" s="11">
        <v>43611.654926226853</v>
      </c>
      <c r="B600" t="s" s="2">
        <v>1249</v>
      </c>
      <c r="C600" t="s" s="2">
        <v>502</v>
      </c>
      <c r="D600" t="s" s="4">
        <v>115</v>
      </c>
      <c r="E600" t="s" s="5">
        <v>1288</v>
      </c>
    </row>
    <row r="601" ht="15" customHeight="1">
      <c r="A601" s="11">
        <v>43611.724096400460</v>
      </c>
      <c r="B601" t="s" s="2">
        <v>1289</v>
      </c>
      <c r="C601" t="s" s="2">
        <v>156</v>
      </c>
      <c r="D601" t="s" s="4">
        <v>548</v>
      </c>
      <c r="E601" t="s" s="2">
        <v>1290</v>
      </c>
    </row>
    <row r="602" ht="15" customHeight="1">
      <c r="A602" s="11">
        <v>43611.947799513888</v>
      </c>
      <c r="B602" t="s" s="2">
        <v>1291</v>
      </c>
      <c r="C602" t="s" s="2">
        <v>166</v>
      </c>
      <c r="D602" t="s" s="4">
        <v>115</v>
      </c>
      <c r="E602" t="s" s="2">
        <v>1292</v>
      </c>
    </row>
    <row r="603" ht="15" customHeight="1">
      <c r="A603" s="165">
        <v>43611.983417280091</v>
      </c>
      <c r="B603" t="s" s="166">
        <v>2727</v>
      </c>
      <c r="C603" t="s" s="166">
        <v>3130</v>
      </c>
      <c r="D603" t="s" s="164">
        <v>45</v>
      </c>
      <c r="E603" t="s" s="166">
        <v>3131</v>
      </c>
    </row>
    <row r="604" ht="15" customHeight="1">
      <c r="A604" s="11">
        <v>43612.009060659722</v>
      </c>
      <c r="B604" t="s" s="2">
        <v>1293</v>
      </c>
      <c r="C604" t="s" s="2">
        <v>156</v>
      </c>
      <c r="D604" t="s" s="4">
        <v>8</v>
      </c>
      <c r="E604" t="s" s="2">
        <v>1294</v>
      </c>
    </row>
    <row r="605" ht="15" customHeight="1">
      <c r="A605" s="11">
        <v>43612.058040509262</v>
      </c>
      <c r="B605" t="s" s="2">
        <v>1295</v>
      </c>
      <c r="C605" t="s" s="2">
        <v>166</v>
      </c>
      <c r="D605" t="s" s="4">
        <v>115</v>
      </c>
      <c r="E605" t="s" s="2">
        <v>1296</v>
      </c>
    </row>
    <row r="606" ht="15" customHeight="1">
      <c r="A606" s="11">
        <v>43612.103235914350</v>
      </c>
      <c r="B606" t="s" s="2">
        <v>1297</v>
      </c>
      <c r="C606" t="s" s="2">
        <v>166</v>
      </c>
      <c r="D606" t="s" s="4">
        <v>13</v>
      </c>
      <c r="E606" t="s" s="2">
        <v>1298</v>
      </c>
    </row>
    <row r="607" ht="15" customHeight="1">
      <c r="A607" s="11">
        <v>43612.109679050925</v>
      </c>
      <c r="B607" t="s" s="2">
        <v>1299</v>
      </c>
      <c r="C607" t="s" s="2">
        <v>166</v>
      </c>
      <c r="D607" t="s" s="4">
        <v>115</v>
      </c>
      <c r="E607" t="s" s="2">
        <v>1300</v>
      </c>
    </row>
    <row r="608" ht="15" customHeight="1">
      <c r="A608" s="11">
        <v>43612.116149699075</v>
      </c>
      <c r="B608" t="s" s="2">
        <v>1301</v>
      </c>
      <c r="C608" t="s" s="2">
        <v>166</v>
      </c>
      <c r="D608" t="s" s="4">
        <v>13</v>
      </c>
      <c r="E608" t="s" s="2">
        <v>1302</v>
      </c>
    </row>
    <row r="609" ht="15" customHeight="1">
      <c r="A609" s="11">
        <v>43612.116272974541</v>
      </c>
      <c r="B609" t="s" s="2">
        <v>1303</v>
      </c>
      <c r="C609" t="s" s="2">
        <v>166</v>
      </c>
      <c r="D609" t="s" s="4">
        <v>115</v>
      </c>
      <c r="E609" t="s" s="2">
        <v>1304</v>
      </c>
    </row>
    <row r="610" ht="27.3" customHeight="1">
      <c r="A610" s="11">
        <v>43612.120975439815</v>
      </c>
      <c r="B610" t="s" s="2">
        <v>1305</v>
      </c>
      <c r="C610" t="s" s="2">
        <v>166</v>
      </c>
      <c r="D610" t="s" s="4">
        <v>13</v>
      </c>
      <c r="E610" t="s" s="5">
        <v>1306</v>
      </c>
    </row>
    <row r="611" ht="15" customHeight="1">
      <c r="A611" s="11">
        <v>43612.125357465280</v>
      </c>
      <c r="B611" t="s" s="2">
        <v>1307</v>
      </c>
      <c r="C611" t="s" s="2">
        <v>7</v>
      </c>
      <c r="D611" t="s" s="4">
        <v>548</v>
      </c>
      <c r="E611" t="s" s="2">
        <v>1308</v>
      </c>
    </row>
    <row r="612" ht="15" customHeight="1">
      <c r="A612" s="11">
        <v>43612.1294818287</v>
      </c>
      <c r="B612" t="s" s="2">
        <v>1309</v>
      </c>
      <c r="C612" t="s" s="2">
        <v>7</v>
      </c>
      <c r="D612" t="s" s="4">
        <v>8</v>
      </c>
      <c r="E612" t="s" s="2">
        <v>1310</v>
      </c>
    </row>
    <row r="613" ht="27.3" customHeight="1">
      <c r="A613" s="11">
        <v>43612.132318043979</v>
      </c>
      <c r="B613" t="s" s="2">
        <v>1311</v>
      </c>
      <c r="C613" t="s" s="2">
        <v>7</v>
      </c>
      <c r="D613" t="s" s="4">
        <v>548</v>
      </c>
      <c r="E613" t="s" s="5">
        <v>1312</v>
      </c>
    </row>
    <row r="614" ht="39.65" customHeight="1">
      <c r="A614" s="11">
        <v>43612.136130682869</v>
      </c>
      <c r="B614" t="s" s="2">
        <v>1309</v>
      </c>
      <c r="C614" t="s" s="2">
        <v>7</v>
      </c>
      <c r="D614" t="s" s="4">
        <v>548</v>
      </c>
      <c r="E614" t="s" s="5">
        <v>1313</v>
      </c>
    </row>
    <row r="615" ht="15" customHeight="1">
      <c r="A615" s="11">
        <v>43612.140863125</v>
      </c>
      <c r="B615" t="s" s="2">
        <v>1314</v>
      </c>
      <c r="C615" t="s" s="2">
        <v>166</v>
      </c>
      <c r="D615" t="s" s="4">
        <v>13</v>
      </c>
      <c r="E615" t="s" s="2">
        <v>1315</v>
      </c>
    </row>
    <row r="616" ht="15" customHeight="1">
      <c r="A616" s="11">
        <v>43612.145891527776</v>
      </c>
      <c r="B616" t="s" s="2">
        <v>1316</v>
      </c>
      <c r="C616" t="s" s="2">
        <v>166</v>
      </c>
      <c r="D616" t="s" s="4">
        <v>13</v>
      </c>
      <c r="E616" t="s" s="2">
        <v>1317</v>
      </c>
    </row>
    <row r="617" ht="15" customHeight="1">
      <c r="A617" s="11">
        <v>43612.148779039351</v>
      </c>
      <c r="B617" t="s" s="2">
        <v>1318</v>
      </c>
      <c r="C617" t="s" s="2">
        <v>166</v>
      </c>
      <c r="D617" t="s" s="4">
        <v>13</v>
      </c>
      <c r="E617" t="s" s="2">
        <v>1319</v>
      </c>
    </row>
    <row r="618" ht="15" customHeight="1">
      <c r="A618" s="11">
        <v>43612.151482870366</v>
      </c>
      <c r="B618" t="s" s="2">
        <v>1320</v>
      </c>
      <c r="C618" t="s" s="2">
        <v>166</v>
      </c>
      <c r="D618" t="s" s="4">
        <v>115</v>
      </c>
      <c r="E618" t="s" s="2">
        <v>1321</v>
      </c>
    </row>
    <row r="619" ht="15" customHeight="1">
      <c r="A619" s="11">
        <v>43612.183561284721</v>
      </c>
      <c r="B619" t="s" s="2">
        <v>1322</v>
      </c>
      <c r="C619" t="s" s="2">
        <v>166</v>
      </c>
      <c r="D619" t="s" s="4">
        <v>13</v>
      </c>
      <c r="E619" t="s" s="2">
        <v>1323</v>
      </c>
    </row>
    <row r="620" ht="15" customHeight="1">
      <c r="A620" s="11">
        <v>43612.186079444444</v>
      </c>
      <c r="B620" t="s" s="2">
        <v>1324</v>
      </c>
      <c r="C620" t="s" s="2">
        <v>166</v>
      </c>
      <c r="D620" t="s" s="4">
        <v>8</v>
      </c>
      <c r="E620" t="s" s="2">
        <v>1325</v>
      </c>
    </row>
    <row r="621" ht="15" customHeight="1">
      <c r="A621" s="11">
        <v>43612.288095462965</v>
      </c>
      <c r="B621" t="s" s="2">
        <v>830</v>
      </c>
      <c r="C621" t="s" s="2">
        <v>7</v>
      </c>
      <c r="D621" t="s" s="4">
        <v>45</v>
      </c>
      <c r="E621" t="s" s="2">
        <v>1326</v>
      </c>
    </row>
    <row r="622" ht="15" customHeight="1">
      <c r="A622" s="11">
        <v>43612.297248425923</v>
      </c>
      <c r="B622" t="s" s="2">
        <v>1327</v>
      </c>
      <c r="C622" t="s" s="2">
        <v>502</v>
      </c>
      <c r="D622" t="s" s="4">
        <v>548</v>
      </c>
      <c r="E622" t="s" s="2">
        <v>1328</v>
      </c>
    </row>
    <row r="623" ht="15" customHeight="1">
      <c r="A623" s="11">
        <v>43612.3017703125</v>
      </c>
      <c r="B623" t="s" s="2">
        <v>1329</v>
      </c>
      <c r="C623" t="s" s="2">
        <v>502</v>
      </c>
      <c r="D623" t="s" s="4">
        <v>548</v>
      </c>
      <c r="E623" t="s" s="2">
        <v>1328</v>
      </c>
    </row>
    <row r="624" ht="15" customHeight="1">
      <c r="A624" s="11">
        <v>43612.340607534723</v>
      </c>
      <c r="B624" t="s" s="2">
        <v>1330</v>
      </c>
      <c r="C624" t="s" s="2">
        <v>156</v>
      </c>
      <c r="D624" t="s" s="4">
        <v>45</v>
      </c>
      <c r="E624" t="s" s="2">
        <v>1331</v>
      </c>
    </row>
    <row r="625" ht="15" customHeight="1">
      <c r="A625" s="11">
        <v>43612.351733854171</v>
      </c>
      <c r="B625" t="s" s="2">
        <v>1332</v>
      </c>
      <c r="C625" t="s" s="2">
        <v>166</v>
      </c>
      <c r="D625" t="s" s="4">
        <v>115</v>
      </c>
      <c r="E625" t="s" s="2">
        <v>1333</v>
      </c>
    </row>
    <row r="626" ht="15" customHeight="1">
      <c r="A626" s="11">
        <v>43612.351876493056</v>
      </c>
      <c r="B626" t="s" s="2">
        <v>1334</v>
      </c>
      <c r="C626" t="s" s="2">
        <v>166</v>
      </c>
      <c r="D626" t="s" s="4">
        <v>115</v>
      </c>
      <c r="E626" t="s" s="2">
        <v>1333</v>
      </c>
    </row>
    <row r="627" ht="15" customHeight="1">
      <c r="A627" s="11">
        <v>43612.352398738425</v>
      </c>
      <c r="B627" t="s" s="2">
        <v>1335</v>
      </c>
      <c r="C627" t="s" s="2">
        <v>166</v>
      </c>
      <c r="D627" t="s" s="4">
        <v>115</v>
      </c>
      <c r="E627" t="s" s="2">
        <v>1336</v>
      </c>
    </row>
    <row r="628" ht="15" customHeight="1">
      <c r="A628" s="11">
        <v>43612.352670092594</v>
      </c>
      <c r="B628" t="s" s="2">
        <v>1337</v>
      </c>
      <c r="C628" t="s" s="2">
        <v>166</v>
      </c>
      <c r="D628" t="s" s="4">
        <v>115</v>
      </c>
      <c r="E628" t="s" s="2">
        <v>1333</v>
      </c>
    </row>
    <row r="629" ht="15" customHeight="1">
      <c r="A629" s="11">
        <v>43612.353149803239</v>
      </c>
      <c r="B629" t="s" s="2">
        <v>1338</v>
      </c>
      <c r="C629" t="s" s="2">
        <v>166</v>
      </c>
      <c r="D629" t="s" s="4">
        <v>115</v>
      </c>
      <c r="E629" t="s" s="2">
        <v>1339</v>
      </c>
    </row>
    <row r="630" ht="15" customHeight="1">
      <c r="A630" s="11">
        <v>43612.353366342591</v>
      </c>
      <c r="B630" t="s" s="2">
        <v>1340</v>
      </c>
      <c r="C630" t="s" s="2">
        <v>166</v>
      </c>
      <c r="D630" t="s" s="4">
        <v>115</v>
      </c>
      <c r="E630" t="s" s="2">
        <v>1333</v>
      </c>
    </row>
    <row r="631" ht="15" customHeight="1">
      <c r="A631" s="11">
        <v>43612.353686215283</v>
      </c>
      <c r="B631" t="s" s="2">
        <v>1341</v>
      </c>
      <c r="C631" t="s" s="2">
        <v>166</v>
      </c>
      <c r="D631" t="s" s="4">
        <v>115</v>
      </c>
      <c r="E631" t="s" s="2">
        <v>1333</v>
      </c>
    </row>
    <row r="632" ht="15" customHeight="1">
      <c r="A632" s="11">
        <v>43612.354119756943</v>
      </c>
      <c r="B632" t="s" s="2">
        <v>1342</v>
      </c>
      <c r="C632" t="s" s="2">
        <v>166</v>
      </c>
      <c r="D632" t="s" s="4">
        <v>115</v>
      </c>
      <c r="E632" t="s" s="2">
        <v>1333</v>
      </c>
    </row>
    <row r="633" ht="15" customHeight="1">
      <c r="A633" s="11">
        <v>43612.3541205787</v>
      </c>
      <c r="B633" t="s" s="2">
        <v>1343</v>
      </c>
      <c r="C633" t="s" s="2">
        <v>166</v>
      </c>
      <c r="D633" t="s" s="4">
        <v>115</v>
      </c>
      <c r="E633" t="s" s="2">
        <v>1333</v>
      </c>
    </row>
    <row r="634" ht="15" customHeight="1">
      <c r="A634" s="11">
        <v>43612.354638946759</v>
      </c>
      <c r="B634" t="s" s="2">
        <v>1344</v>
      </c>
      <c r="C634" t="s" s="2">
        <v>166</v>
      </c>
      <c r="D634" t="s" s="4">
        <v>115</v>
      </c>
      <c r="E634" t="s" s="2">
        <v>1333</v>
      </c>
    </row>
    <row r="635" ht="15" customHeight="1">
      <c r="A635" s="11">
        <v>43612.354994722220</v>
      </c>
      <c r="B635" t="s" s="2">
        <v>1345</v>
      </c>
      <c r="C635" t="s" s="2">
        <v>166</v>
      </c>
      <c r="D635" t="s" s="4">
        <v>115</v>
      </c>
      <c r="E635" t="s" s="2">
        <v>1333</v>
      </c>
    </row>
    <row r="636" ht="15" customHeight="1">
      <c r="A636" s="11">
        <v>43612.3550806713</v>
      </c>
      <c r="B636" t="s" s="2">
        <v>866</v>
      </c>
      <c r="C636" t="s" s="2">
        <v>166</v>
      </c>
      <c r="D636" t="s" s="4">
        <v>115</v>
      </c>
      <c r="E636" t="s" s="2">
        <v>1333</v>
      </c>
    </row>
    <row r="637" ht="15" customHeight="1">
      <c r="A637" s="11">
        <v>43612.355540081015</v>
      </c>
      <c r="B637" t="s" s="2">
        <v>1346</v>
      </c>
      <c r="C637" t="s" s="2">
        <v>166</v>
      </c>
      <c r="D637" t="s" s="4">
        <v>115</v>
      </c>
      <c r="E637" t="s" s="2">
        <v>1333</v>
      </c>
    </row>
    <row r="638" ht="15" customHeight="1">
      <c r="A638" s="11">
        <v>43612.355640960654</v>
      </c>
      <c r="B638" t="s" s="2">
        <v>1347</v>
      </c>
      <c r="C638" t="s" s="2">
        <v>166</v>
      </c>
      <c r="D638" t="s" s="4">
        <v>115</v>
      </c>
      <c r="E638" t="s" s="2">
        <v>1333</v>
      </c>
    </row>
    <row r="639" ht="15" customHeight="1">
      <c r="A639" s="11">
        <v>43612.356087951390</v>
      </c>
      <c r="B639" t="s" s="2">
        <v>1348</v>
      </c>
      <c r="C639" t="s" s="2">
        <v>166</v>
      </c>
      <c r="D639" t="s" s="4">
        <v>115</v>
      </c>
      <c r="E639" t="s" s="2">
        <v>1333</v>
      </c>
    </row>
    <row r="640" ht="15" customHeight="1">
      <c r="A640" s="11">
        <v>43612.356336284720</v>
      </c>
      <c r="B640" t="s" s="2">
        <v>1349</v>
      </c>
      <c r="C640" t="s" s="2">
        <v>166</v>
      </c>
      <c r="D640" t="s" s="4">
        <v>115</v>
      </c>
      <c r="E640" t="s" s="2">
        <v>1333</v>
      </c>
    </row>
    <row r="641" ht="15" customHeight="1">
      <c r="A641" s="11">
        <v>43612.356751793981</v>
      </c>
      <c r="B641" t="s" s="2">
        <v>1350</v>
      </c>
      <c r="C641" t="s" s="2">
        <v>166</v>
      </c>
      <c r="D641" t="s" s="4">
        <v>115</v>
      </c>
      <c r="E641" t="s" s="2">
        <v>1333</v>
      </c>
    </row>
    <row r="642" ht="15" customHeight="1">
      <c r="A642" s="11">
        <v>43612.3569356713</v>
      </c>
      <c r="B642" t="s" s="2">
        <v>1351</v>
      </c>
      <c r="C642" t="s" s="2">
        <v>166</v>
      </c>
      <c r="D642" t="s" s="4">
        <v>115</v>
      </c>
      <c r="E642" t="s" s="2">
        <v>1333</v>
      </c>
    </row>
    <row r="643" ht="15" customHeight="1">
      <c r="A643" s="11">
        <v>43612.3573384375</v>
      </c>
      <c r="B643" t="s" s="2">
        <v>1352</v>
      </c>
      <c r="C643" t="s" s="2">
        <v>166</v>
      </c>
      <c r="D643" t="s" s="4">
        <v>115</v>
      </c>
      <c r="E643" t="s" s="2">
        <v>1333</v>
      </c>
    </row>
    <row r="644" ht="15" customHeight="1">
      <c r="A644" s="11">
        <v>43612.357564895836</v>
      </c>
      <c r="B644" t="s" s="2">
        <v>1353</v>
      </c>
      <c r="C644" t="s" s="2">
        <v>166</v>
      </c>
      <c r="D644" t="s" s="4">
        <v>115</v>
      </c>
      <c r="E644" t="s" s="2">
        <v>1333</v>
      </c>
    </row>
    <row r="645" ht="15" customHeight="1">
      <c r="A645" s="11">
        <v>43612.358638159727</v>
      </c>
      <c r="B645" t="s" s="2">
        <v>1354</v>
      </c>
      <c r="C645" t="s" s="2">
        <v>166</v>
      </c>
      <c r="D645" t="s" s="4">
        <v>115</v>
      </c>
      <c r="E645" t="s" s="2">
        <v>1333</v>
      </c>
    </row>
    <row r="646" ht="15" customHeight="1">
      <c r="A646" s="11">
        <v>43612.360627893519</v>
      </c>
      <c r="B646" t="s" s="2">
        <v>1355</v>
      </c>
      <c r="C646" t="s" s="2">
        <v>156</v>
      </c>
      <c r="D646" t="s" s="4">
        <v>8</v>
      </c>
      <c r="E646" t="s" s="2">
        <v>1356</v>
      </c>
    </row>
    <row r="647" ht="15" customHeight="1">
      <c r="A647" s="11">
        <v>43612.370913530089</v>
      </c>
      <c r="B647" t="s" s="2">
        <v>1357</v>
      </c>
      <c r="C647" t="s" s="2">
        <v>166</v>
      </c>
      <c r="D647" t="s" s="4">
        <v>115</v>
      </c>
      <c r="E647" t="s" s="2">
        <v>1333</v>
      </c>
    </row>
    <row r="648" ht="15" customHeight="1">
      <c r="A648" s="11">
        <v>43612.371508506942</v>
      </c>
      <c r="B648" t="s" s="2">
        <v>1358</v>
      </c>
      <c r="C648" t="s" s="2">
        <v>166</v>
      </c>
      <c r="D648" t="s" s="4">
        <v>115</v>
      </c>
      <c r="E648" t="s" s="2">
        <v>1333</v>
      </c>
    </row>
    <row r="649" ht="15" customHeight="1">
      <c r="A649" s="11">
        <v>43612.372066979166</v>
      </c>
      <c r="B649" t="s" s="2">
        <v>1359</v>
      </c>
      <c r="C649" t="s" s="2">
        <v>166</v>
      </c>
      <c r="D649" t="s" s="4">
        <v>115</v>
      </c>
      <c r="E649" t="s" s="2">
        <v>1333</v>
      </c>
    </row>
    <row r="650" ht="15" customHeight="1">
      <c r="A650" s="11">
        <v>43612.372741168976</v>
      </c>
      <c r="B650" t="s" s="2">
        <v>1360</v>
      </c>
      <c r="C650" t="s" s="2">
        <v>166</v>
      </c>
      <c r="D650" t="s" s="4">
        <v>115</v>
      </c>
      <c r="E650" t="s" s="2">
        <v>1333</v>
      </c>
    </row>
    <row r="651" ht="15" customHeight="1">
      <c r="A651" s="11">
        <v>43612.373313831020</v>
      </c>
      <c r="B651" t="s" s="2">
        <v>1361</v>
      </c>
      <c r="C651" t="s" s="2">
        <v>166</v>
      </c>
      <c r="D651" t="s" s="4">
        <v>115</v>
      </c>
      <c r="E651" t="s" s="2">
        <v>1333</v>
      </c>
    </row>
    <row r="652" ht="15" customHeight="1">
      <c r="A652" s="11">
        <v>43612.373892997683</v>
      </c>
      <c r="B652" t="s" s="2">
        <v>1362</v>
      </c>
      <c r="C652" t="s" s="2">
        <v>166</v>
      </c>
      <c r="D652" t="s" s="4">
        <v>115</v>
      </c>
      <c r="E652" t="s" s="2">
        <v>1333</v>
      </c>
    </row>
    <row r="653" ht="15" customHeight="1">
      <c r="A653" s="11">
        <v>43612.376513495372</v>
      </c>
      <c r="B653" t="s" s="2">
        <v>1363</v>
      </c>
      <c r="C653" t="s" s="2">
        <v>166</v>
      </c>
      <c r="D653" t="s" s="4">
        <v>115</v>
      </c>
      <c r="E653" t="s" s="2">
        <v>1364</v>
      </c>
    </row>
    <row r="654" ht="15" customHeight="1">
      <c r="A654" s="11">
        <v>43612.379140578705</v>
      </c>
      <c r="B654" t="s" s="2">
        <v>1365</v>
      </c>
      <c r="C654" t="s" s="2">
        <v>7</v>
      </c>
      <c r="D654" t="s" s="4">
        <v>548</v>
      </c>
      <c r="E654" t="s" s="2">
        <v>1366</v>
      </c>
    </row>
    <row r="655" ht="15" customHeight="1">
      <c r="A655" s="11">
        <v>43612.381273645835</v>
      </c>
      <c r="B655" t="s" s="2">
        <v>1367</v>
      </c>
      <c r="C655" t="s" s="2">
        <v>166</v>
      </c>
      <c r="D655" t="s" s="4">
        <v>115</v>
      </c>
      <c r="E655" t="s" s="2">
        <v>1368</v>
      </c>
    </row>
    <row r="656" ht="15" customHeight="1">
      <c r="A656" s="11">
        <v>43612.381811145839</v>
      </c>
      <c r="B656" t="s" s="2">
        <v>1369</v>
      </c>
      <c r="C656" t="s" s="2">
        <v>166</v>
      </c>
      <c r="D656" t="s" s="4">
        <v>8</v>
      </c>
      <c r="E656" t="s" s="2">
        <v>1370</v>
      </c>
    </row>
    <row r="657" ht="15" customHeight="1">
      <c r="A657" s="11">
        <v>43612.383245196761</v>
      </c>
      <c r="B657" t="s" s="2">
        <v>1371</v>
      </c>
      <c r="C657" t="s" s="2">
        <v>166</v>
      </c>
      <c r="D657" t="s" s="4">
        <v>45</v>
      </c>
      <c r="E657" t="s" s="2">
        <v>1372</v>
      </c>
    </row>
    <row r="658" ht="15" customHeight="1">
      <c r="A658" s="11">
        <v>43612.384198379630</v>
      </c>
      <c r="B658" t="s" s="2">
        <v>1373</v>
      </c>
      <c r="C658" t="s" s="2">
        <v>166</v>
      </c>
      <c r="D658" t="s" s="4">
        <v>115</v>
      </c>
      <c r="E658" t="s" s="2">
        <v>1374</v>
      </c>
    </row>
    <row r="659" ht="15" customHeight="1">
      <c r="A659" s="11">
        <v>43612.388036319448</v>
      </c>
      <c r="B659" t="s" s="2">
        <v>1375</v>
      </c>
      <c r="C659" t="s" s="2">
        <v>166</v>
      </c>
      <c r="D659" t="s" s="4">
        <v>115</v>
      </c>
      <c r="E659" t="s" s="2">
        <v>1364</v>
      </c>
    </row>
    <row r="660" ht="15" customHeight="1">
      <c r="A660" s="11">
        <v>43612.388731412037</v>
      </c>
      <c r="B660" t="s" s="2">
        <v>1376</v>
      </c>
      <c r="C660" t="s" s="2">
        <v>166</v>
      </c>
      <c r="D660" t="s" s="4">
        <v>45</v>
      </c>
      <c r="E660" t="s" s="2">
        <v>1377</v>
      </c>
    </row>
    <row r="661" ht="15" customHeight="1">
      <c r="A661" s="11">
        <v>43612.394195150468</v>
      </c>
      <c r="B661" t="s" s="2">
        <v>1378</v>
      </c>
      <c r="C661" t="s" s="2">
        <v>166</v>
      </c>
      <c r="D661" t="s" s="4">
        <v>115</v>
      </c>
      <c r="E661" t="s" s="2">
        <v>1379</v>
      </c>
    </row>
    <row r="662" ht="15" customHeight="1">
      <c r="A662" s="11">
        <v>43612.394912106480</v>
      </c>
      <c r="B662" t="s" s="2">
        <v>1380</v>
      </c>
      <c r="C662" t="s" s="2">
        <v>166</v>
      </c>
      <c r="D662" t="s" s="4">
        <v>115</v>
      </c>
      <c r="E662" t="s" s="2">
        <v>1381</v>
      </c>
    </row>
    <row r="663" ht="15" customHeight="1">
      <c r="A663" s="11">
        <v>43612.397599027783</v>
      </c>
      <c r="B663" t="s" s="2">
        <v>1382</v>
      </c>
      <c r="C663" t="s" s="2">
        <v>166</v>
      </c>
      <c r="D663" t="s" s="4">
        <v>115</v>
      </c>
      <c r="E663" t="s" s="2">
        <v>1383</v>
      </c>
    </row>
    <row r="664" ht="15" customHeight="1">
      <c r="A664" s="11">
        <v>43612.404692361109</v>
      </c>
      <c r="B664" t="s" s="2">
        <v>1384</v>
      </c>
      <c r="C664" t="s" s="2">
        <v>166</v>
      </c>
      <c r="D664" t="s" s="4">
        <v>115</v>
      </c>
      <c r="E664" t="s" s="2">
        <v>1385</v>
      </c>
    </row>
    <row r="665" ht="15" customHeight="1">
      <c r="A665" s="11">
        <v>43612.409876747683</v>
      </c>
      <c r="B665" t="s" s="2">
        <v>1386</v>
      </c>
      <c r="C665" t="s" s="2">
        <v>166</v>
      </c>
      <c r="D665" t="s" s="4">
        <v>115</v>
      </c>
      <c r="E665" t="s" s="2">
        <v>1364</v>
      </c>
    </row>
    <row r="666" ht="15" customHeight="1">
      <c r="A666" s="11">
        <v>43612.417653981480</v>
      </c>
      <c r="B666" t="s" s="2">
        <v>1387</v>
      </c>
      <c r="C666" t="s" s="2">
        <v>166</v>
      </c>
      <c r="D666" t="s" s="4">
        <v>8</v>
      </c>
      <c r="E666" t="s" s="2">
        <v>1388</v>
      </c>
    </row>
    <row r="667" ht="15" customHeight="1">
      <c r="A667" s="11">
        <v>43612.425741284722</v>
      </c>
      <c r="B667" t="s" s="2">
        <v>1389</v>
      </c>
      <c r="C667" t="s" s="2">
        <v>166</v>
      </c>
      <c r="D667" t="s" s="4">
        <v>115</v>
      </c>
      <c r="E667" t="s" s="2">
        <v>1390</v>
      </c>
    </row>
    <row r="668" ht="15" customHeight="1">
      <c r="A668" s="11">
        <v>43612.427061979164</v>
      </c>
      <c r="B668" t="s" s="2">
        <v>1391</v>
      </c>
      <c r="C668" t="s" s="2">
        <v>166</v>
      </c>
      <c r="D668" t="s" s="4">
        <v>8</v>
      </c>
      <c r="E668" t="s" s="2">
        <v>1392</v>
      </c>
    </row>
    <row r="669" ht="113.6" customHeight="1">
      <c r="A669" s="11">
        <v>43612.487875277773</v>
      </c>
      <c r="B669" t="s" s="2">
        <v>1393</v>
      </c>
      <c r="C669" t="s" s="2">
        <v>502</v>
      </c>
      <c r="D669" t="s" s="4">
        <v>13</v>
      </c>
      <c r="E669" t="s" s="5">
        <v>1394</v>
      </c>
    </row>
    <row r="670" ht="15" customHeight="1">
      <c r="A670" s="11">
        <v>43612.494608217588</v>
      </c>
      <c r="B670" t="s" s="2">
        <v>703</v>
      </c>
      <c r="C670" t="s" s="2">
        <v>156</v>
      </c>
      <c r="D670" t="s" s="4">
        <v>8</v>
      </c>
      <c r="E670" t="s" s="2">
        <v>1395</v>
      </c>
    </row>
    <row r="671" ht="15" customHeight="1">
      <c r="A671" s="11">
        <v>43612.510532847227</v>
      </c>
      <c r="B671" t="s" s="2">
        <v>1396</v>
      </c>
      <c r="C671" t="s" s="2">
        <v>7</v>
      </c>
      <c r="D671" t="s" s="4">
        <v>13</v>
      </c>
      <c r="E671" t="s" s="2">
        <v>1397</v>
      </c>
    </row>
    <row r="672" ht="15" customHeight="1">
      <c r="A672" s="11">
        <v>43612.513340625</v>
      </c>
      <c r="B672" t="s" s="2">
        <v>1398</v>
      </c>
      <c r="C672" t="s" s="2">
        <v>502</v>
      </c>
      <c r="D672" t="s" s="4">
        <v>548</v>
      </c>
      <c r="E672" t="s" s="2">
        <v>1399</v>
      </c>
    </row>
    <row r="673" ht="27.3" customHeight="1">
      <c r="A673" s="11">
        <v>43612.554881875</v>
      </c>
      <c r="B673" t="s" s="2">
        <v>1400</v>
      </c>
      <c r="C673" t="s" s="2">
        <v>156</v>
      </c>
      <c r="D673" t="s" s="4">
        <v>8</v>
      </c>
      <c r="E673" t="s" s="5">
        <v>1401</v>
      </c>
    </row>
    <row r="674" ht="15" customHeight="1">
      <c r="A674" s="11">
        <v>43612.579632615743</v>
      </c>
      <c r="B674" t="s" s="2">
        <v>1402</v>
      </c>
      <c r="C674" t="s" s="2">
        <v>7</v>
      </c>
      <c r="D674" t="s" s="4">
        <v>548</v>
      </c>
      <c r="E674" t="s" s="2">
        <v>1403</v>
      </c>
    </row>
    <row r="675" ht="15" customHeight="1">
      <c r="A675" s="11">
        <v>43612.605855497684</v>
      </c>
      <c r="B675" t="s" s="2">
        <v>1404</v>
      </c>
      <c r="C675" t="s" s="2">
        <v>502</v>
      </c>
      <c r="D675" t="s" s="4">
        <v>548</v>
      </c>
      <c r="E675" t="s" s="2">
        <v>1405</v>
      </c>
    </row>
    <row r="676" ht="15" customHeight="1">
      <c r="A676" s="11">
        <v>43612.620578900460</v>
      </c>
      <c r="B676" t="s" s="2">
        <v>1406</v>
      </c>
      <c r="C676" t="s" s="2">
        <v>166</v>
      </c>
      <c r="D676" t="s" s="4">
        <v>13</v>
      </c>
      <c r="E676" t="s" s="2">
        <v>1407</v>
      </c>
    </row>
    <row r="677" ht="15" customHeight="1">
      <c r="A677" s="11">
        <v>43612.638254305552</v>
      </c>
      <c r="B677" t="s" s="2">
        <v>1408</v>
      </c>
      <c r="C677" t="s" s="2">
        <v>156</v>
      </c>
      <c r="D677" t="s" s="4">
        <v>548</v>
      </c>
      <c r="E677" t="s" s="2">
        <v>1409</v>
      </c>
    </row>
    <row r="678" ht="15" customHeight="1">
      <c r="A678" s="11">
        <v>43612.676479085647</v>
      </c>
      <c r="B678" t="s" s="2">
        <v>1410</v>
      </c>
      <c r="C678" t="s" s="2">
        <v>166</v>
      </c>
      <c r="D678" t="s" s="4">
        <v>548</v>
      </c>
      <c r="E678" t="s" s="2">
        <v>1411</v>
      </c>
    </row>
    <row r="679" ht="15" customHeight="1">
      <c r="A679" s="11">
        <v>43612.930176342590</v>
      </c>
      <c r="B679" t="s" s="2">
        <v>1412</v>
      </c>
      <c r="C679" t="s" s="2">
        <v>156</v>
      </c>
      <c r="D679" t="s" s="4">
        <v>8</v>
      </c>
      <c r="E679" t="s" s="2">
        <v>1413</v>
      </c>
    </row>
    <row r="680" ht="15" customHeight="1">
      <c r="A680" s="11">
        <v>43612.953147465276</v>
      </c>
      <c r="B680" t="s" s="2">
        <v>1414</v>
      </c>
      <c r="C680" t="s" s="2">
        <v>156</v>
      </c>
      <c r="D680" t="s" s="4">
        <v>115</v>
      </c>
      <c r="E680" t="s" s="2">
        <v>1415</v>
      </c>
    </row>
    <row r="681" ht="15" customHeight="1">
      <c r="A681" s="11">
        <v>43613.046342685186</v>
      </c>
      <c r="B681" t="s" s="2">
        <v>1416</v>
      </c>
      <c r="C681" t="s" s="2">
        <v>156</v>
      </c>
      <c r="D681" t="s" s="4">
        <v>8</v>
      </c>
      <c r="E681" t="s" s="2">
        <v>1417</v>
      </c>
    </row>
    <row r="682" ht="15" customHeight="1">
      <c r="A682" s="11">
        <v>43613.054126122690</v>
      </c>
      <c r="B682" t="s" s="2">
        <v>529</v>
      </c>
      <c r="C682" t="s" s="2">
        <v>166</v>
      </c>
      <c r="D682" t="s" s="4">
        <v>13</v>
      </c>
      <c r="E682" t="s" s="2">
        <v>1418</v>
      </c>
    </row>
    <row r="683" ht="15" customHeight="1">
      <c r="A683" s="11">
        <v>43613.069849513893</v>
      </c>
      <c r="B683" t="s" s="2">
        <v>1419</v>
      </c>
      <c r="C683" t="s" s="2">
        <v>166</v>
      </c>
      <c r="D683" t="s" s="4">
        <v>13</v>
      </c>
      <c r="E683" t="s" s="2">
        <v>1420</v>
      </c>
    </row>
    <row r="684" ht="15" customHeight="1">
      <c r="A684" s="11">
        <v>43613.069986863426</v>
      </c>
      <c r="B684" t="s" s="2">
        <v>1421</v>
      </c>
      <c r="C684" t="s" s="2">
        <v>166</v>
      </c>
      <c r="D684" t="s" s="4">
        <v>13</v>
      </c>
      <c r="E684" t="s" s="2">
        <v>1422</v>
      </c>
    </row>
    <row r="685" ht="15" customHeight="1">
      <c r="A685" s="11">
        <v>43613.0706337037</v>
      </c>
      <c r="B685" t="s" s="2">
        <v>1423</v>
      </c>
      <c r="C685" t="s" s="2">
        <v>166</v>
      </c>
      <c r="D685" t="s" s="4">
        <v>13</v>
      </c>
      <c r="E685" t="s" s="2">
        <v>1424</v>
      </c>
    </row>
    <row r="686" ht="15" customHeight="1">
      <c r="A686" s="11">
        <v>43613.071564189813</v>
      </c>
      <c r="B686" t="s" s="2">
        <v>1425</v>
      </c>
      <c r="C686" t="s" s="2">
        <v>166</v>
      </c>
      <c r="D686" t="s" s="4">
        <v>45</v>
      </c>
      <c r="E686" t="s" s="2">
        <v>1426</v>
      </c>
    </row>
    <row r="687" ht="15" customHeight="1">
      <c r="A687" s="11">
        <v>43613.071682071764</v>
      </c>
      <c r="B687" t="s" s="2">
        <v>1427</v>
      </c>
      <c r="C687" t="s" s="2">
        <v>166</v>
      </c>
      <c r="D687" t="s" s="4">
        <v>548</v>
      </c>
      <c r="E687" t="s" s="2">
        <v>1428</v>
      </c>
    </row>
    <row r="688" ht="15" customHeight="1">
      <c r="A688" s="11">
        <v>43613.107031516207</v>
      </c>
      <c r="B688" t="s" s="2">
        <v>1429</v>
      </c>
      <c r="C688" t="s" s="2">
        <v>166</v>
      </c>
      <c r="D688" t="s" s="4">
        <v>115</v>
      </c>
      <c r="E688" t="s" s="2">
        <v>1430</v>
      </c>
    </row>
    <row r="689" ht="15" customHeight="1">
      <c r="A689" s="11">
        <v>43613.107572569439</v>
      </c>
      <c r="B689" t="s" s="2">
        <v>1431</v>
      </c>
      <c r="C689" t="s" s="2">
        <v>166</v>
      </c>
      <c r="D689" t="s" s="4">
        <v>115</v>
      </c>
      <c r="E689" t="s" s="2">
        <v>1432</v>
      </c>
    </row>
    <row r="690" ht="15" customHeight="1">
      <c r="A690" s="11">
        <v>43613.107577604169</v>
      </c>
      <c r="B690" t="s" s="2">
        <v>1433</v>
      </c>
      <c r="C690" t="s" s="2">
        <v>166</v>
      </c>
      <c r="D690" t="s" s="4">
        <v>13</v>
      </c>
      <c r="E690" t="s" s="2">
        <v>1434</v>
      </c>
    </row>
    <row r="691" ht="15" customHeight="1">
      <c r="A691" s="11">
        <v>43613.115335185183</v>
      </c>
      <c r="B691" t="s" s="2">
        <v>1435</v>
      </c>
      <c r="C691" t="s" s="2">
        <v>166</v>
      </c>
      <c r="D691" t="s" s="4">
        <v>115</v>
      </c>
      <c r="E691" t="s" s="2">
        <v>1436</v>
      </c>
    </row>
    <row r="692" ht="15" customHeight="1">
      <c r="A692" s="11">
        <v>43613.117382662036</v>
      </c>
      <c r="B692" t="s" s="2">
        <v>1437</v>
      </c>
      <c r="C692" t="s" s="2">
        <v>166</v>
      </c>
      <c r="D692" t="s" s="4">
        <v>115</v>
      </c>
      <c r="E692" t="s" s="2">
        <v>1438</v>
      </c>
    </row>
    <row r="693" ht="15" customHeight="1">
      <c r="A693" s="11">
        <v>43613.121490717589</v>
      </c>
      <c r="B693" t="s" s="2">
        <v>1439</v>
      </c>
      <c r="C693" t="s" s="2">
        <v>166</v>
      </c>
      <c r="D693" t="s" s="4">
        <v>115</v>
      </c>
      <c r="E693" t="s" s="2">
        <v>1440</v>
      </c>
    </row>
    <row r="694" ht="15" customHeight="1">
      <c r="A694" s="11">
        <v>43613.123196967594</v>
      </c>
      <c r="B694" t="s" s="2">
        <v>1441</v>
      </c>
      <c r="C694" t="s" s="2">
        <v>166</v>
      </c>
      <c r="D694" t="s" s="4">
        <v>115</v>
      </c>
      <c r="E694" t="s" s="2">
        <v>1442</v>
      </c>
    </row>
    <row r="695" ht="15" customHeight="1">
      <c r="A695" s="11">
        <v>43613.125004502319</v>
      </c>
      <c r="B695" t="s" s="2">
        <v>1443</v>
      </c>
      <c r="C695" t="s" s="2">
        <v>166</v>
      </c>
      <c r="D695" t="s" s="4">
        <v>115</v>
      </c>
      <c r="E695" t="s" s="2">
        <v>1444</v>
      </c>
    </row>
    <row r="696" ht="27.3" customHeight="1">
      <c r="A696" s="11">
        <v>43613.126072222221</v>
      </c>
      <c r="B696" t="s" s="2">
        <v>1445</v>
      </c>
      <c r="C696" t="s" s="2">
        <v>156</v>
      </c>
      <c r="D696" t="s" s="4">
        <v>8</v>
      </c>
      <c r="E696" t="s" s="5">
        <v>1446</v>
      </c>
    </row>
    <row r="697" ht="15" customHeight="1">
      <c r="A697" s="11">
        <v>43613.131731655092</v>
      </c>
      <c r="B697" t="s" s="2">
        <v>1447</v>
      </c>
      <c r="C697" t="s" s="2">
        <v>156</v>
      </c>
      <c r="D697" t="s" s="4">
        <v>8</v>
      </c>
      <c r="E697" t="s" s="2">
        <v>1448</v>
      </c>
    </row>
    <row r="698" ht="15" customHeight="1">
      <c r="A698" s="11">
        <v>43613.139447164351</v>
      </c>
      <c r="B698" t="s" s="2">
        <v>1449</v>
      </c>
      <c r="C698" t="s" s="2">
        <v>156</v>
      </c>
      <c r="D698" t="s" s="4">
        <v>115</v>
      </c>
      <c r="E698" t="s" s="2">
        <v>1450</v>
      </c>
    </row>
    <row r="699" ht="15" customHeight="1">
      <c r="A699" s="11">
        <v>43613.149009502318</v>
      </c>
      <c r="B699" t="s" s="2">
        <v>1451</v>
      </c>
      <c r="C699" t="s" s="2">
        <v>166</v>
      </c>
      <c r="D699" t="s" s="4">
        <v>115</v>
      </c>
      <c r="E699" t="s" s="2">
        <v>1452</v>
      </c>
    </row>
    <row r="700" ht="15" customHeight="1">
      <c r="A700" s="11">
        <v>43613.165208761573</v>
      </c>
      <c r="B700" t="s" s="2">
        <v>1453</v>
      </c>
      <c r="C700" t="s" s="2">
        <v>502</v>
      </c>
      <c r="D700" t="s" s="4">
        <v>45</v>
      </c>
      <c r="E700" t="s" s="2">
        <v>1454</v>
      </c>
    </row>
    <row r="701" ht="15" customHeight="1">
      <c r="A701" s="11">
        <v>43613.228520601857</v>
      </c>
      <c r="B701" t="s" s="2">
        <v>1455</v>
      </c>
      <c r="C701" t="s" s="2">
        <v>166</v>
      </c>
      <c r="D701" t="s" s="4">
        <v>548</v>
      </c>
      <c r="E701" t="s" s="2">
        <v>1456</v>
      </c>
    </row>
    <row r="702" ht="15" customHeight="1">
      <c r="A702" s="11">
        <v>43613.232869212967</v>
      </c>
      <c r="B702" t="s" s="2">
        <v>1406</v>
      </c>
      <c r="C702" t="s" s="2">
        <v>166</v>
      </c>
      <c r="D702" t="s" s="4">
        <v>115</v>
      </c>
      <c r="E702" t="s" s="2">
        <v>1457</v>
      </c>
    </row>
    <row r="703" ht="15" customHeight="1">
      <c r="A703" s="11">
        <v>43613.234125960647</v>
      </c>
      <c r="B703" t="s" s="2">
        <v>1458</v>
      </c>
      <c r="C703" t="s" s="2">
        <v>166</v>
      </c>
      <c r="D703" t="s" s="4">
        <v>13</v>
      </c>
      <c r="E703" t="s" s="2">
        <v>1459</v>
      </c>
    </row>
    <row r="704" ht="15" customHeight="1">
      <c r="A704" s="11">
        <v>43613.236247662033</v>
      </c>
      <c r="B704" t="s" s="2">
        <v>1460</v>
      </c>
      <c r="C704" t="s" s="2">
        <v>166</v>
      </c>
      <c r="D704" t="s" s="4">
        <v>13</v>
      </c>
      <c r="E704" t="s" s="2">
        <v>1461</v>
      </c>
    </row>
    <row r="705" ht="15" customHeight="1">
      <c r="A705" s="11">
        <v>43613.317429583331</v>
      </c>
      <c r="B705" t="s" s="2">
        <v>1462</v>
      </c>
      <c r="C705" t="s" s="2">
        <v>166</v>
      </c>
      <c r="D705" t="s" s="4">
        <v>115</v>
      </c>
      <c r="E705" t="s" s="2">
        <v>1463</v>
      </c>
    </row>
    <row r="706" ht="15" customHeight="1">
      <c r="A706" s="11">
        <v>43613.317621226852</v>
      </c>
      <c r="B706" t="s" s="2">
        <v>1464</v>
      </c>
      <c r="C706" t="s" s="2">
        <v>7</v>
      </c>
      <c r="D706" t="s" s="4">
        <v>548</v>
      </c>
      <c r="E706" t="s" s="2">
        <v>1465</v>
      </c>
    </row>
    <row r="707" ht="15" customHeight="1">
      <c r="A707" s="11">
        <v>43613.331258865743</v>
      </c>
      <c r="B707" t="s" s="2">
        <v>1466</v>
      </c>
      <c r="C707" t="s" s="2">
        <v>166</v>
      </c>
      <c r="D707" t="s" s="4">
        <v>8</v>
      </c>
      <c r="E707" t="s" s="2">
        <v>1467</v>
      </c>
    </row>
    <row r="708" ht="15" customHeight="1">
      <c r="A708" s="11">
        <v>43613.3655646875</v>
      </c>
      <c r="B708" t="s" s="2">
        <v>1468</v>
      </c>
      <c r="C708" t="s" s="2">
        <v>166</v>
      </c>
      <c r="D708" t="s" s="4">
        <v>548</v>
      </c>
      <c r="E708" t="s" s="2">
        <v>1469</v>
      </c>
    </row>
    <row r="709" ht="15" customHeight="1">
      <c r="A709" s="11">
        <v>43613.378914664354</v>
      </c>
      <c r="B709" t="s" s="2">
        <v>1470</v>
      </c>
      <c r="C709" t="s" s="2">
        <v>502</v>
      </c>
      <c r="D709" t="s" s="4">
        <v>45</v>
      </c>
      <c r="E709" t="s" s="2">
        <v>1471</v>
      </c>
    </row>
    <row r="710" ht="15" customHeight="1">
      <c r="A710" s="11">
        <v>43613.385356469909</v>
      </c>
      <c r="B710" t="s" s="2">
        <v>1472</v>
      </c>
      <c r="C710" t="s" s="2">
        <v>156</v>
      </c>
      <c r="D710" t="s" s="4">
        <v>548</v>
      </c>
      <c r="E710" t="s" s="2">
        <v>1473</v>
      </c>
    </row>
    <row r="711" ht="15" customHeight="1">
      <c r="A711" s="11">
        <v>43613.386856180558</v>
      </c>
      <c r="B711" t="s" s="2">
        <v>1474</v>
      </c>
      <c r="C711" t="s" s="2">
        <v>156</v>
      </c>
      <c r="D711" t="s" s="4">
        <v>115</v>
      </c>
      <c r="E711" t="s" s="2">
        <v>1475</v>
      </c>
    </row>
    <row r="712" ht="149.25" customHeight="1">
      <c r="A712" s="11">
        <v>43613.402783553240</v>
      </c>
      <c r="B712" t="s" s="2">
        <v>1476</v>
      </c>
      <c r="C712" t="s" s="2">
        <v>166</v>
      </c>
      <c r="D712" t="s" s="4">
        <v>115</v>
      </c>
      <c r="E712" t="s" s="5">
        <v>1477</v>
      </c>
    </row>
    <row r="713" ht="15" customHeight="1">
      <c r="A713" s="11">
        <v>43613.4205821412</v>
      </c>
      <c r="B713" t="s" s="2">
        <v>1478</v>
      </c>
      <c r="C713" t="s" s="2">
        <v>502</v>
      </c>
      <c r="D713" t="s" s="4">
        <v>115</v>
      </c>
      <c r="E713" t="s" s="2">
        <v>1479</v>
      </c>
    </row>
    <row r="714" ht="15" customHeight="1">
      <c r="A714" s="11">
        <v>43613.429365891207</v>
      </c>
      <c r="B714" t="s" s="2">
        <v>1480</v>
      </c>
      <c r="C714" t="s" s="2">
        <v>156</v>
      </c>
      <c r="D714" t="s" s="4">
        <v>13</v>
      </c>
      <c r="E714" t="s" s="2">
        <v>1481</v>
      </c>
    </row>
    <row r="715" ht="15" customHeight="1">
      <c r="A715" s="11">
        <v>43613.451000335648</v>
      </c>
      <c r="B715" t="s" s="2">
        <v>1482</v>
      </c>
      <c r="C715" t="s" s="2">
        <v>166</v>
      </c>
      <c r="D715" t="s" s="4">
        <v>548</v>
      </c>
      <c r="E715" t="s" s="2">
        <v>1483</v>
      </c>
    </row>
    <row r="716" ht="15" customHeight="1">
      <c r="A716" s="11">
        <v>43613.464452372689</v>
      </c>
      <c r="B716" t="s" s="2">
        <v>1484</v>
      </c>
      <c r="C716" t="s" s="2">
        <v>156</v>
      </c>
      <c r="D716" t="s" s="4">
        <v>8</v>
      </c>
      <c r="E716" t="s" s="2">
        <v>1485</v>
      </c>
    </row>
    <row r="717" ht="15" customHeight="1">
      <c r="A717" s="11">
        <v>43613.486112164348</v>
      </c>
      <c r="B717" t="s" s="2">
        <v>1486</v>
      </c>
      <c r="C717" t="s" s="2">
        <v>156</v>
      </c>
      <c r="D717" t="s" s="4">
        <v>548</v>
      </c>
      <c r="E717" t="s" s="2">
        <v>1487</v>
      </c>
    </row>
    <row r="718" ht="15" customHeight="1">
      <c r="A718" s="11">
        <v>43613.533580509262</v>
      </c>
      <c r="B718" t="s" s="2">
        <v>1488</v>
      </c>
      <c r="C718" t="s" s="2">
        <v>502</v>
      </c>
      <c r="D718" t="s" s="4">
        <v>13</v>
      </c>
      <c r="E718" t="s" s="2">
        <v>1489</v>
      </c>
    </row>
    <row r="719" ht="15" customHeight="1">
      <c r="A719" s="11">
        <v>43613.552544745369</v>
      </c>
      <c r="B719" t="s" s="2">
        <v>1490</v>
      </c>
      <c r="C719" t="s" s="2">
        <v>156</v>
      </c>
      <c r="D719" t="s" s="4">
        <v>8</v>
      </c>
      <c r="E719" t="s" s="2">
        <v>1491</v>
      </c>
    </row>
    <row r="720" ht="15" customHeight="1">
      <c r="A720" s="11">
        <v>43613.646548680554</v>
      </c>
      <c r="B720" t="s" s="2">
        <v>1492</v>
      </c>
      <c r="C720" t="s" s="2">
        <v>7</v>
      </c>
      <c r="D720" t="s" s="4">
        <v>548</v>
      </c>
      <c r="E720" t="s" s="2">
        <v>1493</v>
      </c>
    </row>
    <row r="721" ht="15" customHeight="1">
      <c r="A721" s="11">
        <v>43613.6519771875</v>
      </c>
      <c r="B721" t="s" s="2">
        <v>1494</v>
      </c>
      <c r="C721" t="s" s="2">
        <v>7</v>
      </c>
      <c r="D721" t="s" s="4">
        <v>13</v>
      </c>
      <c r="E721" t="s" s="2">
        <v>1495</v>
      </c>
    </row>
    <row r="722" ht="15" customHeight="1">
      <c r="A722" s="11">
        <v>43613.755907893516</v>
      </c>
      <c r="B722" t="s" s="2">
        <v>1496</v>
      </c>
      <c r="C722" t="s" s="2">
        <v>166</v>
      </c>
      <c r="D722" t="s" s="4">
        <v>13</v>
      </c>
      <c r="E722" t="s" s="2">
        <v>1497</v>
      </c>
    </row>
    <row r="723" ht="15" customHeight="1">
      <c r="A723" s="11">
        <v>43613.756864259260</v>
      </c>
      <c r="B723" t="s" s="2">
        <v>1498</v>
      </c>
      <c r="C723" t="s" s="2">
        <v>166</v>
      </c>
      <c r="D723" t="s" s="4">
        <v>8</v>
      </c>
      <c r="E723" t="s" s="2">
        <v>1499</v>
      </c>
    </row>
    <row r="724" ht="15" customHeight="1">
      <c r="A724" s="11">
        <v>43613.981227939817</v>
      </c>
      <c r="B724" t="s" s="2">
        <v>1500</v>
      </c>
      <c r="C724" t="s" s="2">
        <v>166</v>
      </c>
      <c r="D724" t="s" s="4">
        <v>115</v>
      </c>
      <c r="E724" t="s" s="2">
        <v>1501</v>
      </c>
    </row>
    <row r="725" ht="15" customHeight="1">
      <c r="A725" s="11">
        <v>43613.988932361113</v>
      </c>
      <c r="B725" t="s" s="2">
        <v>1502</v>
      </c>
      <c r="C725" t="s" s="2">
        <v>166</v>
      </c>
      <c r="D725" t="s" s="4">
        <v>115</v>
      </c>
      <c r="E725" t="s" s="2">
        <v>1503</v>
      </c>
    </row>
    <row r="726" ht="15" customHeight="1">
      <c r="A726" s="11">
        <v>43614.009100057869</v>
      </c>
      <c r="B726" t="s" s="2">
        <v>1502</v>
      </c>
      <c r="C726" t="s" s="2">
        <v>166</v>
      </c>
      <c r="D726" t="s" s="4">
        <v>115</v>
      </c>
      <c r="E726" t="s" s="2">
        <v>1504</v>
      </c>
    </row>
    <row r="727" ht="15" customHeight="1">
      <c r="A727" s="11">
        <v>43614.013406724538</v>
      </c>
      <c r="B727" t="s" s="2">
        <v>1502</v>
      </c>
      <c r="C727" t="s" s="2">
        <v>166</v>
      </c>
      <c r="D727" t="s" s="4">
        <v>115</v>
      </c>
      <c r="E727" t="s" s="2">
        <v>1505</v>
      </c>
    </row>
    <row r="728" ht="15" customHeight="1">
      <c r="A728" s="11">
        <v>43614.046112939817</v>
      </c>
      <c r="B728" t="s" s="2">
        <v>1506</v>
      </c>
      <c r="C728" t="s" s="2">
        <v>166</v>
      </c>
      <c r="D728" t="s" s="4">
        <v>115</v>
      </c>
      <c r="E728" t="s" s="2">
        <v>1507</v>
      </c>
    </row>
    <row r="729" ht="15" customHeight="1">
      <c r="A729" s="11">
        <v>43614.068626539352</v>
      </c>
      <c r="B729" t="s" s="2">
        <v>1508</v>
      </c>
      <c r="C729" t="s" s="2">
        <v>502</v>
      </c>
      <c r="D729" t="s" s="4">
        <v>13</v>
      </c>
      <c r="E729" t="s" s="2">
        <v>1509</v>
      </c>
    </row>
    <row r="730" ht="15" customHeight="1">
      <c r="A730" s="11">
        <v>43614.144286875</v>
      </c>
      <c r="B730" t="s" s="2">
        <v>1510</v>
      </c>
      <c r="C730" t="s" s="2">
        <v>156</v>
      </c>
      <c r="D730" t="s" s="4">
        <v>115</v>
      </c>
      <c r="E730" t="s" s="2">
        <v>1511</v>
      </c>
    </row>
    <row r="731" ht="15" customHeight="1">
      <c r="A731" s="11">
        <v>43614.233778009264</v>
      </c>
      <c r="B731" t="s" s="2">
        <v>1286</v>
      </c>
      <c r="C731" t="s" s="2">
        <v>7</v>
      </c>
      <c r="D731" t="s" s="4">
        <v>115</v>
      </c>
      <c r="E731" t="s" s="2">
        <v>1512</v>
      </c>
    </row>
    <row r="732" ht="15" customHeight="1">
      <c r="A732" s="11">
        <v>43614.23413125</v>
      </c>
      <c r="B732" t="s" s="2">
        <v>1286</v>
      </c>
      <c r="C732" t="s" s="2">
        <v>7</v>
      </c>
      <c r="D732" t="s" s="4">
        <v>115</v>
      </c>
      <c r="E732" t="s" s="2">
        <v>1513</v>
      </c>
    </row>
    <row r="733" ht="15" customHeight="1">
      <c r="A733" s="11">
        <v>43614.273262175921</v>
      </c>
      <c r="B733" t="s" s="2">
        <v>130</v>
      </c>
      <c r="C733" t="s" s="2">
        <v>502</v>
      </c>
      <c r="D733" t="s" s="4">
        <v>13</v>
      </c>
      <c r="E733" t="s" s="2">
        <v>1514</v>
      </c>
    </row>
    <row r="734" ht="15" customHeight="1">
      <c r="A734" s="11">
        <v>43614.305371284718</v>
      </c>
      <c r="B734" t="s" s="2">
        <v>1515</v>
      </c>
      <c r="C734" t="s" s="2">
        <v>156</v>
      </c>
      <c r="D734" t="s" s="4">
        <v>115</v>
      </c>
      <c r="E734" t="s" s="2">
        <v>1516</v>
      </c>
    </row>
    <row r="735" ht="15" customHeight="1">
      <c r="A735" s="11">
        <v>43614.331677025461</v>
      </c>
      <c r="B735" t="s" s="2">
        <v>1517</v>
      </c>
      <c r="C735" t="s" s="2">
        <v>502</v>
      </c>
      <c r="D735" t="s" s="4">
        <v>548</v>
      </c>
      <c r="E735" t="s" s="2">
        <v>1518</v>
      </c>
    </row>
    <row r="736" ht="15" customHeight="1">
      <c r="A736" s="11">
        <v>43614.381808090278</v>
      </c>
      <c r="B736" t="s" s="2">
        <v>1519</v>
      </c>
      <c r="C736" t="s" s="2">
        <v>502</v>
      </c>
      <c r="D736" t="s" s="4">
        <v>548</v>
      </c>
      <c r="E736" t="s" s="2">
        <v>1520</v>
      </c>
    </row>
    <row r="737" ht="15" customHeight="1">
      <c r="A737" s="11">
        <v>43614.400870451384</v>
      </c>
      <c r="B737" t="s" s="2">
        <v>1519</v>
      </c>
      <c r="C737" t="s" s="2">
        <v>502</v>
      </c>
      <c r="D737" t="s" s="4">
        <v>13</v>
      </c>
      <c r="E737" t="s" s="2">
        <v>1521</v>
      </c>
    </row>
    <row r="738" ht="62.95" customHeight="1">
      <c r="A738" s="11">
        <v>43614.461627986107</v>
      </c>
      <c r="B738" t="s" s="2">
        <v>1522</v>
      </c>
      <c r="C738" t="s" s="2">
        <v>502</v>
      </c>
      <c r="D738" t="s" s="4">
        <v>115</v>
      </c>
      <c r="E738" t="s" s="5">
        <v>1523</v>
      </c>
    </row>
    <row r="739" ht="15" customHeight="1">
      <c r="A739" s="11">
        <v>43614.501323865741</v>
      </c>
      <c r="B739" t="s" s="2">
        <v>1524</v>
      </c>
      <c r="C739" t="s" s="2">
        <v>502</v>
      </c>
      <c r="D739" t="s" s="4">
        <v>115</v>
      </c>
      <c r="E739" t="s" s="2">
        <v>1525</v>
      </c>
    </row>
    <row r="740" ht="15" customHeight="1">
      <c r="A740" s="165">
        <v>43614.630066759259</v>
      </c>
      <c r="B740" t="s" s="166">
        <v>622</v>
      </c>
      <c r="C740" t="s" s="166">
        <v>3132</v>
      </c>
      <c r="D740" t="s" s="164">
        <v>115</v>
      </c>
      <c r="E740" t="s" s="166">
        <v>3133</v>
      </c>
    </row>
    <row r="741" ht="15" customHeight="1">
      <c r="A741" s="165">
        <v>43614.982782696759</v>
      </c>
      <c r="B741" t="s" s="166">
        <v>631</v>
      </c>
      <c r="C741" t="s" s="166">
        <v>3127</v>
      </c>
      <c r="D741" t="s" s="164">
        <v>13</v>
      </c>
      <c r="E741" t="s" s="166">
        <v>3134</v>
      </c>
    </row>
    <row r="742" ht="15" customHeight="1">
      <c r="A742" s="11">
        <v>43615.289934965273</v>
      </c>
      <c r="B742" t="s" s="2">
        <v>1526</v>
      </c>
      <c r="C742" t="s" s="2">
        <v>7</v>
      </c>
      <c r="D742" t="s" s="4">
        <v>548</v>
      </c>
      <c r="E742" t="s" s="2">
        <v>1527</v>
      </c>
    </row>
    <row r="743" ht="15" customHeight="1">
      <c r="A743" s="11">
        <v>43615.333814548612</v>
      </c>
      <c r="B743" t="s" s="2">
        <v>1528</v>
      </c>
      <c r="C743" t="s" s="2">
        <v>7</v>
      </c>
      <c r="D743" t="s" s="4">
        <v>548</v>
      </c>
      <c r="E743" t="s" s="2">
        <v>1529</v>
      </c>
    </row>
    <row r="744" ht="15" customHeight="1">
      <c r="A744" s="11">
        <v>43615.342106168981</v>
      </c>
      <c r="B744" t="s" s="2">
        <v>1530</v>
      </c>
      <c r="C744" t="s" s="2">
        <v>156</v>
      </c>
      <c r="D744" t="s" s="4">
        <v>548</v>
      </c>
      <c r="E744" t="s" s="2">
        <v>1531</v>
      </c>
    </row>
    <row r="745" ht="15" customHeight="1">
      <c r="A745" s="11">
        <v>43615.347023078706</v>
      </c>
      <c r="B745" t="s" s="2">
        <v>1532</v>
      </c>
      <c r="C745" t="s" s="2">
        <v>7</v>
      </c>
      <c r="D745" t="s" s="4">
        <v>548</v>
      </c>
      <c r="E745" t="s" s="2">
        <v>1533</v>
      </c>
    </row>
    <row r="746" ht="15" customHeight="1">
      <c r="A746" s="11">
        <v>43615.420685914352</v>
      </c>
      <c r="B746" t="s" s="2">
        <v>622</v>
      </c>
      <c r="C746" t="s" s="2">
        <v>7</v>
      </c>
      <c r="D746" t="s" s="4">
        <v>548</v>
      </c>
      <c r="E746" t="s" s="2">
        <v>1534</v>
      </c>
    </row>
    <row r="747" ht="15" customHeight="1">
      <c r="A747" s="11">
        <v>43615.564112488428</v>
      </c>
      <c r="B747" t="s" s="2">
        <v>1535</v>
      </c>
      <c r="C747" t="s" s="2">
        <v>156</v>
      </c>
      <c r="D747" t="s" s="4">
        <v>1087</v>
      </c>
      <c r="E747" t="s" s="2">
        <v>1536</v>
      </c>
    </row>
    <row r="748" ht="15" customHeight="1">
      <c r="A748" s="11">
        <v>43615.588290289350</v>
      </c>
      <c r="B748" t="s" s="2">
        <v>1537</v>
      </c>
      <c r="C748" t="s" s="2">
        <v>7</v>
      </c>
      <c r="D748" t="s" s="4">
        <v>13</v>
      </c>
      <c r="E748" t="s" s="2">
        <v>1538</v>
      </c>
    </row>
    <row r="749" ht="15" customHeight="1">
      <c r="A749" s="11">
        <v>43616.017750833329</v>
      </c>
      <c r="B749" t="s" s="2">
        <v>1539</v>
      </c>
      <c r="C749" t="s" s="2">
        <v>502</v>
      </c>
      <c r="D749" t="s" s="4">
        <v>115</v>
      </c>
      <c r="E749" t="s" s="2">
        <v>1540</v>
      </c>
    </row>
    <row r="750" ht="15" customHeight="1">
      <c r="A750" s="11">
        <v>43616.024959756949</v>
      </c>
      <c r="B750" t="s" s="2">
        <v>1541</v>
      </c>
      <c r="C750" t="s" s="2">
        <v>502</v>
      </c>
      <c r="D750" t="s" s="4">
        <v>548</v>
      </c>
      <c r="E750" t="s" s="2">
        <v>1542</v>
      </c>
    </row>
    <row r="751" ht="15" customHeight="1">
      <c r="A751" s="11">
        <v>43616.042004189818</v>
      </c>
      <c r="B751" t="s" s="2">
        <v>1543</v>
      </c>
      <c r="C751" t="s" s="2">
        <v>156</v>
      </c>
      <c r="D751" t="s" s="4">
        <v>115</v>
      </c>
      <c r="E751" t="s" s="2">
        <v>1544</v>
      </c>
    </row>
    <row r="752" ht="15" customHeight="1">
      <c r="A752" s="11">
        <v>43616.0570808912</v>
      </c>
      <c r="B752" t="s" s="2">
        <v>1148</v>
      </c>
      <c r="C752" t="s" s="2">
        <v>502</v>
      </c>
      <c r="D752" t="s" s="4">
        <v>45</v>
      </c>
      <c r="E752" t="s" s="2">
        <v>1545</v>
      </c>
    </row>
    <row r="753" ht="15" customHeight="1">
      <c r="A753" s="11">
        <v>43616.104786550924</v>
      </c>
      <c r="B753" t="s" s="2">
        <v>1173</v>
      </c>
      <c r="C753" t="s" s="2">
        <v>502</v>
      </c>
      <c r="D753" t="s" s="4">
        <v>115</v>
      </c>
      <c r="E753" t="s" s="2">
        <v>1546</v>
      </c>
    </row>
    <row r="754" ht="15" customHeight="1">
      <c r="A754" s="11">
        <v>43616.158547013889</v>
      </c>
      <c r="B754" t="s" s="2">
        <v>1547</v>
      </c>
      <c r="C754" t="s" s="2">
        <v>156</v>
      </c>
      <c r="D754" t="s" s="4">
        <v>13</v>
      </c>
      <c r="E754" t="s" s="2">
        <v>76</v>
      </c>
    </row>
    <row r="755" ht="15" customHeight="1">
      <c r="A755" s="11">
        <v>43616.3471119676</v>
      </c>
      <c r="B755" t="s" s="2">
        <v>1548</v>
      </c>
      <c r="C755" t="s" s="2">
        <v>7</v>
      </c>
      <c r="D755" t="s" s="4">
        <v>115</v>
      </c>
      <c r="E755" t="s" s="2">
        <v>1549</v>
      </c>
    </row>
    <row r="756" ht="15" customHeight="1">
      <c r="A756" s="11">
        <v>43616.354299664352</v>
      </c>
      <c r="B756" t="s" s="2">
        <v>1550</v>
      </c>
      <c r="C756" t="s" s="2">
        <v>7</v>
      </c>
      <c r="D756" t="s" s="4">
        <v>115</v>
      </c>
      <c r="E756" t="s" s="2">
        <v>1551</v>
      </c>
    </row>
    <row r="757" ht="15" customHeight="1">
      <c r="A757" s="11">
        <v>43616.356985208331</v>
      </c>
      <c r="B757" t="s" s="2">
        <v>1552</v>
      </c>
      <c r="C757" t="s" s="2">
        <v>7</v>
      </c>
      <c r="D757" t="s" s="4">
        <v>115</v>
      </c>
      <c r="E757" t="s" s="2">
        <v>1553</v>
      </c>
    </row>
    <row r="758" ht="15" customHeight="1">
      <c r="A758" s="11">
        <v>43616.361672164348</v>
      </c>
      <c r="B758" t="s" s="2">
        <v>1554</v>
      </c>
      <c r="C758" t="s" s="2">
        <v>7</v>
      </c>
      <c r="D758" t="s" s="4">
        <v>115</v>
      </c>
      <c r="E758" t="s" s="2">
        <v>1555</v>
      </c>
    </row>
    <row r="759" ht="15" customHeight="1">
      <c r="A759" s="11">
        <v>43616.362829444450</v>
      </c>
      <c r="B759" t="s" s="2">
        <v>1556</v>
      </c>
      <c r="C759" t="s" s="2">
        <v>7</v>
      </c>
      <c r="D759" t="s" s="4">
        <v>548</v>
      </c>
      <c r="E759" t="s" s="2">
        <v>1557</v>
      </c>
    </row>
    <row r="760" ht="15" customHeight="1">
      <c r="A760" s="11">
        <v>43616.363912638888</v>
      </c>
      <c r="B760" t="s" s="2">
        <v>1558</v>
      </c>
      <c r="C760" t="s" s="2">
        <v>7</v>
      </c>
      <c r="D760" t="s" s="4">
        <v>548</v>
      </c>
      <c r="E760" t="s" s="2">
        <v>1557</v>
      </c>
    </row>
    <row r="761" ht="15" customHeight="1">
      <c r="A761" s="11">
        <v>43616.365059826392</v>
      </c>
      <c r="B761" t="s" s="2">
        <v>1559</v>
      </c>
      <c r="C761" t="s" s="2">
        <v>7</v>
      </c>
      <c r="D761" t="s" s="4">
        <v>548</v>
      </c>
      <c r="E761" t="s" s="2">
        <v>1557</v>
      </c>
    </row>
    <row r="762" ht="27.3" customHeight="1">
      <c r="A762" s="11">
        <v>43616.366236261572</v>
      </c>
      <c r="B762" t="s" s="2">
        <v>1560</v>
      </c>
      <c r="C762" t="s" s="2">
        <v>7</v>
      </c>
      <c r="D762" t="s" s="4">
        <v>548</v>
      </c>
      <c r="E762" t="s" s="5">
        <v>1561</v>
      </c>
    </row>
    <row r="763" ht="15" customHeight="1">
      <c r="A763" s="11">
        <v>43616.368263078708</v>
      </c>
      <c r="B763" t="s" s="2">
        <v>1562</v>
      </c>
      <c r="C763" t="s" s="2">
        <v>7</v>
      </c>
      <c r="D763" t="s" s="4">
        <v>548</v>
      </c>
      <c r="E763" t="s" s="2">
        <v>1557</v>
      </c>
    </row>
    <row r="764" ht="15" customHeight="1">
      <c r="A764" s="11">
        <v>43616.371557847218</v>
      </c>
      <c r="B764" t="s" s="2">
        <v>1563</v>
      </c>
      <c r="C764" t="s" s="2">
        <v>7</v>
      </c>
      <c r="D764" t="s" s="4">
        <v>548</v>
      </c>
      <c r="E764" t="s" s="2">
        <v>1564</v>
      </c>
    </row>
    <row r="765" ht="15" customHeight="1">
      <c r="A765" s="11">
        <v>43616.374354143518</v>
      </c>
      <c r="B765" t="s" s="2">
        <v>1565</v>
      </c>
      <c r="C765" t="s" s="2">
        <v>7</v>
      </c>
      <c r="D765" t="s" s="4">
        <v>115</v>
      </c>
      <c r="E765" t="s" s="2">
        <v>1566</v>
      </c>
    </row>
    <row r="766" ht="26" customHeight="1">
      <c r="A766" s="11">
        <v>43616.376842997684</v>
      </c>
      <c r="B766" t="s" s="2">
        <v>1567</v>
      </c>
      <c r="C766" t="s" s="2">
        <v>7</v>
      </c>
      <c r="D766" t="s" s="4">
        <v>548</v>
      </c>
      <c r="E766" t="s" s="5">
        <v>1568</v>
      </c>
    </row>
    <row r="767" ht="15" customHeight="1">
      <c r="A767" s="11">
        <v>43616.380509386574</v>
      </c>
      <c r="B767" t="s" s="2">
        <v>1569</v>
      </c>
      <c r="C767" t="s" s="2">
        <v>7</v>
      </c>
      <c r="D767" t="s" s="4">
        <v>548</v>
      </c>
      <c r="E767" t="s" s="2">
        <v>1570</v>
      </c>
    </row>
    <row r="768" ht="15" customHeight="1">
      <c r="A768" s="11">
        <v>43616.390403506943</v>
      </c>
      <c r="B768" t="s" s="2">
        <v>1571</v>
      </c>
      <c r="C768" t="s" s="2">
        <v>156</v>
      </c>
      <c r="D768" t="s" s="4">
        <v>13</v>
      </c>
      <c r="E768" t="s" s="2">
        <v>1572</v>
      </c>
    </row>
    <row r="769" ht="15" customHeight="1">
      <c r="A769" s="11">
        <v>43616.416843055558</v>
      </c>
      <c r="B769" t="s" s="2">
        <v>1573</v>
      </c>
      <c r="C769" t="s" s="2">
        <v>7</v>
      </c>
      <c r="D769" t="s" s="4">
        <v>548</v>
      </c>
      <c r="E769" t="s" s="2">
        <v>1574</v>
      </c>
    </row>
    <row r="770" ht="15" customHeight="1">
      <c r="A770" s="11">
        <v>43616.433397743051</v>
      </c>
      <c r="B770" t="s" s="2">
        <v>1575</v>
      </c>
      <c r="C770" t="s" s="2">
        <v>502</v>
      </c>
      <c r="D770" t="s" s="4">
        <v>548</v>
      </c>
      <c r="E770" t="s" s="2">
        <v>1576</v>
      </c>
    </row>
    <row r="771" ht="15" customHeight="1">
      <c r="A771" s="11">
        <v>43616.442787326392</v>
      </c>
      <c r="B771" t="s" s="2">
        <v>1577</v>
      </c>
      <c r="C771" t="s" s="2">
        <v>7</v>
      </c>
      <c r="D771" t="s" s="4">
        <v>548</v>
      </c>
      <c r="E771" t="s" s="2">
        <v>1578</v>
      </c>
    </row>
    <row r="772" ht="15" customHeight="1">
      <c r="A772" s="165">
        <v>43616.605711041666</v>
      </c>
      <c r="B772" t="s" s="166">
        <v>3135</v>
      </c>
      <c r="C772" t="s" s="166">
        <v>3136</v>
      </c>
      <c r="D772" t="s" s="164">
        <v>548</v>
      </c>
      <c r="E772" t="s" s="166">
        <v>3137</v>
      </c>
    </row>
    <row r="773" ht="15" customHeight="1">
      <c r="A773" s="11">
        <v>43616.952664050928</v>
      </c>
      <c r="B773" t="s" s="2">
        <v>1579</v>
      </c>
      <c r="C773" t="s" s="2">
        <v>7</v>
      </c>
      <c r="D773" t="s" s="4">
        <v>115</v>
      </c>
      <c r="E773" t="s" s="2">
        <v>1580</v>
      </c>
    </row>
    <row r="774" ht="15" customHeight="1">
      <c r="A774" s="11">
        <v>43617.116668009257</v>
      </c>
      <c r="B774" t="s" s="2">
        <v>1581</v>
      </c>
      <c r="C774" t="s" s="2">
        <v>156</v>
      </c>
      <c r="D774" t="s" s="4">
        <v>115</v>
      </c>
      <c r="E774" t="s" s="2">
        <v>1582</v>
      </c>
    </row>
    <row r="775" ht="15" customHeight="1">
      <c r="A775" s="11">
        <v>43617.312709652775</v>
      </c>
      <c r="B775" t="s" s="2">
        <v>1583</v>
      </c>
      <c r="C775" t="s" s="2">
        <v>7</v>
      </c>
      <c r="D775" t="s" s="4">
        <v>115</v>
      </c>
      <c r="E775" t="s" s="2">
        <v>1584</v>
      </c>
    </row>
    <row r="776" ht="15" customHeight="1">
      <c r="A776" s="11">
        <v>43617.707749780093</v>
      </c>
      <c r="B776" t="s" s="2">
        <v>1585</v>
      </c>
      <c r="C776" t="s" s="2">
        <v>502</v>
      </c>
      <c r="D776" t="s" s="4">
        <v>115</v>
      </c>
      <c r="E776" t="s" s="2">
        <v>1586</v>
      </c>
    </row>
    <row r="777" ht="15" customHeight="1">
      <c r="A777" s="11">
        <v>43617.709334849540</v>
      </c>
      <c r="B777" t="s" s="2">
        <v>1587</v>
      </c>
      <c r="C777" t="s" s="2">
        <v>502</v>
      </c>
      <c r="D777" t="s" s="4">
        <v>115</v>
      </c>
      <c r="E777" t="s" s="2">
        <v>1588</v>
      </c>
    </row>
    <row r="778" ht="15" customHeight="1">
      <c r="A778" s="165">
        <v>43617.978018506939</v>
      </c>
      <c r="B778" t="s" s="166">
        <v>622</v>
      </c>
      <c r="C778" t="s" s="166">
        <v>3130</v>
      </c>
      <c r="D778" t="s" s="164">
        <v>548</v>
      </c>
      <c r="E778" t="s" s="166">
        <v>3138</v>
      </c>
    </row>
    <row r="779" ht="15" customHeight="1">
      <c r="A779" s="11">
        <v>43618.165794259257</v>
      </c>
      <c r="B779" t="s" s="2">
        <v>1589</v>
      </c>
      <c r="C779" t="s" s="2">
        <v>204</v>
      </c>
      <c r="D779" t="s" s="4">
        <v>115</v>
      </c>
      <c r="E779" t="s" s="2">
        <v>1590</v>
      </c>
    </row>
    <row r="780" ht="15" customHeight="1">
      <c r="A780" s="11">
        <v>43618.343535810185</v>
      </c>
      <c r="B780" t="s" s="2">
        <v>1591</v>
      </c>
      <c r="C780" t="s" s="2">
        <v>502</v>
      </c>
      <c r="D780" t="s" s="4">
        <v>115</v>
      </c>
      <c r="E780" t="s" s="2">
        <v>1592</v>
      </c>
    </row>
    <row r="781" ht="15" customHeight="1">
      <c r="A781" s="11">
        <v>43618.547609756948</v>
      </c>
      <c r="B781" t="s" s="2">
        <v>1045</v>
      </c>
      <c r="C781" t="s" s="2">
        <v>502</v>
      </c>
      <c r="D781" t="s" s="4">
        <v>8</v>
      </c>
      <c r="E781" t="s" s="2">
        <v>1593</v>
      </c>
    </row>
    <row r="782" ht="26" customHeight="1">
      <c r="A782" s="11">
        <v>43618.567259872681</v>
      </c>
      <c r="B782" t="s" s="2">
        <v>1594</v>
      </c>
      <c r="C782" t="s" s="2">
        <v>502</v>
      </c>
      <c r="D782" t="s" s="4">
        <v>1087</v>
      </c>
      <c r="E782" t="s" s="5">
        <v>1595</v>
      </c>
    </row>
    <row r="783" ht="15" customHeight="1">
      <c r="A783" s="11">
        <v>43618.575355173612</v>
      </c>
      <c r="B783" t="s" s="2">
        <v>1596</v>
      </c>
      <c r="C783" t="s" s="2">
        <v>502</v>
      </c>
      <c r="D783" t="s" s="4">
        <v>45</v>
      </c>
      <c r="E783" t="s" s="2">
        <v>1597</v>
      </c>
    </row>
    <row r="784" ht="15" customHeight="1">
      <c r="A784" s="11">
        <v>43619.177093773149</v>
      </c>
      <c r="B784" t="s" s="2">
        <v>1598</v>
      </c>
      <c r="C784" t="s" s="2">
        <v>7</v>
      </c>
      <c r="D784" t="s" s="4">
        <v>13</v>
      </c>
      <c r="E784" t="s" s="2">
        <v>1599</v>
      </c>
    </row>
    <row r="785" ht="15" customHeight="1">
      <c r="A785" s="11">
        <v>43619.177094710649</v>
      </c>
      <c r="B785" t="s" s="2">
        <v>1018</v>
      </c>
      <c r="C785" t="s" s="2">
        <v>7</v>
      </c>
      <c r="D785" t="s" s="4">
        <v>13</v>
      </c>
      <c r="E785" t="s" s="2">
        <v>1600</v>
      </c>
    </row>
    <row r="786" ht="15" customHeight="1">
      <c r="A786" s="11">
        <v>43619.248178541668</v>
      </c>
      <c r="B786" t="s" s="2">
        <v>1601</v>
      </c>
      <c r="C786" t="s" s="2">
        <v>156</v>
      </c>
      <c r="D786" t="s" s="4">
        <v>13</v>
      </c>
      <c r="E786" t="s" s="2">
        <v>1602</v>
      </c>
    </row>
    <row r="787" ht="15" customHeight="1">
      <c r="A787" s="11">
        <v>43619.3263125463</v>
      </c>
      <c r="B787" t="s" s="2">
        <v>1603</v>
      </c>
      <c r="C787" t="s" s="2">
        <v>7</v>
      </c>
      <c r="D787" t="s" s="4">
        <v>115</v>
      </c>
      <c r="E787" t="s" s="2">
        <v>1604</v>
      </c>
    </row>
    <row r="788" ht="15" customHeight="1">
      <c r="A788" s="11">
        <v>43619.3497896412</v>
      </c>
      <c r="B788" t="s" s="2">
        <v>1573</v>
      </c>
      <c r="C788" t="s" s="2">
        <v>7</v>
      </c>
      <c r="D788" t="s" s="4">
        <v>115</v>
      </c>
      <c r="E788" t="s" s="2">
        <v>1605</v>
      </c>
    </row>
    <row r="789" ht="15" customHeight="1">
      <c r="A789" s="11">
        <v>43619.364553159721</v>
      </c>
      <c r="B789" t="s" s="2">
        <v>1606</v>
      </c>
      <c r="C789" t="s" s="2">
        <v>7</v>
      </c>
      <c r="D789" t="s" s="4">
        <v>548</v>
      </c>
      <c r="E789" t="s" s="2">
        <v>1607</v>
      </c>
    </row>
    <row r="790" ht="15" customHeight="1">
      <c r="A790" s="11">
        <v>43619.371749317128</v>
      </c>
      <c r="B790" t="s" s="2">
        <v>691</v>
      </c>
      <c r="C790" t="s" s="2">
        <v>502</v>
      </c>
      <c r="D790" t="s" s="4">
        <v>13</v>
      </c>
      <c r="E790" t="s" s="2">
        <v>1608</v>
      </c>
    </row>
    <row r="791" ht="15" customHeight="1">
      <c r="A791" s="11">
        <v>43619.382131805556</v>
      </c>
      <c r="B791" t="s" s="2">
        <v>1609</v>
      </c>
      <c r="C791" t="s" s="2">
        <v>7</v>
      </c>
      <c r="D791" t="s" s="4">
        <v>45</v>
      </c>
      <c r="E791" t="s" s="2">
        <v>1610</v>
      </c>
    </row>
    <row r="792" ht="15" customHeight="1">
      <c r="A792" s="11">
        <v>43619.406727893518</v>
      </c>
      <c r="B792" t="s" s="2">
        <v>1611</v>
      </c>
      <c r="C792" t="s" s="2">
        <v>502</v>
      </c>
      <c r="D792" t="s" s="4">
        <v>115</v>
      </c>
      <c r="E792" t="s" s="2">
        <v>1612</v>
      </c>
    </row>
    <row r="793" ht="15" customHeight="1">
      <c r="A793" s="11">
        <v>43619.407879918981</v>
      </c>
      <c r="B793" t="s" s="2">
        <v>1613</v>
      </c>
      <c r="C793" t="s" s="2">
        <v>502</v>
      </c>
      <c r="D793" t="s" s="4">
        <v>13</v>
      </c>
      <c r="E793" t="s" s="2">
        <v>157</v>
      </c>
    </row>
    <row r="794" ht="15" customHeight="1">
      <c r="A794" s="11">
        <v>43619.411428090280</v>
      </c>
      <c r="B794" t="s" s="2">
        <v>1614</v>
      </c>
      <c r="C794" t="s" s="2">
        <v>502</v>
      </c>
      <c r="D794" t="s" s="4">
        <v>115</v>
      </c>
      <c r="E794" t="s" s="2">
        <v>1615</v>
      </c>
    </row>
    <row r="795" ht="15" customHeight="1">
      <c r="A795" s="11">
        <v>43619.413682905091</v>
      </c>
      <c r="B795" t="s" s="2">
        <v>1616</v>
      </c>
      <c r="C795" t="s" s="2">
        <v>502</v>
      </c>
      <c r="D795" t="s" s="4">
        <v>115</v>
      </c>
      <c r="E795" t="s" s="2">
        <v>1617</v>
      </c>
    </row>
    <row r="796" ht="15" customHeight="1">
      <c r="A796" s="11">
        <v>43619.414600659722</v>
      </c>
      <c r="B796" t="s" s="2">
        <v>1618</v>
      </c>
      <c r="C796" t="s" s="2">
        <v>502</v>
      </c>
      <c r="D796" t="s" s="4">
        <v>8</v>
      </c>
      <c r="E796" t="s" s="2">
        <v>96</v>
      </c>
    </row>
    <row r="797" ht="15" customHeight="1">
      <c r="A797" s="11">
        <v>43619.418908587963</v>
      </c>
      <c r="B797" t="s" s="2">
        <v>1619</v>
      </c>
      <c r="C797" t="s" s="2">
        <v>502</v>
      </c>
      <c r="D797" t="s" s="4">
        <v>115</v>
      </c>
      <c r="E797" t="s" s="2">
        <v>1620</v>
      </c>
    </row>
    <row r="798" ht="51.95" customHeight="1">
      <c r="A798" s="167">
        <v>43619.423766273147</v>
      </c>
      <c r="B798" t="s" s="160">
        <v>1621</v>
      </c>
      <c r="C798" t="s" s="160">
        <v>502</v>
      </c>
      <c r="D798" t="s" s="161">
        <v>3139</v>
      </c>
      <c r="E798" t="s" s="168">
        <v>1622</v>
      </c>
    </row>
    <row r="799" ht="26" customHeight="1">
      <c r="A799" s="11">
        <v>43619.427374351857</v>
      </c>
      <c r="B799" t="s" s="2">
        <v>1623</v>
      </c>
      <c r="C799" t="s" s="2">
        <v>502</v>
      </c>
      <c r="D799" t="s" s="4">
        <v>548</v>
      </c>
      <c r="E799" t="s" s="5">
        <v>1624</v>
      </c>
    </row>
    <row r="800" ht="15" customHeight="1">
      <c r="A800" s="11">
        <v>43619.429618946757</v>
      </c>
      <c r="B800" t="s" s="2">
        <v>1625</v>
      </c>
      <c r="C800" t="s" s="2">
        <v>502</v>
      </c>
      <c r="D800" t="s" s="4">
        <v>8</v>
      </c>
      <c r="E800" t="s" s="2">
        <v>1626</v>
      </c>
    </row>
    <row r="801" ht="15" customHeight="1">
      <c r="A801" s="11">
        <v>43619.432519571761</v>
      </c>
      <c r="B801" t="s" s="2">
        <v>1627</v>
      </c>
      <c r="C801" t="s" s="2">
        <v>502</v>
      </c>
      <c r="D801" t="s" s="4">
        <v>13</v>
      </c>
      <c r="E801" t="s" s="2">
        <v>1628</v>
      </c>
    </row>
    <row r="802" ht="15" customHeight="1">
      <c r="A802" s="11">
        <v>43619.432532106483</v>
      </c>
      <c r="B802" t="s" s="2">
        <v>1629</v>
      </c>
      <c r="C802" t="s" s="2">
        <v>502</v>
      </c>
      <c r="D802" t="s" s="4">
        <v>115</v>
      </c>
      <c r="E802" t="s" s="2">
        <v>1630</v>
      </c>
    </row>
    <row r="803" ht="15" customHeight="1">
      <c r="A803" s="11">
        <v>43619.450325925922</v>
      </c>
      <c r="B803" t="s" s="2">
        <v>1631</v>
      </c>
      <c r="C803" t="s" s="2">
        <v>502</v>
      </c>
      <c r="D803" t="s" s="4">
        <v>115</v>
      </c>
      <c r="E803" t="s" s="2">
        <v>1632</v>
      </c>
    </row>
    <row r="804" ht="15" customHeight="1">
      <c r="A804" s="11">
        <v>43619.450459965279</v>
      </c>
      <c r="B804" t="s" s="2">
        <v>1633</v>
      </c>
      <c r="C804" t="s" s="2">
        <v>502</v>
      </c>
      <c r="D804" t="s" s="4">
        <v>115</v>
      </c>
      <c r="E804" t="s" s="2">
        <v>1634</v>
      </c>
    </row>
    <row r="805" ht="15" customHeight="1">
      <c r="A805" s="11">
        <v>43619.454540601851</v>
      </c>
      <c r="B805" t="s" s="2">
        <v>1635</v>
      </c>
      <c r="C805" t="s" s="2">
        <v>502</v>
      </c>
      <c r="D805" t="s" s="4">
        <v>548</v>
      </c>
      <c r="E805" t="s" s="2">
        <v>1636</v>
      </c>
    </row>
    <row r="806" ht="15" customHeight="1">
      <c r="A806" s="11">
        <v>43619.522830416667</v>
      </c>
      <c r="B806" t="s" s="2">
        <v>1637</v>
      </c>
      <c r="C806" t="s" s="2">
        <v>502</v>
      </c>
      <c r="D806" t="s" s="4">
        <v>115</v>
      </c>
      <c r="E806" t="s" s="2">
        <v>1638</v>
      </c>
    </row>
    <row r="807" ht="15" customHeight="1">
      <c r="A807" s="11">
        <v>43619.5699033912</v>
      </c>
      <c r="B807" t="s" s="2">
        <v>1639</v>
      </c>
      <c r="C807" t="s" s="2">
        <v>156</v>
      </c>
      <c r="D807" t="s" s="4">
        <v>115</v>
      </c>
      <c r="E807" t="s" s="2">
        <v>1640</v>
      </c>
    </row>
    <row r="808" ht="15" customHeight="1">
      <c r="A808" s="11">
        <v>43619.603189664354</v>
      </c>
      <c r="B808" t="s" s="2">
        <v>1641</v>
      </c>
      <c r="C808" t="s" s="2">
        <v>502</v>
      </c>
      <c r="D808" t="s" s="4">
        <v>548</v>
      </c>
      <c r="E808" t="s" s="2">
        <v>1642</v>
      </c>
    </row>
    <row r="809" ht="51.95" customHeight="1">
      <c r="A809" s="11">
        <v>43619.676785995369</v>
      </c>
      <c r="B809" t="s" s="2">
        <v>1643</v>
      </c>
      <c r="C809" t="s" s="2">
        <v>156</v>
      </c>
      <c r="D809" t="s" s="4">
        <v>548</v>
      </c>
      <c r="E809" t="s" s="5">
        <v>1644</v>
      </c>
    </row>
    <row r="810" ht="15" customHeight="1">
      <c r="A810" s="11">
        <v>43620.041864293977</v>
      </c>
      <c r="B810" t="s" s="2">
        <v>385</v>
      </c>
      <c r="C810" t="s" s="2">
        <v>156</v>
      </c>
      <c r="D810" t="s" s="4">
        <v>13</v>
      </c>
      <c r="E810" t="s" s="2">
        <v>1645</v>
      </c>
    </row>
    <row r="811" ht="15" customHeight="1">
      <c r="A811" s="11">
        <v>43620.064116527778</v>
      </c>
      <c r="B811" t="s" s="2">
        <v>1646</v>
      </c>
      <c r="C811" t="s" s="2">
        <v>7</v>
      </c>
      <c r="D811" t="s" s="4">
        <v>115</v>
      </c>
      <c r="E811" t="s" s="2">
        <v>1647</v>
      </c>
    </row>
    <row r="812" ht="15" customHeight="1">
      <c r="A812" s="11">
        <v>43620.064319872690</v>
      </c>
      <c r="B812" t="s" s="2">
        <v>1648</v>
      </c>
      <c r="C812" t="s" s="2">
        <v>7</v>
      </c>
      <c r="D812" t="s" s="4">
        <v>548</v>
      </c>
      <c r="E812" t="s" s="2">
        <v>1649</v>
      </c>
    </row>
    <row r="813" ht="15" customHeight="1">
      <c r="A813" s="11">
        <v>43620.176545069444</v>
      </c>
      <c r="B813" t="s" s="2">
        <v>1650</v>
      </c>
      <c r="C813" t="s" s="2">
        <v>7</v>
      </c>
      <c r="D813" t="s" s="4">
        <v>1087</v>
      </c>
      <c r="E813" t="s" s="2">
        <v>1651</v>
      </c>
    </row>
    <row r="814" ht="15" customHeight="1">
      <c r="A814" s="11">
        <v>43620.183912662033</v>
      </c>
      <c r="B814" t="s" s="2">
        <v>1652</v>
      </c>
      <c r="C814" t="s" s="2">
        <v>7</v>
      </c>
      <c r="D814" t="s" s="4">
        <v>548</v>
      </c>
      <c r="E814" t="s" s="2">
        <v>1653</v>
      </c>
    </row>
    <row r="815" ht="15" customHeight="1">
      <c r="A815" s="11">
        <v>43620.207475798612</v>
      </c>
      <c r="B815" t="s" s="2">
        <v>1654</v>
      </c>
      <c r="C815" t="s" s="2">
        <v>502</v>
      </c>
      <c r="D815" t="s" s="4">
        <v>548</v>
      </c>
      <c r="E815" t="s" s="2">
        <v>1655</v>
      </c>
    </row>
    <row r="816" ht="15" customHeight="1">
      <c r="A816" s="11">
        <v>43620.210356087962</v>
      </c>
      <c r="B816" t="s" s="2">
        <v>1656</v>
      </c>
      <c r="C816" t="s" s="2">
        <v>7</v>
      </c>
      <c r="D816" t="s" s="4">
        <v>548</v>
      </c>
      <c r="E816" t="s" s="2">
        <v>1657</v>
      </c>
    </row>
    <row r="817" ht="15" customHeight="1">
      <c r="A817" s="11">
        <v>43620.2109534375</v>
      </c>
      <c r="B817" t="s" s="2">
        <v>1658</v>
      </c>
      <c r="C817" t="s" s="2">
        <v>7</v>
      </c>
      <c r="D817" t="s" s="4">
        <v>115</v>
      </c>
      <c r="E817" t="s" s="2">
        <v>1659</v>
      </c>
    </row>
    <row r="818" ht="27.3" customHeight="1">
      <c r="A818" s="11">
        <v>43620.218929803239</v>
      </c>
      <c r="B818" t="s" s="2">
        <v>1660</v>
      </c>
      <c r="C818" t="s" s="2">
        <v>7</v>
      </c>
      <c r="D818" t="s" s="4">
        <v>115</v>
      </c>
      <c r="E818" t="s" s="5">
        <v>1661</v>
      </c>
    </row>
    <row r="819" ht="15" customHeight="1">
      <c r="A819" s="11">
        <v>43620.281750462964</v>
      </c>
      <c r="B819" t="s" s="2">
        <v>1662</v>
      </c>
      <c r="C819" t="s" s="2">
        <v>7</v>
      </c>
      <c r="D819" t="s" s="4">
        <v>8</v>
      </c>
      <c r="E819" t="s" s="2">
        <v>1663</v>
      </c>
    </row>
    <row r="820" ht="15" customHeight="1">
      <c r="A820" s="11">
        <v>43620.289131435187</v>
      </c>
      <c r="B820" t="s" s="2">
        <v>1664</v>
      </c>
      <c r="C820" t="s" s="2">
        <v>7</v>
      </c>
      <c r="D820" t="s" s="4">
        <v>115</v>
      </c>
      <c r="E820" t="s" s="2">
        <v>1665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36"/>
  <sheetViews>
    <sheetView workbookViewId="0" showGridLines="0" defaultGridColor="1"/>
  </sheetViews>
  <sheetFormatPr defaultColWidth="8.83333" defaultRowHeight="16.5" customHeight="1" outlineLevelRow="0" outlineLevelCol="0"/>
  <cols>
    <col min="1" max="1" width="21.3516" style="169" customWidth="1"/>
    <col min="2" max="4" width="8.85156" style="169" customWidth="1"/>
    <col min="5" max="5" width="11.3516" style="169" customWidth="1"/>
    <col min="6" max="6" width="8.85156" style="169" customWidth="1"/>
    <col min="7" max="256" width="8.85156" style="169" customWidth="1"/>
  </cols>
  <sheetData>
    <row r="1" ht="16" customHeight="1">
      <c r="A1" t="s" s="74">
        <v>3140</v>
      </c>
      <c r="B1" t="s" s="74">
        <v>13</v>
      </c>
      <c r="C1" t="s" s="74">
        <v>8</v>
      </c>
      <c r="D1" t="s" s="74">
        <v>45</v>
      </c>
      <c r="E1" t="s" s="74">
        <v>115</v>
      </c>
      <c r="F1" s="75"/>
    </row>
    <row r="2" ht="16" customHeight="1">
      <c r="A2" t="s" s="74">
        <v>3141</v>
      </c>
      <c r="B2" s="80">
        <v>196</v>
      </c>
      <c r="C2" s="80">
        <v>208</v>
      </c>
      <c r="D2" s="80">
        <v>35</v>
      </c>
      <c r="E2" s="80">
        <v>247</v>
      </c>
      <c r="F2" s="75"/>
    </row>
    <row r="3" ht="16" customHeight="1">
      <c r="A3" s="170"/>
      <c r="B3" s="170"/>
      <c r="C3" s="170"/>
      <c r="D3" s="170"/>
      <c r="E3" s="170"/>
      <c r="F3" s="67"/>
    </row>
    <row r="4" ht="16" customHeight="1">
      <c r="A4" t="s" s="74">
        <v>7</v>
      </c>
      <c r="B4" t="s" s="74">
        <v>156</v>
      </c>
      <c r="C4" t="s" s="74">
        <v>204</v>
      </c>
      <c r="D4" t="s" s="74">
        <v>166</v>
      </c>
      <c r="E4" t="s" s="74">
        <v>502</v>
      </c>
      <c r="F4" t="s" s="171">
        <v>3086</v>
      </c>
    </row>
    <row r="5" ht="16" customHeight="1">
      <c r="A5" s="80">
        <v>202</v>
      </c>
      <c r="B5" s="80">
        <v>120</v>
      </c>
      <c r="C5" s="80">
        <v>13</v>
      </c>
      <c r="D5" s="80">
        <v>301</v>
      </c>
      <c r="E5" s="80">
        <v>175</v>
      </c>
      <c r="F5" s="172">
        <f>SUM(A5:E5)</f>
        <v>811</v>
      </c>
    </row>
    <row r="6" ht="17.25" customHeight="1">
      <c r="A6" s="173"/>
      <c r="B6" s="173"/>
      <c r="C6" s="116"/>
      <c r="D6" s="116"/>
      <c r="E6" s="116"/>
      <c r="F6" s="116"/>
    </row>
    <row r="7" ht="17.25" customHeight="1">
      <c r="A7" t="s" s="68">
        <v>3142</v>
      </c>
      <c r="B7" s="69"/>
      <c r="C7" s="28"/>
      <c r="D7" s="29"/>
      <c r="E7" s="29"/>
      <c r="F7" s="29"/>
    </row>
    <row r="8" ht="16.5" customHeight="1">
      <c r="A8" t="s" s="76">
        <v>13</v>
      </c>
      <c r="B8" s="37">
        <v>59</v>
      </c>
      <c r="C8" s="28"/>
      <c r="D8" s="29"/>
      <c r="E8" s="29"/>
      <c r="F8" s="29"/>
    </row>
    <row r="9" ht="16" customHeight="1">
      <c r="A9" t="s" s="81">
        <v>8</v>
      </c>
      <c r="B9" s="43">
        <v>67</v>
      </c>
      <c r="C9" s="28"/>
      <c r="D9" s="29"/>
      <c r="E9" s="29"/>
      <c r="F9" s="29"/>
    </row>
    <row r="10" ht="16" customHeight="1">
      <c r="A10" t="s" s="81">
        <v>45</v>
      </c>
      <c r="B10" s="43">
        <v>10</v>
      </c>
      <c r="C10" s="28"/>
      <c r="D10" s="29"/>
      <c r="E10" s="29"/>
      <c r="F10" s="29"/>
    </row>
    <row r="11" ht="16" customHeight="1">
      <c r="A11" t="s" s="81">
        <v>115</v>
      </c>
      <c r="B11" s="43">
        <v>37</v>
      </c>
      <c r="C11" s="28"/>
      <c r="D11" s="29"/>
      <c r="E11" s="29"/>
      <c r="F11" s="29"/>
    </row>
    <row r="12" ht="17.25" customHeight="1">
      <c r="A12" t="s" s="174">
        <v>3086</v>
      </c>
      <c r="B12" s="175">
        <f>SUM(B8:B11)</f>
        <v>173</v>
      </c>
      <c r="C12" s="28"/>
      <c r="D12" s="29"/>
      <c r="E12" s="29"/>
      <c r="F12" s="29"/>
    </row>
    <row r="13" ht="17.25" customHeight="1">
      <c r="A13" t="s" s="87">
        <v>3143</v>
      </c>
      <c r="B13" s="88"/>
      <c r="C13" s="28"/>
      <c r="D13" s="29"/>
      <c r="E13" s="29"/>
      <c r="F13" s="29"/>
    </row>
    <row r="14" ht="16.5" customHeight="1">
      <c r="A14" t="s" s="92">
        <v>13</v>
      </c>
      <c r="B14" s="93">
        <v>31</v>
      </c>
      <c r="C14" s="28"/>
      <c r="D14" s="29"/>
      <c r="E14" s="29"/>
      <c r="F14" s="29"/>
    </row>
    <row r="15" ht="16" customHeight="1">
      <c r="A15" t="s" s="97">
        <v>8</v>
      </c>
      <c r="B15" s="98">
        <v>37</v>
      </c>
      <c r="C15" s="28"/>
      <c r="D15" s="29"/>
      <c r="E15" s="29"/>
      <c r="F15" s="29"/>
    </row>
    <row r="16" ht="16" customHeight="1">
      <c r="A16" t="s" s="97">
        <v>45</v>
      </c>
      <c r="B16" s="98">
        <v>3</v>
      </c>
      <c r="C16" s="28"/>
      <c r="D16" s="29"/>
      <c r="E16" s="29"/>
      <c r="F16" s="29"/>
    </row>
    <row r="17" ht="16" customHeight="1">
      <c r="A17" t="s" s="97">
        <v>115</v>
      </c>
      <c r="B17" s="98">
        <v>34</v>
      </c>
      <c r="C17" s="28"/>
      <c r="D17" s="29"/>
      <c r="E17" s="29"/>
      <c r="F17" s="29"/>
    </row>
    <row r="18" ht="17.25" customHeight="1">
      <c r="A18" t="s" s="176">
        <v>3086</v>
      </c>
      <c r="B18" s="177">
        <f>SUM(B14:B17)</f>
        <v>105</v>
      </c>
      <c r="C18" s="28"/>
      <c r="D18" s="29"/>
      <c r="E18" s="29"/>
      <c r="F18" s="29"/>
    </row>
    <row r="19" ht="17.25" customHeight="1">
      <c r="A19" t="s" s="63">
        <v>3144</v>
      </c>
      <c r="B19" s="105"/>
      <c r="C19" s="28"/>
      <c r="D19" s="29"/>
      <c r="E19" s="29"/>
      <c r="F19" s="29"/>
    </row>
    <row r="20" ht="16.5" customHeight="1">
      <c r="A20" t="s" s="38">
        <v>13</v>
      </c>
      <c r="B20" s="39">
        <v>2</v>
      </c>
      <c r="C20" s="28"/>
      <c r="D20" s="29"/>
      <c r="E20" s="29"/>
      <c r="F20" s="29"/>
    </row>
    <row r="21" ht="16" customHeight="1">
      <c r="A21" t="s" s="44">
        <v>8</v>
      </c>
      <c r="B21" s="45">
        <v>6</v>
      </c>
      <c r="C21" s="28"/>
      <c r="D21" s="29"/>
      <c r="E21" s="29"/>
      <c r="F21" s="29"/>
    </row>
    <row r="22" ht="16" customHeight="1">
      <c r="A22" t="s" s="44">
        <v>45</v>
      </c>
      <c r="B22" s="45">
        <v>1</v>
      </c>
      <c r="C22" s="28"/>
      <c r="D22" s="29"/>
      <c r="E22" s="29"/>
      <c r="F22" s="29"/>
    </row>
    <row r="23" ht="16" customHeight="1">
      <c r="A23" t="s" s="44">
        <v>115</v>
      </c>
      <c r="B23" s="45">
        <v>4</v>
      </c>
      <c r="C23" s="28"/>
      <c r="D23" s="29"/>
      <c r="E23" s="29"/>
      <c r="F23" s="29"/>
    </row>
    <row r="24" ht="17.25" customHeight="1">
      <c r="A24" t="s" s="178">
        <v>3086</v>
      </c>
      <c r="B24" s="179">
        <f>SUM(B20:B23)</f>
        <v>13</v>
      </c>
      <c r="C24" s="28"/>
      <c r="D24" s="29"/>
      <c r="E24" s="29"/>
      <c r="F24" s="29"/>
    </row>
    <row r="25" ht="17.25" customHeight="1">
      <c r="A25" t="s" s="120">
        <v>3145</v>
      </c>
      <c r="B25" s="121"/>
      <c r="C25" s="28"/>
      <c r="D25" s="29"/>
      <c r="E25" s="29"/>
      <c r="F25" s="29"/>
    </row>
    <row r="26" ht="16.5" customHeight="1">
      <c r="A26" t="s" s="125">
        <v>13</v>
      </c>
      <c r="B26" s="126">
        <v>61</v>
      </c>
      <c r="C26" s="28"/>
      <c r="D26" s="29"/>
      <c r="E26" s="29"/>
      <c r="F26" s="29"/>
    </row>
    <row r="27" ht="16" customHeight="1">
      <c r="A27" t="s" s="130">
        <v>8</v>
      </c>
      <c r="B27" s="131">
        <v>63</v>
      </c>
      <c r="C27" s="28"/>
      <c r="D27" s="29"/>
      <c r="E27" s="29"/>
      <c r="F27" s="29"/>
    </row>
    <row r="28" ht="16" customHeight="1">
      <c r="A28" t="s" s="130">
        <v>45</v>
      </c>
      <c r="B28" s="131">
        <v>8</v>
      </c>
      <c r="C28" s="28"/>
      <c r="D28" s="29"/>
      <c r="E28" s="29"/>
      <c r="F28" s="29"/>
    </row>
    <row r="29" ht="16" customHeight="1">
      <c r="A29" t="s" s="130">
        <v>115</v>
      </c>
      <c r="B29" s="131">
        <v>116</v>
      </c>
      <c r="C29" s="28"/>
      <c r="D29" s="29"/>
      <c r="E29" s="29"/>
      <c r="F29" s="29"/>
    </row>
    <row r="30" ht="17.25" customHeight="1">
      <c r="A30" t="s" s="180">
        <v>3086</v>
      </c>
      <c r="B30" s="181">
        <f>SUM(B26:B29)</f>
        <v>248</v>
      </c>
      <c r="C30" s="28"/>
      <c r="D30" s="29"/>
      <c r="E30" s="29"/>
      <c r="F30" s="29"/>
    </row>
    <row r="31" ht="17.25" customHeight="1">
      <c r="A31" t="s" s="153">
        <v>3146</v>
      </c>
      <c r="B31" s="182"/>
      <c r="C31" s="28"/>
      <c r="D31" s="29"/>
      <c r="E31" s="29"/>
      <c r="F31" s="29"/>
    </row>
    <row r="32" ht="16.5" customHeight="1">
      <c r="A32" t="s" s="144">
        <v>13</v>
      </c>
      <c r="B32" s="145">
        <v>40</v>
      </c>
      <c r="C32" s="28"/>
      <c r="D32" s="29"/>
      <c r="E32" s="29"/>
      <c r="F32" s="29"/>
    </row>
    <row r="33" ht="16" customHeight="1">
      <c r="A33" t="s" s="149">
        <v>8</v>
      </c>
      <c r="B33" s="150">
        <v>34</v>
      </c>
      <c r="C33" s="28"/>
      <c r="D33" s="29"/>
      <c r="E33" s="29"/>
      <c r="F33" s="29"/>
    </row>
    <row r="34" ht="16" customHeight="1">
      <c r="A34" t="s" s="149">
        <v>45</v>
      </c>
      <c r="B34" s="150">
        <v>12</v>
      </c>
      <c r="C34" s="28"/>
      <c r="D34" s="29"/>
      <c r="E34" s="29"/>
      <c r="F34" s="29"/>
    </row>
    <row r="35" ht="16" customHeight="1">
      <c r="A35" t="s" s="149">
        <v>115</v>
      </c>
      <c r="B35" s="150">
        <v>55</v>
      </c>
      <c r="C35" s="28"/>
      <c r="D35" s="29"/>
      <c r="E35" s="29"/>
      <c r="F35" s="29"/>
    </row>
    <row r="36" ht="17.25" customHeight="1">
      <c r="A36" t="s" s="183">
        <v>3086</v>
      </c>
      <c r="B36" s="184">
        <f>SUM(B32:B35)</f>
        <v>141</v>
      </c>
      <c r="C36" s="28"/>
      <c r="D36" s="29"/>
      <c r="E36" s="29"/>
      <c r="F36" s="29"/>
    </row>
  </sheetData>
  <mergeCells count="5">
    <mergeCell ref="A31:B31"/>
    <mergeCell ref="A7:B7"/>
    <mergeCell ref="A13:B13"/>
    <mergeCell ref="A19:B19"/>
    <mergeCell ref="A25:B2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