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G:\My Drive\Thesis\Data\Wiktionary\"/>
    </mc:Choice>
  </mc:AlternateContent>
  <xr:revisionPtr revIDLastSave="0" documentId="13_ncr:1_{0986BCE5-28B9-4D3B-9BDF-0FDEDF1D6C0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wik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<sst xmlns="http://schemas.openxmlformats.org/spreadsheetml/2006/main" count="1446" uniqueCount="551">
  <si>
    <t>language</t>
  </si>
  <si>
    <t>term</t>
  </si>
  <si>
    <t>transliteration</t>
  </si>
  <si>
    <t>item</t>
  </si>
  <si>
    <t>sense</t>
  </si>
  <si>
    <t>Afrikaans</t>
  </si>
  <si>
    <t>peper</t>
  </si>
  <si>
    <t>spice</t>
  </si>
  <si>
    <t>Akan</t>
  </si>
  <si>
    <t>moko</t>
  </si>
  <si>
    <t>Albanian</t>
  </si>
  <si>
    <t>piper</t>
  </si>
  <si>
    <t>Amharic</t>
  </si>
  <si>
    <t>bärbäre</t>
  </si>
  <si>
    <t>Standard Arabic</t>
  </si>
  <si>
    <t>filfil, fulful</t>
  </si>
  <si>
    <t>Egyptian Arabic</t>
  </si>
  <si>
    <t>felfel</t>
  </si>
  <si>
    <t>Moroccan Arabic</t>
  </si>
  <si>
    <t>bzār, ʔibzār</t>
  </si>
  <si>
    <t>Archi</t>
  </si>
  <si>
    <t>пилпил</t>
  </si>
  <si>
    <t>Armenian</t>
  </si>
  <si>
    <t>Aromanian</t>
  </si>
  <si>
    <t>Assamese</t>
  </si>
  <si>
    <t>zolokia</t>
  </si>
  <si>
    <t>Asturian</t>
  </si>
  <si>
    <t>pimientu</t>
  </si>
  <si>
    <t>Atayal</t>
  </si>
  <si>
    <t>mlúh</t>
  </si>
  <si>
    <t>Avar</t>
  </si>
  <si>
    <t>pilpil</t>
  </si>
  <si>
    <t>Azerbaijani</t>
  </si>
  <si>
    <t>bibər</t>
  </si>
  <si>
    <t>Baluchi</t>
  </si>
  <si>
    <t>Bashkir</t>
  </si>
  <si>
    <t>boros</t>
  </si>
  <si>
    <t>Basque</t>
  </si>
  <si>
    <t>piperra</t>
  </si>
  <si>
    <t>Belarusian</t>
  </si>
  <si>
    <t>pjérac</t>
  </si>
  <si>
    <t>Bengali</t>
  </si>
  <si>
    <t xml:space="preserve">মরিচ </t>
  </si>
  <si>
    <t>môric</t>
  </si>
  <si>
    <t>Bulgarian</t>
  </si>
  <si>
    <t xml:space="preserve">пи́пер </t>
  </si>
  <si>
    <t>píper</t>
  </si>
  <si>
    <t>Burmese</t>
  </si>
  <si>
    <t xml:space="preserve">ငရုတ်ကောင်း </t>
  </si>
  <si>
    <t>nga.rutkaung:</t>
  </si>
  <si>
    <t>Catalan</t>
  </si>
  <si>
    <t>pebre</t>
  </si>
  <si>
    <t>Chechen</t>
  </si>
  <si>
    <t xml:space="preserve">бурч </t>
  </si>
  <si>
    <t>burč</t>
  </si>
  <si>
    <t>Cherokee</t>
  </si>
  <si>
    <t xml:space="preserve">ᏗᏆᏲᏙᏗ </t>
  </si>
  <si>
    <t>diquayododi</t>
  </si>
  <si>
    <t>Cantonese</t>
  </si>
  <si>
    <t>Hakka</t>
  </si>
  <si>
    <t xml:space="preserve">胡椒 </t>
  </si>
  <si>
    <t>fù-chêu</t>
  </si>
  <si>
    <t>Mandarin Chinese</t>
  </si>
  <si>
    <t>hújiāo</t>
  </si>
  <si>
    <t>Coptic</t>
  </si>
  <si>
    <t xml:space="preserve">ⲡⲓⲡⲉⲣ, ⲁⲗⲃⲟⲩⲗⲃⲟⲩⲗ </t>
  </si>
  <si>
    <t>piper, alboulboul</t>
  </si>
  <si>
    <t>Crimean Tatar</t>
  </si>
  <si>
    <t>biber</t>
  </si>
  <si>
    <t>Czech</t>
  </si>
  <si>
    <t>pepř</t>
  </si>
  <si>
    <t>Dalmatian</t>
  </si>
  <si>
    <t>pepro</t>
  </si>
  <si>
    <t>Danish</t>
  </si>
  <si>
    <t>peber</t>
  </si>
  <si>
    <t>Dhivehi</t>
  </si>
  <si>
    <t xml:space="preserve">އަސޭމިރުސް‎ </t>
  </si>
  <si>
    <t>asēmirus</t>
  </si>
  <si>
    <t>Dutch</t>
  </si>
  <si>
    <t>Elfdalian</t>
  </si>
  <si>
    <t>pipär</t>
  </si>
  <si>
    <t>Esperanto</t>
  </si>
  <si>
    <t>pipro</t>
  </si>
  <si>
    <t>Estonian</t>
  </si>
  <si>
    <t>pipar</t>
  </si>
  <si>
    <t>Faroese</t>
  </si>
  <si>
    <t>Finnish</t>
  </si>
  <si>
    <t>pippuri</t>
  </si>
  <si>
    <t>French</t>
  </si>
  <si>
    <t>poivre</t>
  </si>
  <si>
    <t>Friulian</t>
  </si>
  <si>
    <t>pevar</t>
  </si>
  <si>
    <t>Galician</t>
  </si>
  <si>
    <t>pimenta</t>
  </si>
  <si>
    <t>Georgian</t>
  </si>
  <si>
    <t>ṗilṗili</t>
  </si>
  <si>
    <t>German</t>
  </si>
  <si>
    <t>Pfeffer</t>
  </si>
  <si>
    <t>Modern Greek</t>
  </si>
  <si>
    <t>pipéri</t>
  </si>
  <si>
    <t>péperi</t>
  </si>
  <si>
    <t>Greenlandic</t>
  </si>
  <si>
    <t>qasilitsut</t>
  </si>
  <si>
    <t>Haitian Creole</t>
  </si>
  <si>
    <t>piman</t>
  </si>
  <si>
    <t>Modern Hebrew</t>
  </si>
  <si>
    <t>Hindi</t>
  </si>
  <si>
    <t>mirc</t>
  </si>
  <si>
    <t>Hungarian</t>
  </si>
  <si>
    <t>bors</t>
  </si>
  <si>
    <t>Hunsrik</t>
  </si>
  <si>
    <t>Peffer</t>
  </si>
  <si>
    <t>Icelandic</t>
  </si>
  <si>
    <t>Ido</t>
  </si>
  <si>
    <t>Indonesian</t>
  </si>
  <si>
    <t>Irish</t>
  </si>
  <si>
    <t>piobar</t>
  </si>
  <si>
    <t>Italian</t>
  </si>
  <si>
    <t>pepe</t>
  </si>
  <si>
    <t>Jamaican Creole</t>
  </si>
  <si>
    <t>peppa</t>
  </si>
  <si>
    <t>Japanese</t>
  </si>
  <si>
    <t>Javanese</t>
  </si>
  <si>
    <t>mrica</t>
  </si>
  <si>
    <t>Kannada</t>
  </si>
  <si>
    <t>Kavalan</t>
  </si>
  <si>
    <t>mǝnnə́t</t>
  </si>
  <si>
    <t>Kazakh</t>
  </si>
  <si>
    <t xml:space="preserve">бұрыш </t>
  </si>
  <si>
    <t>burış</t>
  </si>
  <si>
    <t>Khmer</t>
  </si>
  <si>
    <t xml:space="preserve">ម្រេច </t>
  </si>
  <si>
    <t>mrɨc</t>
  </si>
  <si>
    <t>Korean</t>
  </si>
  <si>
    <t>gochu, huchu</t>
  </si>
  <si>
    <t>filfil</t>
  </si>
  <si>
    <t>Northern Kurdish</t>
  </si>
  <si>
    <t>Kirghiz</t>
  </si>
  <si>
    <t xml:space="preserve">мурч </t>
  </si>
  <si>
    <t>murç</t>
  </si>
  <si>
    <t>Lao</t>
  </si>
  <si>
    <t>phik thai</t>
  </si>
  <si>
    <t>Latin</t>
  </si>
  <si>
    <t>Latvian</t>
  </si>
  <si>
    <t>pipari</t>
  </si>
  <si>
    <t>Lingala</t>
  </si>
  <si>
    <t>pilipilí</t>
  </si>
  <si>
    <t>Lithuanian</t>
  </si>
  <si>
    <t>piparas</t>
  </si>
  <si>
    <t>Lombard</t>
  </si>
  <si>
    <t>pever, pevre</t>
  </si>
  <si>
    <t>Low German</t>
  </si>
  <si>
    <t>Peper</t>
  </si>
  <si>
    <t>Luxembourgish</t>
  </si>
  <si>
    <t>Lü</t>
  </si>
  <si>
    <t>phiik</t>
  </si>
  <si>
    <t>Macedonian</t>
  </si>
  <si>
    <t>biber, crn piper</t>
  </si>
  <si>
    <t>Malay</t>
  </si>
  <si>
    <t>lada</t>
  </si>
  <si>
    <t>Malayalam</t>
  </si>
  <si>
    <t xml:space="preserve">കുരുമുളക് </t>
  </si>
  <si>
    <t>kurumuḷakŭ</t>
  </si>
  <si>
    <t>Maltese</t>
  </si>
  <si>
    <t>bżar</t>
  </si>
  <si>
    <t>Manx</t>
  </si>
  <si>
    <t>pibbyr</t>
  </si>
  <si>
    <t>Maori</t>
  </si>
  <si>
    <t>pepa</t>
  </si>
  <si>
    <t>Mongolian</t>
  </si>
  <si>
    <t>perts</t>
  </si>
  <si>
    <t>Mòcheno</t>
  </si>
  <si>
    <t>pever</t>
  </si>
  <si>
    <t>Navajo</t>
  </si>
  <si>
    <t>azeedíchʼííʼ łibáhí</t>
  </si>
  <si>
    <t>Anglo-Norman</t>
  </si>
  <si>
    <t>paîvre</t>
  </si>
  <si>
    <t>North Frisian</t>
  </si>
  <si>
    <t>pöber</t>
  </si>
  <si>
    <t>North Sami</t>
  </si>
  <si>
    <t>bihppor</t>
  </si>
  <si>
    <t>Norwegian</t>
  </si>
  <si>
    <t>pepper</t>
  </si>
  <si>
    <t>Occitan</t>
  </si>
  <si>
    <t>Old Church Slavonic</t>
  </si>
  <si>
    <t xml:space="preserve">пьпьрь </t>
  </si>
  <si>
    <t>pĭpĭrĭ</t>
  </si>
  <si>
    <t>Old East Slavic</t>
  </si>
  <si>
    <t xml:space="preserve">пьпьрь, перець  </t>
  </si>
  <si>
    <t>pĭpĭrĭ, 12th century, perecĭ, 14th century</t>
  </si>
  <si>
    <t>Old Frisian</t>
  </si>
  <si>
    <t>Old Javanese</t>
  </si>
  <si>
    <t>marica</t>
  </si>
  <si>
    <t>Ossetian</t>
  </si>
  <si>
    <t>Paiwan</t>
  </si>
  <si>
    <t>mácam</t>
  </si>
  <si>
    <t>Persian</t>
  </si>
  <si>
    <t>Polish</t>
  </si>
  <si>
    <t>pieprz</t>
  </si>
  <si>
    <t>Portuguese</t>
  </si>
  <si>
    <t>Puyuma</t>
  </si>
  <si>
    <t>naná</t>
  </si>
  <si>
    <t>Quechua</t>
  </si>
  <si>
    <t>piminta</t>
  </si>
  <si>
    <t>Romanian</t>
  </si>
  <si>
    <t>Romansch</t>
  </si>
  <si>
    <t>paiver, peiver, pever</t>
  </si>
  <si>
    <t>Russian</t>
  </si>
  <si>
    <t>Sanskrit</t>
  </si>
  <si>
    <t>marīcam</t>
  </si>
  <si>
    <t>Sardinian</t>
  </si>
  <si>
    <t>pibere, pibiri, pipere</t>
  </si>
  <si>
    <t>Scottish Gaelic</t>
  </si>
  <si>
    <t>Serbian-Croatian-Bosnian</t>
  </si>
  <si>
    <t>бибер, папар</t>
  </si>
  <si>
    <t>Shona</t>
  </si>
  <si>
    <t>mhiripiri</t>
  </si>
  <si>
    <t>Sicilian</t>
  </si>
  <si>
    <t>pipi</t>
  </si>
  <si>
    <t>Slovak</t>
  </si>
  <si>
    <t>Slovene</t>
  </si>
  <si>
    <t>poper</t>
  </si>
  <si>
    <t>peṕeŕ, per</t>
  </si>
  <si>
    <t>Lower Sorbian</t>
  </si>
  <si>
    <t>Upper Sorbian</t>
  </si>
  <si>
    <t>popjeŕ</t>
  </si>
  <si>
    <t>Spanish</t>
  </si>
  <si>
    <t>pimienta</t>
  </si>
  <si>
    <t>Sundanese</t>
  </si>
  <si>
    <t>pedes</t>
  </si>
  <si>
    <t>Swahili</t>
  </si>
  <si>
    <t>pilipili manga</t>
  </si>
  <si>
    <t>Swedish</t>
  </si>
  <si>
    <t>peppar</t>
  </si>
  <si>
    <t>Tajik</t>
  </si>
  <si>
    <t>Tamil</t>
  </si>
  <si>
    <t>miḷaku</t>
  </si>
  <si>
    <t>Tatar</t>
  </si>
  <si>
    <t xml:space="preserve">борыч </t>
  </si>
  <si>
    <t>borıç</t>
  </si>
  <si>
    <t>Telugu</t>
  </si>
  <si>
    <t>miriyamu</t>
  </si>
  <si>
    <t>Thai</t>
  </si>
  <si>
    <t>prík-tai</t>
  </si>
  <si>
    <t>Thao</t>
  </si>
  <si>
    <t>makámun</t>
  </si>
  <si>
    <t>Tigrinya</t>
  </si>
  <si>
    <t>bärbärä</t>
  </si>
  <si>
    <t>Tlingit</t>
  </si>
  <si>
    <t>si.áax'u at</t>
  </si>
  <si>
    <t>Tok Pisin</t>
  </si>
  <si>
    <t>Tonkawa</t>
  </si>
  <si>
    <t>mummunchicew</t>
  </si>
  <si>
    <t>Turkish</t>
  </si>
  <si>
    <t>karabiber</t>
  </si>
  <si>
    <t>Turkmen</t>
  </si>
  <si>
    <t>burc</t>
  </si>
  <si>
    <t>Ukrainian</t>
  </si>
  <si>
    <t>pérecʹ</t>
  </si>
  <si>
    <t>Urdu</t>
  </si>
  <si>
    <t>Uyghur</t>
  </si>
  <si>
    <t>much</t>
  </si>
  <si>
    <t>Uzbek</t>
  </si>
  <si>
    <t>Venetian</t>
  </si>
  <si>
    <t>pévaro</t>
  </si>
  <si>
    <t>Vietnamese</t>
  </si>
  <si>
    <t>tiêu</t>
  </si>
  <si>
    <t>Volapük</t>
  </si>
  <si>
    <t>pep</t>
  </si>
  <si>
    <t>Walloon</t>
  </si>
  <si>
    <t>poeve</t>
  </si>
  <si>
    <t>Welsh</t>
  </si>
  <si>
    <t>pupur, bupur</t>
  </si>
  <si>
    <t>West Frisian</t>
  </si>
  <si>
    <t>Yiddish</t>
  </si>
  <si>
    <t>fefer</t>
  </si>
  <si>
    <t>Yoruba</t>
  </si>
  <si>
    <t>ata</t>
  </si>
  <si>
    <t>Yup'ik</t>
  </si>
  <si>
    <t>piilitsaaq</t>
  </si>
  <si>
    <t>Zhuang</t>
  </si>
  <si>
    <t>lwgmanh</t>
  </si>
  <si>
    <t>Zulu</t>
  </si>
  <si>
    <t>upelepele</t>
  </si>
  <si>
    <t>Erzya</t>
  </si>
  <si>
    <t>porcʹka</t>
  </si>
  <si>
    <t>plant</t>
  </si>
  <si>
    <t>Tagalog</t>
  </si>
  <si>
    <t>paminta</t>
  </si>
  <si>
    <t>Wiktionary</t>
  </si>
  <si>
    <t>Aramaic</t>
  </si>
  <si>
    <t>ܦܠܦܠ</t>
  </si>
  <si>
    <t>জালুক, গোল মৰিচ</t>
  </si>
  <si>
    <t>Jaluk, Gol morich</t>
  </si>
  <si>
    <t>Bibər, İstiot</t>
  </si>
  <si>
    <t>Бибәр, Истиот</t>
  </si>
  <si>
    <t>Piper, Piperbeltza</t>
  </si>
  <si>
    <t>গোল মরিচ</t>
  </si>
  <si>
    <t>Golmorich</t>
  </si>
  <si>
    <t>Bodo</t>
  </si>
  <si>
    <t>गलमरीस</t>
  </si>
  <si>
    <t>Breton</t>
  </si>
  <si>
    <t>Pebr, Pebr du, Pebr gwenn, Pebr glas</t>
  </si>
  <si>
    <t>Пипер, Пиперени зърна</t>
  </si>
  <si>
    <t>Piper, Pipereni zurna</t>
  </si>
  <si>
    <t>Chakma</t>
  </si>
  <si>
    <t>𑄉𑄮𑄣𑄴 𑄟𑄧𑄢𑄨𑄌𑄴</t>
  </si>
  <si>
    <t>ⲡⲉⲡⲣⲟⲥ, ⲫⲓⲡⲣⲟⲥ</t>
  </si>
  <si>
    <t>Pepros, Phipros</t>
  </si>
  <si>
    <t>Dogri</t>
  </si>
  <si>
    <t>काली मिर्च</t>
  </si>
  <si>
    <t>Pementa</t>
  </si>
  <si>
    <t>Garo</t>
  </si>
  <si>
    <t>Gujarati</t>
  </si>
  <si>
    <t>મરી</t>
  </si>
  <si>
    <t>Hausa</t>
  </si>
  <si>
    <t>胡椒</t>
  </si>
  <si>
    <t>Kashmiri</t>
  </si>
  <si>
    <t>مرژ</t>
  </si>
  <si>
    <t>Khasi</t>
  </si>
  <si>
    <t>ພິກນ້ອຍ, ພິກໄທ</t>
  </si>
  <si>
    <t>Mak phik thai, Phik noi, Phik thai</t>
  </si>
  <si>
    <t>Maithili</t>
  </si>
  <si>
    <t>मरिच</t>
  </si>
  <si>
    <t>കുരുമുളക്, യവനപ്രിയം</t>
  </si>
  <si>
    <t>Kurumulagu, Yavanapriyam</t>
  </si>
  <si>
    <t>Marathi</t>
  </si>
  <si>
    <t>मिरे</t>
  </si>
  <si>
    <t>Mizo</t>
  </si>
  <si>
    <t>Перьц, Чинжүү</t>
  </si>
  <si>
    <t>Pjer’ts, Chinzhüü</t>
  </si>
  <si>
    <t>Nepali</t>
  </si>
  <si>
    <t>Newari</t>
  </si>
  <si>
    <t>मले</t>
  </si>
  <si>
    <t>Pimenta, Pimenta-do-reino, Pimenta-da-índia</t>
  </si>
  <si>
    <t>Provençal</t>
  </si>
  <si>
    <t>Punjabi</t>
  </si>
  <si>
    <t>ਕਾਲੀ ਮਿਰਚ</t>
  </si>
  <si>
    <t>Santali</t>
  </si>
  <si>
    <t>Sinhala</t>
  </si>
  <si>
    <t>ගම්මිරිස්</t>
  </si>
  <si>
    <t>மிளகு, யவனப்பிரிதம்</t>
  </si>
  <si>
    <t>Milagu, Yavanappiriyam</t>
  </si>
  <si>
    <t>พริกไทย</t>
  </si>
  <si>
    <t>Tibetan</t>
  </si>
  <si>
    <t>ན་ལེ་ཤམ་, ཕོ་བ་རིལ་བུ་</t>
  </si>
  <si>
    <t>Nalesham; Pho ba ril bu, Fowarilbu (writing uncertain)</t>
  </si>
  <si>
    <t>Tulu</t>
  </si>
  <si>
    <t>ಎಡ್ಡೆ ಮುಂಚಿ</t>
  </si>
  <si>
    <t>Burç</t>
  </si>
  <si>
    <t>Бурч</t>
  </si>
  <si>
    <t>گول مرچ</t>
  </si>
  <si>
    <t>source</t>
  </si>
  <si>
    <t>checked</t>
  </si>
  <si>
    <t>reference</t>
  </si>
  <si>
    <t>group</t>
  </si>
  <si>
    <t>pippali</t>
  </si>
  <si>
    <t>other</t>
  </si>
  <si>
    <t>տաքդեղ</t>
  </si>
  <si>
    <t>բիբար, պղպեղ</t>
  </si>
  <si>
    <t>bibar, płpeł</t>
  </si>
  <si>
    <t>takʿdeł</t>
  </si>
  <si>
    <t>explanation</t>
  </si>
  <si>
    <r>
      <t xml:space="preserve">from </t>
    </r>
    <r>
      <rPr>
        <i/>
        <sz val="11"/>
        <color theme="1"/>
        <rFont val="Calibri"/>
        <family val="2"/>
        <scheme val="minor"/>
      </rPr>
      <t>տաք</t>
    </r>
    <r>
      <rPr>
        <sz val="11"/>
        <color theme="1"/>
        <rFont val="Calibri"/>
        <family val="2"/>
        <scheme val="minor"/>
      </rPr>
      <t xml:space="preserve"> (takʿ, “hot”) +‎ </t>
    </r>
    <r>
      <rPr>
        <i/>
        <sz val="11"/>
        <color theme="1"/>
        <rFont val="Calibri"/>
        <family val="2"/>
        <scheme val="minor"/>
      </rPr>
      <t>դեղ</t>
    </r>
    <r>
      <rPr>
        <sz val="11"/>
        <color theme="1"/>
        <rFont val="Calibri"/>
        <family val="2"/>
        <scheme val="minor"/>
      </rPr>
      <t xml:space="preserve"> (deł, “grass, herb”)</t>
    </r>
  </si>
  <si>
    <t>በርበሬ</t>
  </si>
  <si>
    <t>فِلْفِل‎, فُلْفُل‎</t>
  </si>
  <si>
    <t>فلفل‎</t>
  </si>
  <si>
    <t>بزار‎, إبزار‎</t>
  </si>
  <si>
    <t>জলকীয়া</t>
  </si>
  <si>
    <t>порцька</t>
  </si>
  <si>
    <t>פֿעפֿער‎</t>
  </si>
  <si>
    <t>مۇچ‎</t>
  </si>
  <si>
    <t>مرچ‎</t>
  </si>
  <si>
    <t>пе́рець</t>
  </si>
  <si>
    <t>በርበረ</t>
  </si>
  <si>
    <t>మిరియము</t>
  </si>
  <si>
    <t>மிளகு</t>
  </si>
  <si>
    <t>मरीचम्</t>
  </si>
  <si>
    <t>پلپل‎</t>
  </si>
  <si>
    <t>борос</t>
  </si>
  <si>
    <t>пе́рац</t>
  </si>
  <si>
    <t>https://en.wiktionary.org/wiki/%D8%A3%D8%A8%D8%B2%D8%A7%D8%B1</t>
  </si>
  <si>
    <t>https://en.wiktionary.org/wiki/%D5%BF%D5%A1%D6%84%D5%A4%D5%A5%D5%B2</t>
  </si>
  <si>
    <t>https://en.wiktionary.org/wiki/%E0%A6%9C%E0%A6%B2%E0%A6%95%E0%A7%80%E0%A6%AF%E0%A6%BC%E0%A6%BE#Assamese</t>
  </si>
  <si>
    <r>
      <t xml:space="preserve">probably from either </t>
    </r>
    <r>
      <rPr>
        <i/>
        <sz val="11"/>
        <color theme="1"/>
        <rFont val="Calibri"/>
        <family val="2"/>
        <scheme val="minor"/>
      </rPr>
      <t>জ্বলা</t>
    </r>
    <r>
      <rPr>
        <sz val="11"/>
        <color theme="1"/>
        <rFont val="Calibri"/>
        <family val="2"/>
        <scheme val="minor"/>
      </rPr>
      <t xml:space="preserve"> (zola, “hot (taste), burning”) +‎ </t>
    </r>
    <r>
      <rPr>
        <i/>
        <sz val="11"/>
        <color theme="1"/>
        <rFont val="Calibri"/>
        <family val="2"/>
        <scheme val="minor"/>
      </rPr>
      <t>-অক</t>
    </r>
    <r>
      <rPr>
        <sz val="11"/>
        <color theme="1"/>
        <rFont val="Calibri"/>
        <family val="2"/>
        <scheme val="minor"/>
      </rPr>
      <t xml:space="preserve"> (-ok, “adjectival suffix”) +‎ </t>
    </r>
    <r>
      <rPr>
        <i/>
        <sz val="11"/>
        <color theme="1"/>
        <rFont val="Calibri"/>
        <family val="2"/>
        <scheme val="minor"/>
      </rPr>
      <t>-ঈয়া</t>
    </r>
    <r>
      <rPr>
        <sz val="11"/>
        <color theme="1"/>
        <rFont val="Calibri"/>
        <family val="2"/>
        <scheme val="minor"/>
      </rPr>
      <t xml:space="preserve"> (-ia, “adjectival suffix”) or </t>
    </r>
    <r>
      <rPr>
        <i/>
        <sz val="11"/>
        <color theme="1"/>
        <rFont val="Calibri"/>
        <family val="2"/>
        <scheme val="minor"/>
      </rPr>
      <t>জালুক</t>
    </r>
    <r>
      <rPr>
        <sz val="11"/>
        <color theme="1"/>
        <rFont val="Calibri"/>
        <family val="2"/>
        <scheme val="minor"/>
      </rPr>
      <t xml:space="preserve"> (zaluk, “pepper”) +‎ </t>
    </r>
    <r>
      <rPr>
        <i/>
        <sz val="11"/>
        <color theme="1"/>
        <rFont val="Calibri"/>
        <family val="2"/>
        <scheme val="minor"/>
      </rPr>
      <t>-ঈয়া</t>
    </r>
    <r>
      <rPr>
        <sz val="11"/>
        <color theme="1"/>
        <rFont val="Calibri"/>
        <family val="2"/>
        <scheme val="minor"/>
      </rPr>
      <t xml:space="preserve"> (-ia, “-ish, -y”).</t>
    </r>
  </si>
  <si>
    <r>
      <t xml:space="preserve">borrowed from Middle Persian </t>
    </r>
    <r>
      <rPr>
        <sz val="7.5"/>
        <color theme="1"/>
        <rFont val="Calibri"/>
        <family val="2"/>
        <scheme val="minor"/>
      </rPr>
      <t>[Book Pahlavi needed]</t>
    </r>
    <r>
      <rPr>
        <sz val="11"/>
        <color theme="1"/>
        <rFont val="Calibri"/>
        <family val="2"/>
        <scheme val="minor"/>
      </rPr>
      <t xml:space="preserve"> (ʾp̄zʾl), </t>
    </r>
    <r>
      <rPr>
        <sz val="7.5"/>
        <color theme="1"/>
        <rFont val="Calibri"/>
        <family val="2"/>
        <scheme val="minor"/>
      </rPr>
      <t>[Book Pahlavi needed]</t>
    </r>
    <r>
      <rPr>
        <sz val="11"/>
        <color theme="1"/>
        <rFont val="Calibri"/>
        <family val="2"/>
        <scheme val="minor"/>
      </rPr>
      <t xml:space="preserve"> (ʾp̄cʾl /abzār, abčār/, “instrument, tool; spice”), in Classical Persian </t>
    </r>
    <r>
      <rPr>
        <i/>
        <sz val="11"/>
        <color theme="1"/>
        <rFont val="Calibri"/>
        <family val="2"/>
        <scheme val="minor"/>
      </rPr>
      <t>افزار</t>
    </r>
    <r>
      <rPr>
        <sz val="11"/>
        <color theme="1"/>
        <rFont val="Calibri"/>
        <family val="2"/>
        <scheme val="minor"/>
      </rPr>
      <t xml:space="preserve">‎ (afzâr), </t>
    </r>
    <r>
      <rPr>
        <i/>
        <sz val="11"/>
        <color theme="1"/>
        <rFont val="Calibri"/>
        <family val="2"/>
        <scheme val="minor"/>
      </rPr>
      <t>اوزار</t>
    </r>
    <r>
      <rPr>
        <sz val="11"/>
        <color theme="1"/>
        <rFont val="Calibri"/>
        <family val="2"/>
        <scheme val="minor"/>
      </rPr>
      <t xml:space="preserve">‎ (avzâr), </t>
    </r>
    <r>
      <rPr>
        <i/>
        <sz val="11"/>
        <color theme="1"/>
        <rFont val="Calibri"/>
        <family val="2"/>
        <scheme val="minor"/>
      </rPr>
      <t>ابزار</t>
    </r>
    <r>
      <rPr>
        <sz val="11"/>
        <color theme="1"/>
        <rFont val="Calibri"/>
        <family val="2"/>
        <scheme val="minor"/>
      </rPr>
      <t xml:space="preserve">‎ (abzâr, “tool”), also in the sense of a marinade </t>
    </r>
    <r>
      <rPr>
        <i/>
        <sz val="11"/>
        <color theme="1"/>
        <rFont val="Calibri"/>
        <family val="2"/>
        <scheme val="minor"/>
      </rPr>
      <t>آچار</t>
    </r>
    <r>
      <rPr>
        <sz val="11"/>
        <color theme="1"/>
        <rFont val="Calibri"/>
        <family val="2"/>
        <scheme val="minor"/>
      </rPr>
      <t xml:space="preserve">‎ (âčâr), which serves another borrowing into the Arabic culinary regiolects as </t>
    </r>
    <r>
      <rPr>
        <i/>
        <sz val="11"/>
        <color theme="1"/>
        <rFont val="Calibri"/>
        <family val="2"/>
        <scheme val="minor"/>
      </rPr>
      <t>أَچَار‎</t>
    </r>
    <r>
      <rPr>
        <sz val="11"/>
        <color theme="1"/>
        <rFont val="Calibri"/>
        <family val="2"/>
        <scheme val="minor"/>
      </rPr>
      <t xml:space="preserve">‎ (ačār) ~ </t>
    </r>
    <r>
      <rPr>
        <i/>
        <sz val="11"/>
        <color theme="1"/>
        <rFont val="Calibri"/>
        <family val="2"/>
        <scheme val="minor"/>
      </rPr>
      <t>عُشَّار</t>
    </r>
    <r>
      <rPr>
        <sz val="11"/>
        <color theme="1"/>
        <rFont val="Calibri"/>
        <family val="2"/>
        <scheme val="minor"/>
      </rPr>
      <t>‎ (ʿuššār, “pickles”). Conflated with بِزْر‎ (bizr, “seed”), as if denoting seeds used for seasoning.</t>
    </r>
  </si>
  <si>
    <t>?</t>
  </si>
  <si>
    <t>https://en.wiktionary.org/wiki/%E1%80%84%E1%80%9B%E1%80%AF%E1%80%90%E1%80%BA%E1%80%80%E1%80%B1%E1%80%AC%E1%80%84%E1%80%BA%E1%80%B8</t>
  </si>
  <si>
    <t>wu4 ziu1</t>
  </si>
  <si>
    <t>qasilitsoq</t>
  </si>
  <si>
    <t>Lorentzen</t>
  </si>
  <si>
    <t>https://dsal.uchicago.edu/cgi-bin/app/maniku_query.py?qs=asey&amp;matchtype=default</t>
  </si>
  <si>
    <t>page</t>
  </si>
  <si>
    <t>link</t>
  </si>
  <si>
    <t>Maniku</t>
  </si>
  <si>
    <t>yes</t>
  </si>
  <si>
    <t>aseymirus</t>
  </si>
  <si>
    <t>related to stinging sensation</t>
  </si>
  <si>
    <t>merica</t>
  </si>
  <si>
    <t>πιπέρι</t>
  </si>
  <si>
    <t>πέπερι</t>
  </si>
  <si>
    <t>c̣ic̣aḳa</t>
  </si>
  <si>
    <t>წიწაკა</t>
  </si>
  <si>
    <t>პილპილი</t>
  </si>
  <si>
    <t>chili</t>
  </si>
  <si>
    <t>Ancient Greek</t>
  </si>
  <si>
    <t>script?</t>
  </si>
  <si>
    <t>hujiao</t>
  </si>
  <si>
    <t>ᦘᦲᧅ</t>
  </si>
  <si>
    <t>ພິກໄທ</t>
  </si>
  <si>
    <r>
      <t xml:space="preserve">compound of </t>
    </r>
    <r>
      <rPr>
        <i/>
        <sz val="11"/>
        <color theme="1"/>
        <rFont val="Calibri"/>
        <family val="2"/>
        <scheme val="minor"/>
      </rPr>
      <t>കുരു</t>
    </r>
    <r>
      <rPr>
        <sz val="11"/>
        <color theme="1"/>
        <rFont val="Calibri"/>
        <family val="2"/>
        <scheme val="minor"/>
      </rPr>
      <t xml:space="preserve"> (kuru) +‎ </t>
    </r>
    <r>
      <rPr>
        <i/>
        <sz val="11"/>
        <color theme="1"/>
        <rFont val="Calibri"/>
        <family val="2"/>
        <scheme val="minor"/>
      </rPr>
      <t>മുളക്</t>
    </r>
    <r>
      <rPr>
        <sz val="11"/>
        <color theme="1"/>
        <rFont val="Calibri"/>
        <family val="2"/>
        <scheme val="minor"/>
      </rPr>
      <t xml:space="preserve"> (muḷakŭ), literally “seed chili”.</t>
    </r>
  </si>
  <si>
    <t>https://en.wiktionary.org/wiki/%E0%B4%95%E0%B5%81%E0%B4%B0%E0%B5%81%E0%B4%AE%E0%B5%81%E0%B4%B3%E0%B4%95%E0%B5%8D</t>
  </si>
  <si>
    <t>pĭpĭrĭ, perecĭ</t>
  </si>
  <si>
    <t>cyvzy</t>
  </si>
  <si>
    <t>byrc</t>
  </si>
  <si>
    <t>цывзы</t>
  </si>
  <si>
    <t>бырц</t>
  </si>
  <si>
    <t>pigment</t>
  </si>
  <si>
    <t>biber, papar</t>
  </si>
  <si>
    <t>мурч</t>
  </si>
  <si>
    <t>murč</t>
  </si>
  <si>
    <t>филфил</t>
  </si>
  <si>
    <t>korenie</t>
  </si>
  <si>
    <t>piepor</t>
  </si>
  <si>
    <t>murch</t>
  </si>
  <si>
    <t>qalampir</t>
  </si>
  <si>
    <t>from qaranful, meaning red pepper</t>
  </si>
  <si>
    <t>koshō</t>
  </si>
  <si>
    <t>胡椒, こしょう</t>
  </si>
  <si>
    <t>https://en.wiktionary.org/wiki/ata#Yoruba</t>
  </si>
  <si>
    <t>skip</t>
  </si>
  <si>
    <t>ན་ལེ་ཤམ་</t>
  </si>
  <si>
    <t>nalesham</t>
  </si>
  <si>
    <t>Goldstein et al.</t>
  </si>
  <si>
    <r>
      <t>m</t>
    </r>
    <r>
      <rPr>
        <sz val="11"/>
        <color theme="1"/>
        <rFont val="Calibri"/>
        <family val="2"/>
      </rPr>
      <t>ə</t>
    </r>
    <r>
      <rPr>
        <sz val="11"/>
        <color theme="1"/>
        <rFont val="Calibri"/>
        <family val="2"/>
        <scheme val="minor"/>
      </rPr>
      <t>ggyu</t>
    </r>
  </si>
  <si>
    <t>Sindhi</t>
  </si>
  <si>
    <t>ڪارو مرچ‎</t>
  </si>
  <si>
    <t>kāro mircu</t>
  </si>
  <si>
    <t>Katzer</t>
  </si>
  <si>
    <t>marich</t>
  </si>
  <si>
    <t>ମରୀଚ, ଗୋଲମରୀଚ</t>
  </si>
  <si>
    <t>maricha, gola maricha</t>
  </si>
  <si>
    <t>katzer</t>
  </si>
  <si>
    <t>biji lada</t>
  </si>
  <si>
    <t>Manipuri</t>
  </si>
  <si>
    <t>golmorok</t>
  </si>
  <si>
    <t>গোলমোরোক, ꯒꯣꯜꯃꯣꯔꯣꯛ</t>
  </si>
  <si>
    <t>mire</t>
  </si>
  <si>
    <t>перц</t>
  </si>
  <si>
    <t>katzer tr</t>
  </si>
  <si>
    <t>бибер</t>
  </si>
  <si>
    <t>manual</t>
  </si>
  <si>
    <t>edde munchi</t>
  </si>
  <si>
    <t>gol mirch</t>
  </si>
  <si>
    <t>from Thai</t>
  </si>
  <si>
    <t>pilpel</t>
  </si>
  <si>
    <t>פִּלְפֵּל‎</t>
  </si>
  <si>
    <t>pelpel</t>
  </si>
  <si>
    <t>kali mirch</t>
  </si>
  <si>
    <t>golmoris</t>
  </si>
  <si>
    <t>gol morich</t>
  </si>
  <si>
    <t>mari</t>
  </si>
  <si>
    <t>masoro</t>
  </si>
  <si>
    <t>màsōr̃o</t>
  </si>
  <si>
    <t>मिर्च, गोल मिर्च</t>
  </si>
  <si>
    <t>mirc, gol mirch</t>
  </si>
  <si>
    <t>ಮೆಣಸು, ಕರಿಮೆಣಸು</t>
  </si>
  <si>
    <t>meṇasu, karimeṇasu</t>
  </si>
  <si>
    <t>martz</t>
  </si>
  <si>
    <t>soh marit/mrit</t>
  </si>
  <si>
    <t>thing hmarcha</t>
  </si>
  <si>
    <t>male</t>
  </si>
  <si>
    <t>pebre, peure</t>
  </si>
  <si>
    <t xml:space="preserve">пе́рец  </t>
  </si>
  <si>
    <t>pérec</t>
  </si>
  <si>
    <t>gulki marich</t>
  </si>
  <si>
    <t>gammiris</t>
  </si>
  <si>
    <t>https://www.sanskrit-lexicon.uni-koeln.de/scans/csl-apidev/servepdf.php?dict=MWE&amp;page=582-a</t>
  </si>
  <si>
    <t>https://dsal.uchicago.edu/cgi-bin/app/carter_query.py?qs=%E0%B6%9C%E0%B6%B8%E0%B7%8A%E0%B6%B8%E0%B7%92%E0%B6%BB%E0%B7%92%E0%B7%83%E0%B7%8A</t>
  </si>
  <si>
    <t>Sranan Tongo</t>
  </si>
  <si>
    <t>pepre</t>
  </si>
  <si>
    <t>Johnson</t>
  </si>
  <si>
    <t>ගම් gam + මිරිස් miris</t>
  </si>
  <si>
    <t>고추, 후추, 호초</t>
  </si>
  <si>
    <t>gochu, huchu, hocho</t>
  </si>
  <si>
    <t>སྨག་རྒྱུ་</t>
  </si>
  <si>
    <t>smag rgyu</t>
  </si>
  <si>
    <t>smag `dark' + rgyu `substance'; black pepper</t>
  </si>
  <si>
    <t>kara `black' + biber `pepper'</t>
  </si>
  <si>
    <r>
      <t>a-</t>
    </r>
    <r>
      <rPr>
        <sz val="11"/>
        <color theme="1"/>
        <rFont val="Calibri"/>
        <family val="2"/>
        <scheme val="minor"/>
      </rPr>
      <t xml:space="preserve"> (agent prefix) +‎ </t>
    </r>
    <r>
      <rPr>
        <i/>
        <sz val="11"/>
        <color theme="1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 xml:space="preserve"> (to be peppery, to be spicy), literally `that which is peppery'</t>
    </r>
  </si>
  <si>
    <t>Odia</t>
  </si>
  <si>
    <t>maybe from European paprika?</t>
  </si>
  <si>
    <t>5. no evidence for borrowing</t>
  </si>
  <si>
    <t>Iraqw</t>
  </si>
  <si>
    <t>pilipili</t>
  </si>
  <si>
    <t>1. clearly borrowed</t>
  </si>
  <si>
    <t>màsóor̃óo</t>
  </si>
  <si>
    <t>3. perhaps borrowed</t>
  </si>
  <si>
    <t>Kanuri</t>
  </si>
  <si>
    <t>njìttá</t>
  </si>
  <si>
    <t>mòsóró</t>
  </si>
  <si>
    <t>Tarifiyt Berber</t>
  </si>
  <si>
    <t>řfəřfəř</t>
  </si>
  <si>
    <t>Seychelles Creole</t>
  </si>
  <si>
    <t>dipwav</t>
  </si>
  <si>
    <t>Selice Romani</t>
  </si>
  <si>
    <t>pepšo</t>
  </si>
  <si>
    <t>pjepjeŕ</t>
  </si>
  <si>
    <t>Old High German</t>
  </si>
  <si>
    <t>pheffur, pheffar</t>
  </si>
  <si>
    <t>English</t>
  </si>
  <si>
    <t>Kildin Saami</t>
  </si>
  <si>
    <t>pierec</t>
  </si>
  <si>
    <t>Bezhta</t>
  </si>
  <si>
    <t>p’ilp’il</t>
  </si>
  <si>
    <t>istihoti</t>
  </si>
  <si>
    <t>2. probably borrowed</t>
  </si>
  <si>
    <t>Manange</t>
  </si>
  <si>
    <t>kutuŋ</t>
  </si>
  <si>
    <t>Ket</t>
  </si>
  <si>
    <t>bogij</t>
  </si>
  <si>
    <t>Sakha</t>
  </si>
  <si>
    <t>bieres</t>
  </si>
  <si>
    <t>Oroqen</t>
  </si>
  <si>
    <t>hudʒau</t>
  </si>
  <si>
    <t>hu2jiao1</t>
  </si>
  <si>
    <t>phríkthay</t>
  </si>
  <si>
    <t>White Hmong</t>
  </si>
  <si>
    <t>hwj txob</t>
  </si>
  <si>
    <t>Malagasy</t>
  </si>
  <si>
    <t>dipoàvatra</t>
  </si>
  <si>
    <t>Hawaiian</t>
  </si>
  <si>
    <t>pepa (2)</t>
  </si>
  <si>
    <t>Gurindji</t>
  </si>
  <si>
    <t>pipa</t>
  </si>
  <si>
    <t>Yaqui</t>
  </si>
  <si>
    <t>pimientam</t>
  </si>
  <si>
    <t>Zinacantán Tzotzil</t>
  </si>
  <si>
    <t>Q'eqchi'</t>
  </si>
  <si>
    <t>kaxlan q’een</t>
  </si>
  <si>
    <t>Otomi</t>
  </si>
  <si>
    <t>nthänts'i</t>
  </si>
  <si>
    <t>Saramaccan</t>
  </si>
  <si>
    <t>pë́pë</t>
  </si>
  <si>
    <t>Wichí</t>
  </si>
  <si>
    <t>ponhontaj</t>
  </si>
  <si>
    <t>`Arabian pepper' (pilipili is just chili); 5. no evidence for borrowing?</t>
  </si>
  <si>
    <t>WOLD</t>
  </si>
  <si>
    <t>? 5. no evidence for borrowing</t>
  </si>
  <si>
    <t>???</t>
  </si>
  <si>
    <t>"=IF(ISBLANK(C3), F3, C3)"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</si>
</sst>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 tint="0.44999542222357858"/>
        <bgColor theme="1" tint="0.4499954222235785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3" borderId="0" xfId="0" applyFont="1" applyFill="1"/>
    <xf numFmtId="0" fontId="5" fillId="0" borderId="0" xfId="1"/>
    <xf numFmtId="0" fontId="0" fillId="0" borderId="0" xfId="0" applyFill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1"/>
          <bgColor theme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41BCB-AEB0-44C5-B764-6BA3E9BA4B3B}" name="Table1" displayName="Table1" ref="A1:O208" totalsRowShown="0" headerRowDxfId="3" headerRowBorderDxfId="2" tableBorderDxfId="1">
  <autoFilter ref="A1:O208" xr:uid="{D6241BCB-AEB0-44C5-B764-6BA3E9BA4B3B}"/>
  <sortState xmlns:xlrd2="http://schemas.microsoft.com/office/spreadsheetml/2017/richdata2" ref="A2:O208">
    <sortCondition ref="B2:B208"/>
  </sortState>
  <tableColumns count="15">
    <tableColumn id="1" xr3:uid="{9F21D29D-FDCD-4E92-8531-F184A72E554A}" name="skip"/>
    <tableColumn id="14" xr3:uid="{1F60F2A4-E3F4-4F5A-97E7-BE584B53D03C}" name="language"/>
    <tableColumn id="2" xr3:uid="{D500B5BD-80C6-4BA5-8197-833851F95871}" name="term"/>
    <tableColumn id="3" xr3:uid="{F50D46B9-6A6E-44AA-BF19-2A50614FE509}" name="transliteration"/>
    <tableColumn id="4" xr3:uid="{27C84241-4D53-4938-B63B-E12CC97BBD23}" name="item"/>
    <tableColumn id="13" xr3:uid="{5B4091C4-2FFE-4B50-9B78-FC9D826FF72E}" name="explanation"/>
    <tableColumn id="9" xr3:uid="{F7EA074A-A018-45B5-B6F5-E652F5D48F0C}" name="group"/>
    <tableColumn id="5" xr3:uid="{7328404E-D353-4C3B-A2A5-BF2286B47A87}" name="sense"/>
    <tableColumn id="6" xr3:uid="{21ABB52D-9511-42EB-977A-F954B5553962}" name="source"/>
    <tableColumn id="10" xr3:uid="{43E6CA3A-755E-4196-9F97-C8F5EDCB73EF}" name="katzer"/>
    <tableColumn id="15" xr3:uid="{376D125F-17AF-46D7-8251-A635180912F1}" name="katzer tr"/>
    <tableColumn id="7" xr3:uid="{79AA0D40-420C-4998-8CEA-C396B870B657}" name="checked"/>
    <tableColumn id="11" xr3:uid="{20AC3023-2B00-4AC3-A9D2-2B497EC2F19A}" name="page"/>
    <tableColumn id="8" xr3:uid="{02E81EB6-9588-4461-ABDA-E06D0F5860C9}" name="reference"/>
    <tableColumn id="12" xr3:uid="{E1C21343-6CC6-4EC3-8227-69009355F62D}" name="link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nskrit-lexicon.uni-koeln.de/scans/csl-apidev/servepdf.php?dict=MWE&amp;page=582-a" TargetMode="External"/><Relationship Id="rId3" Type="http://schemas.openxmlformats.org/officeDocument/2006/relationships/hyperlink" Target="https://en.wiktionary.org/wiki/%E0%A6%9C%E0%A6%B2%E0%A6%95%E0%A7%80%E0%A6%AF%E0%A6%BC%E0%A6%BE" TargetMode="External"/><Relationship Id="rId7" Type="http://schemas.openxmlformats.org/officeDocument/2006/relationships/hyperlink" Target="https://en.wiktionary.org/wiki/ata" TargetMode="External"/><Relationship Id="rId2" Type="http://schemas.openxmlformats.org/officeDocument/2006/relationships/hyperlink" Target="https://en.wiktionary.org/wiki/%D5%BF%D5%A1%D6%84%D5%A4%D5%A5%D5%B2" TargetMode="External"/><Relationship Id="rId1" Type="http://schemas.openxmlformats.org/officeDocument/2006/relationships/hyperlink" Target="https://en.wiktionary.org/wiki/%D8%A3%D8%A8%D8%B2%D8%A7%D8%B1" TargetMode="External"/><Relationship Id="rId6" Type="http://schemas.openxmlformats.org/officeDocument/2006/relationships/hyperlink" Target="https://en.wiktionary.org/wiki/%E0%B4%95%E0%B5%81%E0%B4%B0%E0%B5%81%E0%B4%AE%E0%B5%81%E0%B4%B3%E0%B4%95%E0%B5%8D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dsal.uchicago.edu/cgi-bin/app/maniku_query.py?qs=asey&amp;matchtype=default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en.wiktionary.org/wiki/%E1%80%84%E1%80%9B%E1%80%AF%E1%80%90%E1%80%BA%E1%80%80%E1%80%B1%E1%80%AC%E1%80%84%E1%80%BA%E1%80%B8" TargetMode="External"/><Relationship Id="rId9" Type="http://schemas.openxmlformats.org/officeDocument/2006/relationships/hyperlink" Target="https://dsal.uchicago.edu/cgi-bin/app/carter_query.py?qs=%E0%B6%9C%E0%B6%B8%E0%B7%8A%E0%B6%B8%E0%B7%92%E0%B6%BB%E0%B7%92%E0%B7%83%E0%B7%8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9"/>
  <sheetViews>
    <sheetView tabSelected="1" zoomScale="85" zoomScaleNormal="85" workbookViewId="0">
      <selection activeCell="C7" sqref="C7"/>
    </sheetView>
  </sheetViews>
  <sheetFormatPr defaultRowHeight="14.5" x14ac:dyDescent="0.35"/>
  <cols>
    <col min="1" max="1" width="6.453125" bestFit="1" customWidth="1"/>
    <col min="2" max="2" width="15.81640625" customWidth="1"/>
    <col min="3" max="3" width="14.81640625" customWidth="1"/>
    <col min="4" max="4" width="13.81640625" customWidth="1"/>
    <col min="5" max="5" width="17.26953125" customWidth="1"/>
    <col min="6" max="6" width="38.81640625" customWidth="1"/>
    <col min="7" max="7" width="8.54296875" bestFit="1" customWidth="1"/>
    <col min="9" max="9" width="10.7265625" bestFit="1" customWidth="1"/>
    <col min="10" max="11" width="9.81640625" customWidth="1"/>
    <col min="12" max="12" width="5.54296875" customWidth="1"/>
    <col min="13" max="13" width="7" customWidth="1"/>
    <col min="14" max="14" width="9" customWidth="1"/>
    <col min="15" max="15" width="5.1796875" customWidth="1"/>
  </cols>
  <sheetData>
    <row r="1" spans="1:15" x14ac:dyDescent="0.35">
      <c r="A1" s="2" t="s">
        <v>430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362</v>
      </c>
      <c r="G1" s="2" t="s">
        <v>355</v>
      </c>
      <c r="H1" s="1" t="s">
        <v>4</v>
      </c>
      <c r="I1" s="1" t="s">
        <v>352</v>
      </c>
      <c r="J1" s="1" t="s">
        <v>442</v>
      </c>
      <c r="K1" s="1" t="s">
        <v>449</v>
      </c>
      <c r="L1" s="1" t="s">
        <v>353</v>
      </c>
      <c r="M1" s="1" t="s">
        <v>392</v>
      </c>
      <c r="N1" s="1" t="s">
        <v>354</v>
      </c>
      <c r="O1" s="1" t="s">
        <v>393</v>
      </c>
    </row>
    <row r="2" spans="1:15" x14ac:dyDescent="0.35">
      <c r="B2" t="s">
        <v>5</v>
      </c>
      <c r="C2" t="s">
        <v>6</v>
      </c>
      <c r="E2" t="s">
        <v>6</v>
      </c>
      <c r="G2" t="s">
        <v>356</v>
      </c>
      <c r="H2" t="s">
        <v>7</v>
      </c>
      <c r="I2" t="s">
        <v>289</v>
      </c>
    </row>
    <row r="3" spans="1:15" x14ac:dyDescent="0.35">
      <c r="B3" t="s">
        <v>8</v>
      </c>
      <c r="C3" t="s">
        <v>9</v>
      </c>
      <c r="E3" t="s">
        <v>9</v>
      </c>
      <c r="F3" t="s">
        <v>386</v>
      </c>
      <c r="G3" t="s">
        <v>357</v>
      </c>
      <c r="H3" t="s">
        <v>7</v>
      </c>
      <c r="I3" t="s">
        <v>289</v>
      </c>
      <c r="L3" t="s">
        <v>550</v>
      </c>
    </row>
    <row r="4" spans="1:15" x14ac:dyDescent="0.35">
      <c r="B4" t="s">
        <v>10</v>
      </c>
      <c r="C4" t="s">
        <v>11</v>
      </c>
      <c r="E4" t="s">
        <v>11</v>
      </c>
      <c r="G4" t="s">
        <v>356</v>
      </c>
      <c r="H4" t="s">
        <v>7</v>
      </c>
      <c r="I4" t="s">
        <v>289</v>
      </c>
    </row>
    <row r="5" spans="1:15" x14ac:dyDescent="0.35">
      <c r="B5" t="s">
        <v>12</v>
      </c>
      <c r="C5" t="s">
        <v>364</v>
      </c>
      <c r="D5" t="s">
        <v>13</v>
      </c>
      <c r="E5" t="s">
        <v>13</v>
      </c>
      <c r="G5" t="s">
        <v>356</v>
      </c>
      <c r="H5" t="s">
        <v>7</v>
      </c>
      <c r="I5" t="s">
        <v>289</v>
      </c>
    </row>
    <row r="6" spans="1:15" x14ac:dyDescent="0.35">
      <c r="B6" t="s">
        <v>405</v>
      </c>
      <c r="C6" t="s">
        <v>400</v>
      </c>
      <c r="D6" t="s">
        <v>100</v>
      </c>
      <c r="E6" t="s">
        <v>100</v>
      </c>
      <c r="F6" t="s">
        <v>397</v>
      </c>
      <c r="G6" t="s">
        <v>356</v>
      </c>
      <c r="H6" t="s">
        <v>7</v>
      </c>
      <c r="I6" t="s">
        <v>289</v>
      </c>
    </row>
    <row r="7" spans="1:15" x14ac:dyDescent="0.35">
      <c r="B7" t="s">
        <v>175</v>
      </c>
      <c r="C7" t="s">
        <v>176</v>
      </c>
      <c r="E7" t="s">
        <v>176</v>
      </c>
      <c r="G7" t="s">
        <v>356</v>
      </c>
      <c r="H7" t="s">
        <v>7</v>
      </c>
      <c r="I7" t="s">
        <v>289</v>
      </c>
    </row>
    <row r="8" spans="1:15" x14ac:dyDescent="0.35">
      <c r="B8" t="s">
        <v>290</v>
      </c>
      <c r="C8" s="7" t="s">
        <v>291</v>
      </c>
      <c r="D8" t="s">
        <v>457</v>
      </c>
      <c r="E8" t="s">
        <v>457</v>
      </c>
      <c r="F8" s="5"/>
      <c r="G8" t="s">
        <v>356</v>
      </c>
      <c r="I8" t="s">
        <v>438</v>
      </c>
    </row>
    <row r="9" spans="1:15" x14ac:dyDescent="0.35">
      <c r="B9" t="s">
        <v>20</v>
      </c>
      <c r="C9" t="s">
        <v>21</v>
      </c>
      <c r="D9" t="s">
        <v>31</v>
      </c>
      <c r="E9" t="s">
        <v>31</v>
      </c>
      <c r="F9" s="5"/>
      <c r="G9" t="s">
        <v>356</v>
      </c>
      <c r="H9" t="s">
        <v>7</v>
      </c>
      <c r="I9" t="s">
        <v>289</v>
      </c>
    </row>
    <row r="10" spans="1:15" x14ac:dyDescent="0.35">
      <c r="A10" s="8"/>
      <c r="B10" s="9" t="s">
        <v>20</v>
      </c>
      <c r="C10" s="8" t="s">
        <v>515</v>
      </c>
      <c r="E10" s="9" t="s">
        <v>515</v>
      </c>
      <c r="F10" s="7" t="s">
        <v>516</v>
      </c>
      <c r="G10" s="7" t="s">
        <v>357</v>
      </c>
      <c r="H10" s="7" t="s">
        <v>7</v>
      </c>
      <c r="I10" s="8" t="s">
        <v>547</v>
      </c>
      <c r="J10" s="8"/>
      <c r="K10" s="8"/>
    </row>
    <row r="11" spans="1:15" x14ac:dyDescent="0.35">
      <c r="B11" t="s">
        <v>22</v>
      </c>
      <c r="C11" t="s">
        <v>359</v>
      </c>
      <c r="D11" t="s">
        <v>360</v>
      </c>
      <c r="E11" t="s">
        <v>360</v>
      </c>
      <c r="G11" t="s">
        <v>356</v>
      </c>
      <c r="H11" t="s">
        <v>7</v>
      </c>
      <c r="I11" t="s">
        <v>289</v>
      </c>
    </row>
    <row r="12" spans="1:15" x14ac:dyDescent="0.35">
      <c r="B12" t="s">
        <v>22</v>
      </c>
      <c r="C12" t="s">
        <v>358</v>
      </c>
      <c r="D12" t="s">
        <v>361</v>
      </c>
      <c r="E12" t="s">
        <v>361</v>
      </c>
      <c r="F12" t="s">
        <v>363</v>
      </c>
      <c r="G12" t="s">
        <v>357</v>
      </c>
      <c r="H12" t="s">
        <v>7</v>
      </c>
      <c r="I12" t="s">
        <v>289</v>
      </c>
      <c r="O12" s="4" t="s">
        <v>382</v>
      </c>
    </row>
    <row r="13" spans="1:15" x14ac:dyDescent="0.35">
      <c r="B13" t="s">
        <v>23</v>
      </c>
      <c r="C13" t="s">
        <v>11</v>
      </c>
      <c r="E13" t="s">
        <v>11</v>
      </c>
      <c r="G13" t="s">
        <v>356</v>
      </c>
      <c r="H13" t="s">
        <v>7</v>
      </c>
      <c r="I13" t="s">
        <v>289</v>
      </c>
    </row>
    <row r="14" spans="1:15" x14ac:dyDescent="0.35">
      <c r="B14" t="s">
        <v>24</v>
      </c>
      <c r="C14" t="s">
        <v>368</v>
      </c>
      <c r="D14" t="s">
        <v>25</v>
      </c>
      <c r="E14" t="s">
        <v>25</v>
      </c>
      <c r="F14" t="s">
        <v>384</v>
      </c>
      <c r="G14" t="s">
        <v>357</v>
      </c>
      <c r="H14" t="s">
        <v>7</v>
      </c>
      <c r="I14" t="s">
        <v>289</v>
      </c>
      <c r="J14" s="7" t="s">
        <v>292</v>
      </c>
      <c r="K14" s="7" t="s">
        <v>293</v>
      </c>
      <c r="O14" s="4" t="s">
        <v>383</v>
      </c>
    </row>
    <row r="15" spans="1:15" x14ac:dyDescent="0.35">
      <c r="B15" t="s">
        <v>26</v>
      </c>
      <c r="C15" t="s">
        <v>27</v>
      </c>
      <c r="E15" t="s">
        <v>27</v>
      </c>
      <c r="G15" t="s">
        <v>417</v>
      </c>
      <c r="H15" t="s">
        <v>7</v>
      </c>
      <c r="I15" t="s">
        <v>289</v>
      </c>
    </row>
    <row r="16" spans="1:15" x14ac:dyDescent="0.35">
      <c r="B16" t="s">
        <v>28</v>
      </c>
      <c r="C16" t="s">
        <v>29</v>
      </c>
      <c r="E16" t="s">
        <v>29</v>
      </c>
      <c r="F16" t="s">
        <v>386</v>
      </c>
      <c r="G16" t="s">
        <v>357</v>
      </c>
      <c r="H16" t="s">
        <v>7</v>
      </c>
      <c r="I16" t="s">
        <v>289</v>
      </c>
    </row>
    <row r="17" spans="1:15" x14ac:dyDescent="0.35">
      <c r="B17" t="s">
        <v>30</v>
      </c>
      <c r="C17" t="s">
        <v>21</v>
      </c>
      <c r="D17" t="s">
        <v>31</v>
      </c>
      <c r="E17" t="s">
        <v>31</v>
      </c>
      <c r="G17" t="s">
        <v>356</v>
      </c>
      <c r="H17" t="s">
        <v>7</v>
      </c>
      <c r="I17" t="s">
        <v>289</v>
      </c>
    </row>
    <row r="18" spans="1:15" x14ac:dyDescent="0.35">
      <c r="B18" t="s">
        <v>32</v>
      </c>
      <c r="C18" t="s">
        <v>33</v>
      </c>
      <c r="E18" t="s">
        <v>33</v>
      </c>
      <c r="G18" t="s">
        <v>356</v>
      </c>
      <c r="H18" t="s">
        <v>7</v>
      </c>
      <c r="I18" t="s">
        <v>289</v>
      </c>
      <c r="J18" s="7" t="s">
        <v>295</v>
      </c>
      <c r="K18" s="7" t="s">
        <v>294</v>
      </c>
    </row>
    <row r="19" spans="1:15" x14ac:dyDescent="0.35">
      <c r="B19" t="s">
        <v>34</v>
      </c>
      <c r="C19" t="s">
        <v>378</v>
      </c>
      <c r="D19" t="s">
        <v>31</v>
      </c>
      <c r="E19" t="s">
        <v>31</v>
      </c>
      <c r="G19" t="s">
        <v>356</v>
      </c>
      <c r="H19" t="s">
        <v>7</v>
      </c>
      <c r="I19" t="s">
        <v>289</v>
      </c>
    </row>
    <row r="20" spans="1:15" x14ac:dyDescent="0.35">
      <c r="B20" t="s">
        <v>34</v>
      </c>
      <c r="C20" t="s">
        <v>372</v>
      </c>
      <c r="D20" t="s">
        <v>107</v>
      </c>
      <c r="E20" t="s">
        <v>107</v>
      </c>
      <c r="G20" t="s">
        <v>192</v>
      </c>
      <c r="H20" t="s">
        <v>7</v>
      </c>
      <c r="I20" t="s">
        <v>289</v>
      </c>
    </row>
    <row r="21" spans="1:15" x14ac:dyDescent="0.35">
      <c r="B21" t="s">
        <v>35</v>
      </c>
      <c r="C21" t="s">
        <v>379</v>
      </c>
      <c r="D21" t="s">
        <v>36</v>
      </c>
      <c r="E21" t="s">
        <v>36</v>
      </c>
      <c r="G21" t="s">
        <v>192</v>
      </c>
      <c r="H21" t="s">
        <v>7</v>
      </c>
      <c r="I21" t="s">
        <v>289</v>
      </c>
    </row>
    <row r="22" spans="1:15" x14ac:dyDescent="0.35">
      <c r="B22" t="s">
        <v>37</v>
      </c>
      <c r="C22" t="s">
        <v>38</v>
      </c>
      <c r="E22" t="s">
        <v>38</v>
      </c>
      <c r="G22" t="s">
        <v>356</v>
      </c>
      <c r="H22" t="s">
        <v>7</v>
      </c>
      <c r="I22" t="s">
        <v>289</v>
      </c>
      <c r="J22" s="7" t="s">
        <v>296</v>
      </c>
    </row>
    <row r="23" spans="1:15" x14ac:dyDescent="0.35">
      <c r="B23" t="s">
        <v>39</v>
      </c>
      <c r="C23" t="s">
        <v>380</v>
      </c>
      <c r="D23" t="s">
        <v>40</v>
      </c>
      <c r="E23" t="s">
        <v>40</v>
      </c>
      <c r="G23" t="s">
        <v>356</v>
      </c>
      <c r="H23" t="s">
        <v>7</v>
      </c>
      <c r="I23" t="s">
        <v>289</v>
      </c>
    </row>
    <row r="24" spans="1:15" x14ac:dyDescent="0.35">
      <c r="B24" t="s">
        <v>41</v>
      </c>
      <c r="C24" t="s">
        <v>42</v>
      </c>
      <c r="D24" t="s">
        <v>43</v>
      </c>
      <c r="E24" t="s">
        <v>43</v>
      </c>
      <c r="G24" t="s">
        <v>192</v>
      </c>
      <c r="H24" t="s">
        <v>7</v>
      </c>
      <c r="I24" t="s">
        <v>289</v>
      </c>
      <c r="J24" s="7" t="s">
        <v>297</v>
      </c>
      <c r="K24" s="7" t="s">
        <v>298</v>
      </c>
    </row>
    <row r="25" spans="1:15" x14ac:dyDescent="0.35">
      <c r="A25" s="8"/>
      <c r="B25" s="9" t="s">
        <v>513</v>
      </c>
      <c r="C25" s="8" t="s">
        <v>514</v>
      </c>
      <c r="E25" s="9" t="s">
        <v>514</v>
      </c>
      <c r="F25" s="7" t="s">
        <v>495</v>
      </c>
      <c r="G25" s="7" t="s">
        <v>356</v>
      </c>
      <c r="H25" s="7" t="s">
        <v>7</v>
      </c>
      <c r="I25" s="8" t="s">
        <v>547</v>
      </c>
      <c r="J25" s="8"/>
      <c r="K25" s="8"/>
    </row>
    <row r="26" spans="1:15" x14ac:dyDescent="0.35">
      <c r="A26" t="s">
        <v>395</v>
      </c>
      <c r="B26" t="s">
        <v>299</v>
      </c>
      <c r="C26" s="7" t="s">
        <v>300</v>
      </c>
      <c r="D26" s="7" t="s">
        <v>459</v>
      </c>
      <c r="E26" s="7" t="s">
        <v>459</v>
      </c>
      <c r="G26" t="s">
        <v>192</v>
      </c>
      <c r="I26" t="s">
        <v>438</v>
      </c>
      <c r="J26" s="7"/>
      <c r="K26" s="7"/>
    </row>
    <row r="27" spans="1:15" x14ac:dyDescent="0.35">
      <c r="B27" t="s">
        <v>301</v>
      </c>
      <c r="C27" t="s">
        <v>51</v>
      </c>
      <c r="E27" t="s">
        <v>51</v>
      </c>
      <c r="G27" t="s">
        <v>356</v>
      </c>
      <c r="I27" t="s">
        <v>438</v>
      </c>
      <c r="J27" s="7" t="s">
        <v>302</v>
      </c>
      <c r="O27" s="4"/>
    </row>
    <row r="28" spans="1:15" x14ac:dyDescent="0.35">
      <c r="B28" t="s">
        <v>44</v>
      </c>
      <c r="C28" t="s">
        <v>45</v>
      </c>
      <c r="D28" t="s">
        <v>46</v>
      </c>
      <c r="E28" t="s">
        <v>46</v>
      </c>
      <c r="G28" t="s">
        <v>356</v>
      </c>
      <c r="H28" t="s">
        <v>7</v>
      </c>
      <c r="I28" t="s">
        <v>289</v>
      </c>
      <c r="J28" s="7" t="s">
        <v>303</v>
      </c>
      <c r="K28" s="7" t="s">
        <v>304</v>
      </c>
    </row>
    <row r="29" spans="1:15" x14ac:dyDescent="0.35">
      <c r="B29" t="s">
        <v>47</v>
      </c>
      <c r="C29" t="s">
        <v>48</v>
      </c>
      <c r="D29" t="s">
        <v>49</v>
      </c>
      <c r="E29" t="s">
        <v>49</v>
      </c>
      <c r="G29" t="s">
        <v>357</v>
      </c>
      <c r="H29" t="s">
        <v>7</v>
      </c>
      <c r="I29" t="s">
        <v>289</v>
      </c>
      <c r="O29" s="4" t="s">
        <v>387</v>
      </c>
    </row>
    <row r="30" spans="1:15" x14ac:dyDescent="0.35">
      <c r="B30" t="s">
        <v>58</v>
      </c>
      <c r="C30" t="s">
        <v>316</v>
      </c>
      <c r="D30" t="s">
        <v>388</v>
      </c>
      <c r="E30" t="s">
        <v>388</v>
      </c>
      <c r="G30" t="s">
        <v>407</v>
      </c>
      <c r="H30" t="s">
        <v>7</v>
      </c>
      <c r="I30" t="s">
        <v>289</v>
      </c>
    </row>
    <row r="31" spans="1:15" x14ac:dyDescent="0.35">
      <c r="B31" t="s">
        <v>50</v>
      </c>
      <c r="C31" t="s">
        <v>51</v>
      </c>
      <c r="E31" t="s">
        <v>51</v>
      </c>
      <c r="G31" t="s">
        <v>356</v>
      </c>
      <c r="H31" t="s">
        <v>7</v>
      </c>
      <c r="I31" t="s">
        <v>289</v>
      </c>
    </row>
    <row r="32" spans="1:15" x14ac:dyDescent="0.35">
      <c r="A32" t="s">
        <v>395</v>
      </c>
      <c r="B32" t="s">
        <v>305</v>
      </c>
      <c r="C32" s="7" t="s">
        <v>306</v>
      </c>
      <c r="D32" t="s">
        <v>460</v>
      </c>
      <c r="E32" s="7" t="s">
        <v>460</v>
      </c>
      <c r="G32" t="s">
        <v>192</v>
      </c>
      <c r="I32" t="s">
        <v>438</v>
      </c>
    </row>
    <row r="33" spans="1:15" x14ac:dyDescent="0.35">
      <c r="B33" t="s">
        <v>52</v>
      </c>
      <c r="C33" t="s">
        <v>53</v>
      </c>
      <c r="D33" t="s">
        <v>54</v>
      </c>
      <c r="E33" t="s">
        <v>54</v>
      </c>
      <c r="G33" t="s">
        <v>192</v>
      </c>
      <c r="H33" t="s">
        <v>7</v>
      </c>
      <c r="I33" t="s">
        <v>289</v>
      </c>
    </row>
    <row r="34" spans="1:15" x14ac:dyDescent="0.35">
      <c r="B34" t="s">
        <v>55</v>
      </c>
      <c r="C34" t="s">
        <v>56</v>
      </c>
      <c r="D34" t="s">
        <v>57</v>
      </c>
      <c r="E34" t="s">
        <v>57</v>
      </c>
      <c r="G34" t="s">
        <v>357</v>
      </c>
      <c r="H34" t="s">
        <v>7</v>
      </c>
      <c r="I34" t="s">
        <v>289</v>
      </c>
    </row>
    <row r="35" spans="1:15" x14ac:dyDescent="0.35">
      <c r="B35" t="s">
        <v>64</v>
      </c>
      <c r="C35" t="s">
        <v>65</v>
      </c>
      <c r="D35" t="s">
        <v>66</v>
      </c>
      <c r="E35" t="s">
        <v>66</v>
      </c>
      <c r="G35" t="s">
        <v>356</v>
      </c>
      <c r="H35" t="s">
        <v>7</v>
      </c>
      <c r="I35" t="s">
        <v>289</v>
      </c>
      <c r="J35" s="7" t="s">
        <v>307</v>
      </c>
      <c r="K35" s="7" t="s">
        <v>308</v>
      </c>
    </row>
    <row r="36" spans="1:15" x14ac:dyDescent="0.35">
      <c r="B36" t="s">
        <v>67</v>
      </c>
      <c r="C36" t="s">
        <v>68</v>
      </c>
      <c r="E36" t="s">
        <v>68</v>
      </c>
      <c r="G36" t="s">
        <v>356</v>
      </c>
      <c r="H36" t="s">
        <v>7</v>
      </c>
      <c r="I36" t="s">
        <v>289</v>
      </c>
    </row>
    <row r="37" spans="1:15" x14ac:dyDescent="0.35">
      <c r="B37" t="s">
        <v>69</v>
      </c>
      <c r="C37" t="s">
        <v>70</v>
      </c>
      <c r="E37" t="s">
        <v>70</v>
      </c>
      <c r="G37" t="s">
        <v>356</v>
      </c>
      <c r="H37" t="s">
        <v>7</v>
      </c>
      <c r="I37" t="s">
        <v>289</v>
      </c>
    </row>
    <row r="38" spans="1:15" x14ac:dyDescent="0.35">
      <c r="B38" t="s">
        <v>71</v>
      </c>
      <c r="C38" t="s">
        <v>72</v>
      </c>
      <c r="E38" t="s">
        <v>72</v>
      </c>
      <c r="G38" t="s">
        <v>356</v>
      </c>
      <c r="H38" t="s">
        <v>7</v>
      </c>
      <c r="I38" t="s">
        <v>289</v>
      </c>
    </row>
    <row r="39" spans="1:15" x14ac:dyDescent="0.35">
      <c r="B39" t="s">
        <v>73</v>
      </c>
      <c r="C39" t="s">
        <v>74</v>
      </c>
      <c r="E39" t="s">
        <v>74</v>
      </c>
      <c r="G39" t="s">
        <v>356</v>
      </c>
      <c r="H39" t="s">
        <v>7</v>
      </c>
      <c r="I39" t="s">
        <v>289</v>
      </c>
    </row>
    <row r="40" spans="1:15" x14ac:dyDescent="0.35">
      <c r="B40" t="s">
        <v>75</v>
      </c>
      <c r="C40" t="s">
        <v>76</v>
      </c>
      <c r="D40" t="s">
        <v>396</v>
      </c>
      <c r="E40" t="s">
        <v>396</v>
      </c>
      <c r="F40" t="s">
        <v>396</v>
      </c>
      <c r="G40" t="s">
        <v>192</v>
      </c>
      <c r="H40" t="s">
        <v>7</v>
      </c>
      <c r="I40" t="s">
        <v>289</v>
      </c>
      <c r="K40" s="3" t="s">
        <v>77</v>
      </c>
      <c r="L40" t="s">
        <v>395</v>
      </c>
      <c r="M40">
        <v>175</v>
      </c>
      <c r="N40" t="s">
        <v>394</v>
      </c>
      <c r="O40" s="4" t="s">
        <v>391</v>
      </c>
    </row>
    <row r="41" spans="1:15" x14ac:dyDescent="0.35">
      <c r="B41" t="s">
        <v>309</v>
      </c>
      <c r="C41" s="7" t="s">
        <v>310</v>
      </c>
      <c r="D41" s="7" t="s">
        <v>458</v>
      </c>
      <c r="E41" s="7" t="s">
        <v>458</v>
      </c>
      <c r="G41" t="s">
        <v>192</v>
      </c>
      <c r="I41" t="s">
        <v>438</v>
      </c>
      <c r="O41" s="4"/>
    </row>
    <row r="42" spans="1:15" x14ac:dyDescent="0.35">
      <c r="B42" t="s">
        <v>78</v>
      </c>
      <c r="C42" t="s">
        <v>6</v>
      </c>
      <c r="E42" t="s">
        <v>6</v>
      </c>
      <c r="F42" s="7" t="s">
        <v>495</v>
      </c>
      <c r="G42" t="s">
        <v>356</v>
      </c>
      <c r="H42" t="s">
        <v>7</v>
      </c>
      <c r="I42" t="s">
        <v>289</v>
      </c>
      <c r="N42" t="s">
        <v>547</v>
      </c>
    </row>
    <row r="43" spans="1:15" x14ac:dyDescent="0.35">
      <c r="B43" t="s">
        <v>16</v>
      </c>
      <c r="C43" t="s">
        <v>366</v>
      </c>
      <c r="D43" t="s">
        <v>17</v>
      </c>
      <c r="E43" t="s">
        <v>17</v>
      </c>
      <c r="G43" t="s">
        <v>356</v>
      </c>
      <c r="H43" t="s">
        <v>7</v>
      </c>
      <c r="I43" t="s">
        <v>289</v>
      </c>
    </row>
    <row r="44" spans="1:15" x14ac:dyDescent="0.35">
      <c r="B44" t="s">
        <v>79</v>
      </c>
      <c r="C44" t="s">
        <v>80</v>
      </c>
      <c r="E44" t="s">
        <v>80</v>
      </c>
      <c r="G44" t="s">
        <v>356</v>
      </c>
      <c r="H44" t="s">
        <v>7</v>
      </c>
      <c r="I44" t="s">
        <v>289</v>
      </c>
    </row>
    <row r="45" spans="1:15" x14ac:dyDescent="0.35">
      <c r="A45" s="8"/>
      <c r="B45" s="9" t="s">
        <v>510</v>
      </c>
      <c r="C45" s="8" t="s">
        <v>182</v>
      </c>
      <c r="E45" s="9" t="s">
        <v>182</v>
      </c>
      <c r="F45" s="7" t="s">
        <v>495</v>
      </c>
      <c r="G45" s="7" t="s">
        <v>356</v>
      </c>
      <c r="H45" s="7" t="s">
        <v>7</v>
      </c>
      <c r="I45" s="8" t="s">
        <v>547</v>
      </c>
      <c r="J45" s="8"/>
      <c r="K45" s="8"/>
    </row>
    <row r="46" spans="1:15" x14ac:dyDescent="0.35">
      <c r="B46" t="s">
        <v>284</v>
      </c>
      <c r="C46" t="s">
        <v>369</v>
      </c>
      <c r="D46" t="s">
        <v>285</v>
      </c>
      <c r="E46" t="s">
        <v>285</v>
      </c>
      <c r="F46" t="s">
        <v>386</v>
      </c>
      <c r="G46" t="s">
        <v>357</v>
      </c>
      <c r="H46" t="s">
        <v>7</v>
      </c>
      <c r="I46" t="s">
        <v>289</v>
      </c>
    </row>
    <row r="47" spans="1:15" x14ac:dyDescent="0.35">
      <c r="B47" t="s">
        <v>81</v>
      </c>
      <c r="C47" t="s">
        <v>82</v>
      </c>
      <c r="E47" t="s">
        <v>82</v>
      </c>
      <c r="G47" t="s">
        <v>356</v>
      </c>
      <c r="H47" t="s">
        <v>7</v>
      </c>
      <c r="I47" t="s">
        <v>289</v>
      </c>
    </row>
    <row r="48" spans="1:15" x14ac:dyDescent="0.35">
      <c r="B48" t="s">
        <v>83</v>
      </c>
      <c r="C48" t="s">
        <v>84</v>
      </c>
      <c r="E48" t="s">
        <v>84</v>
      </c>
      <c r="G48" t="s">
        <v>356</v>
      </c>
      <c r="H48" t="s">
        <v>286</v>
      </c>
      <c r="I48" t="s">
        <v>289</v>
      </c>
    </row>
    <row r="49" spans="1:14" x14ac:dyDescent="0.35">
      <c r="B49" t="s">
        <v>85</v>
      </c>
      <c r="C49" t="s">
        <v>84</v>
      </c>
      <c r="E49" t="s">
        <v>84</v>
      </c>
      <c r="G49" t="s">
        <v>356</v>
      </c>
      <c r="H49" t="s">
        <v>7</v>
      </c>
      <c r="I49" t="s">
        <v>289</v>
      </c>
    </row>
    <row r="50" spans="1:14" x14ac:dyDescent="0.35">
      <c r="B50" t="s">
        <v>86</v>
      </c>
      <c r="C50" t="s">
        <v>87</v>
      </c>
      <c r="E50" t="s">
        <v>87</v>
      </c>
      <c r="G50" t="s">
        <v>356</v>
      </c>
      <c r="H50" t="s">
        <v>7</v>
      </c>
      <c r="I50" t="s">
        <v>289</v>
      </c>
    </row>
    <row r="51" spans="1:14" x14ac:dyDescent="0.35">
      <c r="B51" t="s">
        <v>88</v>
      </c>
      <c r="C51" t="s">
        <v>89</v>
      </c>
      <c r="E51" t="s">
        <v>89</v>
      </c>
      <c r="G51" t="s">
        <v>356</v>
      </c>
      <c r="H51" t="s">
        <v>7</v>
      </c>
      <c r="I51" t="s">
        <v>289</v>
      </c>
    </row>
    <row r="52" spans="1:14" x14ac:dyDescent="0.35">
      <c r="B52" t="s">
        <v>90</v>
      </c>
      <c r="C52" t="s">
        <v>91</v>
      </c>
      <c r="E52" t="s">
        <v>91</v>
      </c>
      <c r="G52" t="s">
        <v>356</v>
      </c>
      <c r="H52" t="s">
        <v>7</v>
      </c>
      <c r="I52" t="s">
        <v>289</v>
      </c>
    </row>
    <row r="53" spans="1:14" x14ac:dyDescent="0.35">
      <c r="B53" t="s">
        <v>92</v>
      </c>
      <c r="C53" t="s">
        <v>93</v>
      </c>
      <c r="E53" t="s">
        <v>93</v>
      </c>
      <c r="G53" t="s">
        <v>417</v>
      </c>
      <c r="H53" t="s">
        <v>7</v>
      </c>
      <c r="I53" t="s">
        <v>289</v>
      </c>
      <c r="J53" s="7" t="s">
        <v>311</v>
      </c>
    </row>
    <row r="54" spans="1:14" x14ac:dyDescent="0.35">
      <c r="A54" t="s">
        <v>395</v>
      </c>
      <c r="B54" t="s">
        <v>312</v>
      </c>
      <c r="C54" t="s">
        <v>459</v>
      </c>
      <c r="E54" t="s">
        <v>459</v>
      </c>
      <c r="G54" t="s">
        <v>192</v>
      </c>
      <c r="I54" t="s">
        <v>438</v>
      </c>
      <c r="J54" s="7"/>
    </row>
    <row r="55" spans="1:14" x14ac:dyDescent="0.35">
      <c r="B55" t="s">
        <v>94</v>
      </c>
      <c r="C55" t="s">
        <v>403</v>
      </c>
      <c r="D55" t="s">
        <v>95</v>
      </c>
      <c r="E55" t="s">
        <v>95</v>
      </c>
      <c r="F55" t="s">
        <v>182</v>
      </c>
      <c r="G55" t="s">
        <v>356</v>
      </c>
      <c r="H55" t="s">
        <v>7</v>
      </c>
      <c r="I55" t="s">
        <v>289</v>
      </c>
    </row>
    <row r="56" spans="1:14" x14ac:dyDescent="0.35">
      <c r="A56" t="s">
        <v>395</v>
      </c>
      <c r="B56" t="s">
        <v>94</v>
      </c>
      <c r="C56" t="s">
        <v>402</v>
      </c>
      <c r="D56" t="s">
        <v>401</v>
      </c>
      <c r="E56" t="s">
        <v>401</v>
      </c>
      <c r="F56" t="s">
        <v>404</v>
      </c>
      <c r="G56" t="s">
        <v>357</v>
      </c>
      <c r="H56" t="s">
        <v>7</v>
      </c>
      <c r="I56" t="s">
        <v>289</v>
      </c>
    </row>
    <row r="57" spans="1:14" x14ac:dyDescent="0.35">
      <c r="B57" t="s">
        <v>96</v>
      </c>
      <c r="C57" t="s">
        <v>97</v>
      </c>
      <c r="E57" t="s">
        <v>97</v>
      </c>
      <c r="G57" t="s">
        <v>356</v>
      </c>
      <c r="H57" t="s">
        <v>7</v>
      </c>
      <c r="I57" t="s">
        <v>289</v>
      </c>
    </row>
    <row r="58" spans="1:14" x14ac:dyDescent="0.35">
      <c r="B58" t="s">
        <v>101</v>
      </c>
      <c r="C58" t="s">
        <v>389</v>
      </c>
      <c r="E58" t="s">
        <v>389</v>
      </c>
      <c r="G58" t="s">
        <v>357</v>
      </c>
      <c r="H58" t="s">
        <v>7</v>
      </c>
      <c r="I58" t="s">
        <v>289</v>
      </c>
      <c r="J58" t="s">
        <v>102</v>
      </c>
      <c r="L58" t="s">
        <v>395</v>
      </c>
      <c r="M58">
        <v>212</v>
      </c>
      <c r="N58" t="s">
        <v>390</v>
      </c>
    </row>
    <row r="59" spans="1:14" x14ac:dyDescent="0.35">
      <c r="B59" t="s">
        <v>313</v>
      </c>
      <c r="C59" s="7" t="s">
        <v>314</v>
      </c>
      <c r="D59" t="s">
        <v>461</v>
      </c>
      <c r="E59" t="s">
        <v>461</v>
      </c>
      <c r="G59" t="s">
        <v>357</v>
      </c>
      <c r="I59" t="s">
        <v>438</v>
      </c>
    </row>
    <row r="60" spans="1:14" x14ac:dyDescent="0.35">
      <c r="A60" s="8"/>
      <c r="B60" s="9" t="s">
        <v>533</v>
      </c>
      <c r="C60" s="8" t="s">
        <v>534</v>
      </c>
      <c r="E60" s="9" t="s">
        <v>534</v>
      </c>
      <c r="F60" s="7" t="s">
        <v>495</v>
      </c>
      <c r="G60" s="7" t="s">
        <v>356</v>
      </c>
      <c r="H60" s="7" t="s">
        <v>7</v>
      </c>
      <c r="I60" s="8" t="s">
        <v>547</v>
      </c>
      <c r="J60" s="8"/>
      <c r="K60" s="8"/>
    </row>
    <row r="61" spans="1:14" x14ac:dyDescent="0.35">
      <c r="B61" t="s">
        <v>103</v>
      </c>
      <c r="C61" t="s">
        <v>104</v>
      </c>
      <c r="E61" t="s">
        <v>104</v>
      </c>
      <c r="G61" t="s">
        <v>417</v>
      </c>
      <c r="H61" t="s">
        <v>7</v>
      </c>
      <c r="I61" t="s">
        <v>289</v>
      </c>
    </row>
    <row r="62" spans="1:14" x14ac:dyDescent="0.35">
      <c r="B62" t="s">
        <v>59</v>
      </c>
      <c r="C62" t="s">
        <v>60</v>
      </c>
      <c r="D62" t="s">
        <v>61</v>
      </c>
      <c r="E62" t="s">
        <v>61</v>
      </c>
      <c r="G62" t="s">
        <v>407</v>
      </c>
      <c r="H62" t="s">
        <v>7</v>
      </c>
      <c r="I62" t="s">
        <v>289</v>
      </c>
    </row>
    <row r="63" spans="1:14" x14ac:dyDescent="0.35">
      <c r="B63" t="s">
        <v>315</v>
      </c>
      <c r="C63" s="5" t="s">
        <v>463</v>
      </c>
      <c r="D63" t="s">
        <v>462</v>
      </c>
      <c r="E63" s="9" t="s">
        <v>496</v>
      </c>
      <c r="F63" s="7" t="s">
        <v>497</v>
      </c>
      <c r="G63" t="s">
        <v>357</v>
      </c>
      <c r="I63" t="s">
        <v>438</v>
      </c>
      <c r="N63" t="s">
        <v>547</v>
      </c>
    </row>
    <row r="64" spans="1:14" x14ac:dyDescent="0.35">
      <c r="A64" s="8"/>
      <c r="B64" s="9" t="s">
        <v>531</v>
      </c>
      <c r="C64" s="8" t="s">
        <v>532</v>
      </c>
      <c r="E64" s="9" t="s">
        <v>532</v>
      </c>
      <c r="F64" s="7" t="s">
        <v>495</v>
      </c>
      <c r="G64" s="7" t="s">
        <v>356</v>
      </c>
      <c r="H64" s="7" t="s">
        <v>7</v>
      </c>
      <c r="I64" s="8" t="s">
        <v>547</v>
      </c>
      <c r="J64" s="8"/>
      <c r="K64" s="8"/>
    </row>
    <row r="65" spans="1:14" x14ac:dyDescent="0.35">
      <c r="B65" t="s">
        <v>106</v>
      </c>
      <c r="C65" t="s">
        <v>464</v>
      </c>
      <c r="D65" t="s">
        <v>465</v>
      </c>
      <c r="E65" t="s">
        <v>107</v>
      </c>
      <c r="G65" t="s">
        <v>192</v>
      </c>
      <c r="H65" t="s">
        <v>7</v>
      </c>
      <c r="I65" t="s">
        <v>289</v>
      </c>
    </row>
    <row r="66" spans="1:14" x14ac:dyDescent="0.35">
      <c r="B66" t="s">
        <v>108</v>
      </c>
      <c r="C66" t="s">
        <v>109</v>
      </c>
      <c r="E66" t="s">
        <v>109</v>
      </c>
      <c r="G66" t="s">
        <v>192</v>
      </c>
      <c r="H66" t="s">
        <v>7</v>
      </c>
      <c r="I66" t="s">
        <v>289</v>
      </c>
    </row>
    <row r="67" spans="1:14" x14ac:dyDescent="0.35">
      <c r="B67" t="s">
        <v>110</v>
      </c>
      <c r="C67" t="s">
        <v>111</v>
      </c>
      <c r="E67" t="s">
        <v>111</v>
      </c>
      <c r="G67" t="s">
        <v>356</v>
      </c>
      <c r="H67" t="s">
        <v>7</v>
      </c>
      <c r="I67" t="s">
        <v>289</v>
      </c>
    </row>
    <row r="68" spans="1:14" x14ac:dyDescent="0.35">
      <c r="B68" t="s">
        <v>112</v>
      </c>
      <c r="C68" t="s">
        <v>84</v>
      </c>
      <c r="E68" t="s">
        <v>84</v>
      </c>
      <c r="G68" t="s">
        <v>356</v>
      </c>
      <c r="H68" t="s">
        <v>7</v>
      </c>
      <c r="I68" t="s">
        <v>289</v>
      </c>
    </row>
    <row r="69" spans="1:14" x14ac:dyDescent="0.35">
      <c r="B69" t="s">
        <v>113</v>
      </c>
      <c r="C69" t="s">
        <v>82</v>
      </c>
      <c r="E69" t="s">
        <v>82</v>
      </c>
      <c r="G69" t="s">
        <v>356</v>
      </c>
      <c r="H69" t="s">
        <v>7</v>
      </c>
      <c r="I69" t="s">
        <v>289</v>
      </c>
    </row>
    <row r="70" spans="1:14" x14ac:dyDescent="0.35">
      <c r="B70" t="s">
        <v>114</v>
      </c>
      <c r="C70" t="s">
        <v>398</v>
      </c>
      <c r="E70" t="s">
        <v>398</v>
      </c>
      <c r="F70" s="7" t="s">
        <v>495</v>
      </c>
      <c r="G70" t="s">
        <v>192</v>
      </c>
      <c r="H70" t="s">
        <v>7</v>
      </c>
      <c r="I70" t="s">
        <v>289</v>
      </c>
      <c r="N70" t="s">
        <v>547</v>
      </c>
    </row>
    <row r="71" spans="1:14" x14ac:dyDescent="0.35">
      <c r="B71" t="s">
        <v>114</v>
      </c>
      <c r="C71" t="s">
        <v>159</v>
      </c>
      <c r="E71" t="s">
        <v>159</v>
      </c>
      <c r="F71" s="7" t="s">
        <v>548</v>
      </c>
      <c r="G71" t="s">
        <v>357</v>
      </c>
      <c r="H71" t="s">
        <v>7</v>
      </c>
      <c r="I71" t="s">
        <v>289</v>
      </c>
      <c r="N71" t="s">
        <v>547</v>
      </c>
    </row>
    <row r="72" spans="1:14" x14ac:dyDescent="0.35">
      <c r="A72" s="8"/>
      <c r="B72" s="9" t="s">
        <v>493</v>
      </c>
      <c r="C72" s="8" t="s">
        <v>494</v>
      </c>
      <c r="E72" s="9" t="s">
        <v>494</v>
      </c>
      <c r="F72" s="7" t="s">
        <v>495</v>
      </c>
      <c r="G72" s="7" t="s">
        <v>356</v>
      </c>
      <c r="H72" s="7" t="s">
        <v>7</v>
      </c>
      <c r="I72" s="8" t="s">
        <v>547</v>
      </c>
      <c r="J72" s="8"/>
      <c r="K72" s="8"/>
    </row>
    <row r="73" spans="1:14" x14ac:dyDescent="0.35">
      <c r="B73" t="s">
        <v>115</v>
      </c>
      <c r="C73" t="s">
        <v>116</v>
      </c>
      <c r="E73" t="s">
        <v>116</v>
      </c>
      <c r="G73" t="s">
        <v>356</v>
      </c>
      <c r="H73" t="s">
        <v>7</v>
      </c>
      <c r="I73" t="s">
        <v>289</v>
      </c>
    </row>
    <row r="74" spans="1:14" x14ac:dyDescent="0.35">
      <c r="B74" t="s">
        <v>117</v>
      </c>
      <c r="C74" t="s">
        <v>118</v>
      </c>
      <c r="E74" t="s">
        <v>118</v>
      </c>
      <c r="G74" t="s">
        <v>356</v>
      </c>
      <c r="H74" t="s">
        <v>7</v>
      </c>
      <c r="I74" t="s">
        <v>289</v>
      </c>
    </row>
    <row r="75" spans="1:14" x14ac:dyDescent="0.35">
      <c r="B75" t="s">
        <v>119</v>
      </c>
      <c r="C75" t="s">
        <v>120</v>
      </c>
      <c r="E75" t="s">
        <v>120</v>
      </c>
      <c r="G75" t="s">
        <v>356</v>
      </c>
      <c r="H75" t="s">
        <v>7</v>
      </c>
      <c r="I75" t="s">
        <v>289</v>
      </c>
    </row>
    <row r="76" spans="1:14" x14ac:dyDescent="0.35">
      <c r="B76" t="s">
        <v>121</v>
      </c>
      <c r="C76" t="s">
        <v>428</v>
      </c>
      <c r="D76" t="s">
        <v>427</v>
      </c>
      <c r="E76" t="s">
        <v>427</v>
      </c>
      <c r="F76" s="7" t="s">
        <v>495</v>
      </c>
      <c r="G76" t="s">
        <v>407</v>
      </c>
      <c r="H76" t="s">
        <v>7</v>
      </c>
      <c r="I76" t="s">
        <v>289</v>
      </c>
      <c r="N76" t="s">
        <v>547</v>
      </c>
    </row>
    <row r="77" spans="1:14" x14ac:dyDescent="0.35">
      <c r="B77" t="s">
        <v>122</v>
      </c>
      <c r="C77" t="s">
        <v>123</v>
      </c>
      <c r="E77" t="s">
        <v>123</v>
      </c>
      <c r="F77" t="s">
        <v>406</v>
      </c>
      <c r="G77" t="s">
        <v>192</v>
      </c>
      <c r="H77" t="s">
        <v>7</v>
      </c>
      <c r="I77" t="s">
        <v>289</v>
      </c>
    </row>
    <row r="78" spans="1:14" x14ac:dyDescent="0.35">
      <c r="B78" t="s">
        <v>124</v>
      </c>
      <c r="C78" t="s">
        <v>466</v>
      </c>
      <c r="D78" t="s">
        <v>467</v>
      </c>
      <c r="E78" t="s">
        <v>467</v>
      </c>
      <c r="F78" t="s">
        <v>386</v>
      </c>
      <c r="G78" t="s">
        <v>192</v>
      </c>
      <c r="H78" t="s">
        <v>7</v>
      </c>
      <c r="I78" t="s">
        <v>289</v>
      </c>
    </row>
    <row r="79" spans="1:14" x14ac:dyDescent="0.35">
      <c r="A79" s="8"/>
      <c r="B79" s="9" t="s">
        <v>498</v>
      </c>
      <c r="C79" s="8" t="s">
        <v>499</v>
      </c>
      <c r="E79" s="9" t="s">
        <v>499</v>
      </c>
      <c r="F79" s="7" t="s">
        <v>492</v>
      </c>
      <c r="G79" s="7" t="s">
        <v>357</v>
      </c>
      <c r="H79" s="7" t="s">
        <v>7</v>
      </c>
      <c r="I79" s="8" t="s">
        <v>547</v>
      </c>
      <c r="J79" s="8"/>
      <c r="K79" s="8"/>
    </row>
    <row r="80" spans="1:14" x14ac:dyDescent="0.35">
      <c r="A80" s="8"/>
      <c r="B80" s="9" t="s">
        <v>498</v>
      </c>
      <c r="C80" s="8" t="s">
        <v>500</v>
      </c>
      <c r="E80" s="9" t="s">
        <v>500</v>
      </c>
      <c r="F80" s="7" t="s">
        <v>495</v>
      </c>
      <c r="G80" s="7" t="s">
        <v>357</v>
      </c>
      <c r="H80" s="7" t="s">
        <v>7</v>
      </c>
      <c r="I80" s="8" t="s">
        <v>547</v>
      </c>
      <c r="J80" s="8"/>
      <c r="K80" s="8"/>
    </row>
    <row r="81" spans="1:11" x14ac:dyDescent="0.35">
      <c r="B81" t="s">
        <v>317</v>
      </c>
      <c r="C81" t="s">
        <v>318</v>
      </c>
      <c r="D81" t="s">
        <v>468</v>
      </c>
      <c r="E81" t="s">
        <v>468</v>
      </c>
      <c r="G81" t="s">
        <v>192</v>
      </c>
      <c r="I81" t="s">
        <v>438</v>
      </c>
    </row>
    <row r="82" spans="1:11" x14ac:dyDescent="0.35">
      <c r="B82" t="s">
        <v>125</v>
      </c>
      <c r="C82" t="s">
        <v>126</v>
      </c>
      <c r="E82" t="s">
        <v>126</v>
      </c>
      <c r="G82" t="s">
        <v>357</v>
      </c>
      <c r="H82" t="s">
        <v>7</v>
      </c>
      <c r="I82" t="s">
        <v>289</v>
      </c>
    </row>
    <row r="83" spans="1:11" x14ac:dyDescent="0.35">
      <c r="B83" t="s">
        <v>127</v>
      </c>
      <c r="C83" t="s">
        <v>128</v>
      </c>
      <c r="D83" t="s">
        <v>129</v>
      </c>
      <c r="E83" t="s">
        <v>129</v>
      </c>
      <c r="G83" t="s">
        <v>192</v>
      </c>
      <c r="H83" t="s">
        <v>7</v>
      </c>
      <c r="I83" t="s">
        <v>289</v>
      </c>
    </row>
    <row r="84" spans="1:11" x14ac:dyDescent="0.35">
      <c r="A84" s="8"/>
      <c r="B84" s="9" t="s">
        <v>519</v>
      </c>
      <c r="C84" s="8" t="s">
        <v>520</v>
      </c>
      <c r="E84" s="9" t="s">
        <v>520</v>
      </c>
      <c r="F84" s="7" t="s">
        <v>492</v>
      </c>
      <c r="G84" s="7" t="s">
        <v>357</v>
      </c>
      <c r="H84" s="7" t="s">
        <v>7</v>
      </c>
      <c r="I84" s="8" t="s">
        <v>547</v>
      </c>
      <c r="J84" s="8"/>
      <c r="K84" s="8"/>
    </row>
    <row r="85" spans="1:11" x14ac:dyDescent="0.35">
      <c r="B85" t="s">
        <v>319</v>
      </c>
      <c r="C85" s="7" t="s">
        <v>469</v>
      </c>
      <c r="E85" s="7" t="s">
        <v>469</v>
      </c>
      <c r="G85" t="s">
        <v>192</v>
      </c>
      <c r="I85" t="s">
        <v>438</v>
      </c>
    </row>
    <row r="86" spans="1:11" x14ac:dyDescent="0.35">
      <c r="B86" t="s">
        <v>130</v>
      </c>
      <c r="C86" t="s">
        <v>131</v>
      </c>
      <c r="D86" t="s">
        <v>132</v>
      </c>
      <c r="E86" t="s">
        <v>132</v>
      </c>
      <c r="G86" t="s">
        <v>192</v>
      </c>
      <c r="H86" t="s">
        <v>7</v>
      </c>
      <c r="I86" t="s">
        <v>289</v>
      </c>
    </row>
    <row r="87" spans="1:11" x14ac:dyDescent="0.35">
      <c r="A87" s="8"/>
      <c r="B87" s="9" t="s">
        <v>511</v>
      </c>
      <c r="C87" s="8" t="s">
        <v>512</v>
      </c>
      <c r="E87" s="9" t="s">
        <v>512</v>
      </c>
      <c r="F87" s="7" t="s">
        <v>495</v>
      </c>
      <c r="G87" s="7" t="s">
        <v>356</v>
      </c>
      <c r="H87" s="7" t="s">
        <v>7</v>
      </c>
      <c r="I87" s="8" t="s">
        <v>547</v>
      </c>
      <c r="J87" s="8"/>
      <c r="K87" s="8"/>
    </row>
    <row r="88" spans="1:11" x14ac:dyDescent="0.35">
      <c r="B88" t="s">
        <v>137</v>
      </c>
      <c r="C88" t="s">
        <v>138</v>
      </c>
      <c r="D88" t="s">
        <v>139</v>
      </c>
      <c r="E88" t="s">
        <v>139</v>
      </c>
      <c r="G88" t="s">
        <v>192</v>
      </c>
      <c r="H88" t="s">
        <v>7</v>
      </c>
      <c r="I88" t="s">
        <v>289</v>
      </c>
    </row>
    <row r="89" spans="1:11" x14ac:dyDescent="0.35">
      <c r="B89" t="s">
        <v>133</v>
      </c>
      <c r="C89" t="s">
        <v>483</v>
      </c>
      <c r="D89" t="s">
        <v>484</v>
      </c>
      <c r="E89" t="s">
        <v>134</v>
      </c>
      <c r="G89" t="s">
        <v>407</v>
      </c>
      <c r="H89" t="s">
        <v>7</v>
      </c>
      <c r="I89" t="s">
        <v>289</v>
      </c>
    </row>
    <row r="90" spans="1:11" x14ac:dyDescent="0.35">
      <c r="B90" t="s">
        <v>140</v>
      </c>
      <c r="C90" t="s">
        <v>409</v>
      </c>
      <c r="D90" t="s">
        <v>141</v>
      </c>
      <c r="E90" t="s">
        <v>141</v>
      </c>
      <c r="F90" t="s">
        <v>454</v>
      </c>
      <c r="G90" t="s">
        <v>357</v>
      </c>
      <c r="H90" t="s">
        <v>7</v>
      </c>
      <c r="I90" t="s">
        <v>289</v>
      </c>
      <c r="J90" s="7" t="s">
        <v>320</v>
      </c>
      <c r="K90" s="7" t="s">
        <v>321</v>
      </c>
    </row>
    <row r="91" spans="1:11" x14ac:dyDescent="0.35">
      <c r="B91" t="s">
        <v>142</v>
      </c>
      <c r="C91" t="s">
        <v>11</v>
      </c>
      <c r="E91" t="s">
        <v>11</v>
      </c>
      <c r="G91" t="s">
        <v>356</v>
      </c>
      <c r="H91" t="s">
        <v>7</v>
      </c>
      <c r="I91" t="s">
        <v>289</v>
      </c>
    </row>
    <row r="92" spans="1:11" x14ac:dyDescent="0.35">
      <c r="B92" t="s">
        <v>143</v>
      </c>
      <c r="C92" t="s">
        <v>144</v>
      </c>
      <c r="E92" t="s">
        <v>144</v>
      </c>
      <c r="G92" t="s">
        <v>356</v>
      </c>
      <c r="H92" t="s">
        <v>7</v>
      </c>
      <c r="I92" t="s">
        <v>289</v>
      </c>
    </row>
    <row r="93" spans="1:11" x14ac:dyDescent="0.35">
      <c r="B93" t="s">
        <v>145</v>
      </c>
      <c r="C93" t="s">
        <v>146</v>
      </c>
      <c r="E93" t="s">
        <v>146</v>
      </c>
      <c r="G93" t="s">
        <v>356</v>
      </c>
      <c r="H93" t="s">
        <v>7</v>
      </c>
      <c r="I93" t="s">
        <v>289</v>
      </c>
    </row>
    <row r="94" spans="1:11" x14ac:dyDescent="0.35">
      <c r="B94" t="s">
        <v>147</v>
      </c>
      <c r="C94" t="s">
        <v>148</v>
      </c>
      <c r="E94" t="s">
        <v>148</v>
      </c>
      <c r="G94" t="s">
        <v>356</v>
      </c>
      <c r="H94" t="s">
        <v>7</v>
      </c>
      <c r="I94" t="s">
        <v>289</v>
      </c>
    </row>
    <row r="95" spans="1:11" x14ac:dyDescent="0.35">
      <c r="B95" t="s">
        <v>149</v>
      </c>
      <c r="C95" t="s">
        <v>150</v>
      </c>
      <c r="E95" t="s">
        <v>150</v>
      </c>
      <c r="G95" t="s">
        <v>356</v>
      </c>
      <c r="H95" t="s">
        <v>7</v>
      </c>
      <c r="I95" t="s">
        <v>289</v>
      </c>
    </row>
    <row r="96" spans="1:11" x14ac:dyDescent="0.35">
      <c r="B96" t="s">
        <v>151</v>
      </c>
      <c r="C96" t="s">
        <v>152</v>
      </c>
      <c r="E96" t="s">
        <v>152</v>
      </c>
      <c r="G96" t="s">
        <v>356</v>
      </c>
      <c r="H96" t="s">
        <v>7</v>
      </c>
      <c r="I96" t="s">
        <v>289</v>
      </c>
    </row>
    <row r="97" spans="1:15" x14ac:dyDescent="0.35">
      <c r="B97" t="s">
        <v>223</v>
      </c>
      <c r="C97" t="s">
        <v>222</v>
      </c>
      <c r="E97" s="9" t="s">
        <v>507</v>
      </c>
      <c r="F97" s="7" t="s">
        <v>495</v>
      </c>
      <c r="G97" t="s">
        <v>356</v>
      </c>
      <c r="H97" t="s">
        <v>7</v>
      </c>
      <c r="I97" t="s">
        <v>289</v>
      </c>
      <c r="N97" t="s">
        <v>547</v>
      </c>
    </row>
    <row r="98" spans="1:15" x14ac:dyDescent="0.35">
      <c r="B98" t="s">
        <v>154</v>
      </c>
      <c r="C98" t="s">
        <v>408</v>
      </c>
      <c r="D98" t="s">
        <v>155</v>
      </c>
      <c r="E98" t="s">
        <v>155</v>
      </c>
      <c r="F98" t="s">
        <v>454</v>
      </c>
      <c r="G98" t="s">
        <v>357</v>
      </c>
      <c r="H98" t="s">
        <v>7</v>
      </c>
      <c r="I98" t="s">
        <v>289</v>
      </c>
    </row>
    <row r="99" spans="1:15" x14ac:dyDescent="0.35">
      <c r="B99" t="s">
        <v>153</v>
      </c>
      <c r="C99" t="s">
        <v>111</v>
      </c>
      <c r="E99" t="s">
        <v>111</v>
      </c>
      <c r="G99" t="s">
        <v>356</v>
      </c>
      <c r="H99" t="s">
        <v>7</v>
      </c>
      <c r="I99" t="s">
        <v>289</v>
      </c>
    </row>
    <row r="100" spans="1:15" x14ac:dyDescent="0.35">
      <c r="B100" t="s">
        <v>156</v>
      </c>
      <c r="C100" t="s">
        <v>450</v>
      </c>
      <c r="D100" t="s">
        <v>157</v>
      </c>
      <c r="E100" t="s">
        <v>68</v>
      </c>
      <c r="G100" t="s">
        <v>356</v>
      </c>
      <c r="H100" t="s">
        <v>7</v>
      </c>
      <c r="I100" t="s">
        <v>289</v>
      </c>
    </row>
    <row r="101" spans="1:15" x14ac:dyDescent="0.35">
      <c r="B101" t="s">
        <v>322</v>
      </c>
      <c r="C101" s="7" t="s">
        <v>323</v>
      </c>
      <c r="D101" t="s">
        <v>439</v>
      </c>
      <c r="E101" t="s">
        <v>439</v>
      </c>
      <c r="G101" t="s">
        <v>192</v>
      </c>
      <c r="I101" t="s">
        <v>438</v>
      </c>
    </row>
    <row r="102" spans="1:15" x14ac:dyDescent="0.35">
      <c r="A102" s="8"/>
      <c r="B102" s="9" t="s">
        <v>529</v>
      </c>
      <c r="C102" s="8" t="s">
        <v>530</v>
      </c>
      <c r="E102" s="9" t="s">
        <v>530</v>
      </c>
      <c r="F102" s="7" t="s">
        <v>495</v>
      </c>
      <c r="G102" s="7" t="s">
        <v>356</v>
      </c>
      <c r="H102" s="7" t="s">
        <v>7</v>
      </c>
      <c r="I102" s="8" t="s">
        <v>547</v>
      </c>
      <c r="J102" s="8"/>
      <c r="K102" s="8"/>
    </row>
    <row r="103" spans="1:15" x14ac:dyDescent="0.35">
      <c r="B103" t="s">
        <v>158</v>
      </c>
      <c r="C103" t="s">
        <v>159</v>
      </c>
      <c r="E103" t="s">
        <v>159</v>
      </c>
      <c r="G103" t="s">
        <v>357</v>
      </c>
      <c r="H103" t="s">
        <v>7</v>
      </c>
      <c r="I103" t="s">
        <v>289</v>
      </c>
    </row>
    <row r="104" spans="1:15" x14ac:dyDescent="0.35">
      <c r="B104" t="s">
        <v>160</v>
      </c>
      <c r="C104" t="s">
        <v>161</v>
      </c>
      <c r="D104" t="s">
        <v>162</v>
      </c>
      <c r="E104" t="s">
        <v>162</v>
      </c>
      <c r="F104" t="s">
        <v>410</v>
      </c>
      <c r="G104" t="s">
        <v>357</v>
      </c>
      <c r="H104" t="s">
        <v>7</v>
      </c>
      <c r="I104" t="s">
        <v>289</v>
      </c>
      <c r="J104" s="7" t="s">
        <v>324</v>
      </c>
      <c r="K104" s="7" t="s">
        <v>325</v>
      </c>
      <c r="O104" s="4" t="s">
        <v>411</v>
      </c>
    </row>
    <row r="105" spans="1:15" x14ac:dyDescent="0.35">
      <c r="B105" t="s">
        <v>163</v>
      </c>
      <c r="C105" t="s">
        <v>164</v>
      </c>
      <c r="E105" t="s">
        <v>164</v>
      </c>
      <c r="G105" t="s">
        <v>357</v>
      </c>
      <c r="H105" t="s">
        <v>7</v>
      </c>
      <c r="I105" t="s">
        <v>289</v>
      </c>
    </row>
    <row r="106" spans="1:15" x14ac:dyDescent="0.35">
      <c r="A106" s="8"/>
      <c r="B106" s="9" t="s">
        <v>517</v>
      </c>
      <c r="C106" s="8" t="s">
        <v>518</v>
      </c>
      <c r="E106" s="9" t="s">
        <v>518</v>
      </c>
      <c r="F106" s="7" t="s">
        <v>492</v>
      </c>
      <c r="G106" s="7" t="s">
        <v>357</v>
      </c>
      <c r="H106" s="7" t="s">
        <v>7</v>
      </c>
      <c r="I106" s="8" t="s">
        <v>547</v>
      </c>
      <c r="J106" s="8"/>
      <c r="K106" s="8"/>
    </row>
    <row r="107" spans="1:15" x14ac:dyDescent="0.35">
      <c r="B107" t="s">
        <v>62</v>
      </c>
      <c r="C107" t="s">
        <v>60</v>
      </c>
      <c r="D107" t="s">
        <v>63</v>
      </c>
      <c r="E107" t="s">
        <v>63</v>
      </c>
      <c r="F107" s="7" t="s">
        <v>492</v>
      </c>
      <c r="G107" t="s">
        <v>407</v>
      </c>
      <c r="H107" t="s">
        <v>7</v>
      </c>
      <c r="I107" t="s">
        <v>289</v>
      </c>
      <c r="M107" s="9" t="s">
        <v>525</v>
      </c>
      <c r="N107" t="s">
        <v>547</v>
      </c>
    </row>
    <row r="108" spans="1:15" x14ac:dyDescent="0.35">
      <c r="B108" t="s">
        <v>444</v>
      </c>
      <c r="C108" s="7" t="s">
        <v>446</v>
      </c>
      <c r="D108" s="7" t="s">
        <v>445</v>
      </c>
      <c r="E108" s="7" t="s">
        <v>445</v>
      </c>
      <c r="G108" t="s">
        <v>192</v>
      </c>
      <c r="I108" t="s">
        <v>438</v>
      </c>
    </row>
    <row r="109" spans="1:15" x14ac:dyDescent="0.35">
      <c r="B109" t="s">
        <v>165</v>
      </c>
      <c r="C109" t="s">
        <v>166</v>
      </c>
      <c r="E109" t="s">
        <v>166</v>
      </c>
      <c r="G109" t="s">
        <v>356</v>
      </c>
      <c r="H109" t="s">
        <v>7</v>
      </c>
      <c r="I109" t="s">
        <v>289</v>
      </c>
    </row>
    <row r="110" spans="1:15" x14ac:dyDescent="0.35">
      <c r="B110" t="s">
        <v>167</v>
      </c>
      <c r="C110" t="s">
        <v>168</v>
      </c>
      <c r="E110" t="s">
        <v>168</v>
      </c>
      <c r="G110" t="s">
        <v>356</v>
      </c>
      <c r="H110" t="s">
        <v>7</v>
      </c>
      <c r="I110" t="s">
        <v>289</v>
      </c>
    </row>
    <row r="111" spans="1:15" x14ac:dyDescent="0.35">
      <c r="B111" t="s">
        <v>326</v>
      </c>
      <c r="C111" t="s">
        <v>327</v>
      </c>
      <c r="D111" t="s">
        <v>447</v>
      </c>
      <c r="E111" t="s">
        <v>447</v>
      </c>
      <c r="G111" t="s">
        <v>357</v>
      </c>
      <c r="I111" t="s">
        <v>438</v>
      </c>
    </row>
    <row r="112" spans="1:15" x14ac:dyDescent="0.35">
      <c r="A112" t="s">
        <v>395</v>
      </c>
      <c r="B112" t="s">
        <v>328</v>
      </c>
      <c r="C112" t="s">
        <v>470</v>
      </c>
      <c r="E112" t="s">
        <v>470</v>
      </c>
      <c r="G112" t="s">
        <v>357</v>
      </c>
      <c r="I112" t="s">
        <v>438</v>
      </c>
    </row>
    <row r="113" spans="2:15" x14ac:dyDescent="0.35">
      <c r="B113" t="s">
        <v>171</v>
      </c>
      <c r="C113" t="s">
        <v>172</v>
      </c>
      <c r="E113" t="s">
        <v>172</v>
      </c>
      <c r="G113" t="s">
        <v>356</v>
      </c>
      <c r="H113" t="s">
        <v>7</v>
      </c>
      <c r="I113" t="s">
        <v>289</v>
      </c>
    </row>
    <row r="114" spans="2:15" x14ac:dyDescent="0.35">
      <c r="B114" t="s">
        <v>98</v>
      </c>
      <c r="C114" t="s">
        <v>399</v>
      </c>
      <c r="D114" t="s">
        <v>99</v>
      </c>
      <c r="E114" t="s">
        <v>99</v>
      </c>
      <c r="G114" t="s">
        <v>356</v>
      </c>
      <c r="H114" t="s">
        <v>7</v>
      </c>
      <c r="I114" t="s">
        <v>289</v>
      </c>
    </row>
    <row r="115" spans="2:15" x14ac:dyDescent="0.35">
      <c r="B115" t="s">
        <v>105</v>
      </c>
      <c r="C115" t="s">
        <v>456</v>
      </c>
      <c r="D115" t="s">
        <v>455</v>
      </c>
      <c r="E115" t="s">
        <v>455</v>
      </c>
      <c r="G115" t="s">
        <v>356</v>
      </c>
      <c r="H115" t="s">
        <v>7</v>
      </c>
      <c r="I115" t="s">
        <v>289</v>
      </c>
    </row>
    <row r="116" spans="2:15" x14ac:dyDescent="0.35">
      <c r="B116" t="s">
        <v>169</v>
      </c>
      <c r="C116" t="s">
        <v>448</v>
      </c>
      <c r="D116" t="s">
        <v>170</v>
      </c>
      <c r="E116" t="s">
        <v>170</v>
      </c>
      <c r="G116" t="s">
        <v>356</v>
      </c>
      <c r="H116" t="s">
        <v>7</v>
      </c>
      <c r="I116" t="s">
        <v>289</v>
      </c>
      <c r="J116" t="s">
        <v>329</v>
      </c>
      <c r="K116" t="s">
        <v>330</v>
      </c>
    </row>
    <row r="117" spans="2:15" x14ac:dyDescent="0.35">
      <c r="B117" t="s">
        <v>18</v>
      </c>
      <c r="C117" t="s">
        <v>367</v>
      </c>
      <c r="D117" t="s">
        <v>19</v>
      </c>
      <c r="E117" t="s">
        <v>19</v>
      </c>
      <c r="F117" t="s">
        <v>385</v>
      </c>
      <c r="G117" t="s">
        <v>357</v>
      </c>
      <c r="H117" t="s">
        <v>7</v>
      </c>
      <c r="I117" t="s">
        <v>289</v>
      </c>
      <c r="O117" s="4" t="s">
        <v>381</v>
      </c>
    </row>
    <row r="118" spans="2:15" x14ac:dyDescent="0.35">
      <c r="B118" t="s">
        <v>173</v>
      </c>
      <c r="C118" t="s">
        <v>174</v>
      </c>
      <c r="E118" t="s">
        <v>174</v>
      </c>
      <c r="G118" t="s">
        <v>357</v>
      </c>
      <c r="H118" t="s">
        <v>7</v>
      </c>
      <c r="I118" t="s">
        <v>289</v>
      </c>
    </row>
    <row r="119" spans="2:15" x14ac:dyDescent="0.35">
      <c r="B119" t="s">
        <v>331</v>
      </c>
      <c r="C119" s="7" t="s">
        <v>323</v>
      </c>
      <c r="D119" t="s">
        <v>439</v>
      </c>
      <c r="E119" t="s">
        <v>439</v>
      </c>
      <c r="G119" t="s">
        <v>192</v>
      </c>
      <c r="I119" t="s">
        <v>438</v>
      </c>
    </row>
    <row r="120" spans="2:15" x14ac:dyDescent="0.35">
      <c r="B120" t="s">
        <v>332</v>
      </c>
      <c r="C120" t="s">
        <v>333</v>
      </c>
      <c r="D120" t="s">
        <v>471</v>
      </c>
      <c r="E120" t="s">
        <v>471</v>
      </c>
      <c r="G120" t="s">
        <v>357</v>
      </c>
      <c r="I120" t="s">
        <v>438</v>
      </c>
    </row>
    <row r="121" spans="2:15" x14ac:dyDescent="0.35">
      <c r="B121" t="s">
        <v>177</v>
      </c>
      <c r="C121" t="s">
        <v>178</v>
      </c>
      <c r="E121" t="s">
        <v>178</v>
      </c>
      <c r="G121" t="s">
        <v>356</v>
      </c>
      <c r="H121" t="s">
        <v>7</v>
      </c>
      <c r="I121" t="s">
        <v>289</v>
      </c>
    </row>
    <row r="122" spans="2:15" x14ac:dyDescent="0.35">
      <c r="B122" t="s">
        <v>179</v>
      </c>
      <c r="C122" t="s">
        <v>180</v>
      </c>
      <c r="E122" t="s">
        <v>180</v>
      </c>
      <c r="G122" t="s">
        <v>356</v>
      </c>
      <c r="H122" t="s">
        <v>7</v>
      </c>
      <c r="I122" t="s">
        <v>289</v>
      </c>
    </row>
    <row r="123" spans="2:15" x14ac:dyDescent="0.35">
      <c r="B123" t="s">
        <v>136</v>
      </c>
      <c r="C123" t="s">
        <v>135</v>
      </c>
      <c r="E123" t="s">
        <v>135</v>
      </c>
      <c r="G123" t="s">
        <v>356</v>
      </c>
      <c r="H123" t="s">
        <v>7</v>
      </c>
      <c r="I123" t="s">
        <v>289</v>
      </c>
    </row>
    <row r="124" spans="2:15" x14ac:dyDescent="0.35">
      <c r="B124" t="s">
        <v>181</v>
      </c>
      <c r="C124" t="s">
        <v>182</v>
      </c>
      <c r="E124" t="s">
        <v>182</v>
      </c>
      <c r="G124" t="s">
        <v>356</v>
      </c>
      <c r="H124" t="s">
        <v>7</v>
      </c>
      <c r="I124" t="s">
        <v>289</v>
      </c>
    </row>
    <row r="125" spans="2:15" x14ac:dyDescent="0.35">
      <c r="B125" t="s">
        <v>183</v>
      </c>
      <c r="C125" t="s">
        <v>51</v>
      </c>
      <c r="E125" t="s">
        <v>51</v>
      </c>
      <c r="G125" t="s">
        <v>356</v>
      </c>
      <c r="H125" t="s">
        <v>7</v>
      </c>
      <c r="I125" t="s">
        <v>289</v>
      </c>
    </row>
    <row r="126" spans="2:15" x14ac:dyDescent="0.35">
      <c r="B126" t="s">
        <v>490</v>
      </c>
      <c r="C126" t="s">
        <v>440</v>
      </c>
      <c r="D126" t="s">
        <v>441</v>
      </c>
      <c r="E126" t="s">
        <v>441</v>
      </c>
      <c r="G126" t="s">
        <v>192</v>
      </c>
      <c r="I126" t="s">
        <v>438</v>
      </c>
    </row>
    <row r="127" spans="2:15" x14ac:dyDescent="0.35">
      <c r="B127" t="s">
        <v>184</v>
      </c>
      <c r="C127" t="s">
        <v>185</v>
      </c>
      <c r="D127" t="s">
        <v>186</v>
      </c>
      <c r="E127" t="s">
        <v>186</v>
      </c>
      <c r="G127" t="s">
        <v>356</v>
      </c>
      <c r="H127" t="s">
        <v>7</v>
      </c>
      <c r="I127" t="s">
        <v>289</v>
      </c>
    </row>
    <row r="128" spans="2:15" x14ac:dyDescent="0.35">
      <c r="B128" t="s">
        <v>187</v>
      </c>
      <c r="C128" t="s">
        <v>188</v>
      </c>
      <c r="D128" t="s">
        <v>412</v>
      </c>
      <c r="E128" t="s">
        <v>412</v>
      </c>
      <c r="F128" t="s">
        <v>189</v>
      </c>
      <c r="G128" t="s">
        <v>356</v>
      </c>
      <c r="H128" t="s">
        <v>7</v>
      </c>
      <c r="I128" t="s">
        <v>289</v>
      </c>
      <c r="J128" t="s">
        <v>443</v>
      </c>
    </row>
    <row r="129" spans="1:11" x14ac:dyDescent="0.35">
      <c r="B129" t="s">
        <v>190</v>
      </c>
      <c r="C129" t="s">
        <v>11</v>
      </c>
      <c r="E129" t="s">
        <v>11</v>
      </c>
      <c r="G129" t="s">
        <v>356</v>
      </c>
      <c r="H129" t="s">
        <v>7</v>
      </c>
      <c r="I129" t="s">
        <v>289</v>
      </c>
    </row>
    <row r="130" spans="1:11" x14ac:dyDescent="0.35">
      <c r="A130" s="8"/>
      <c r="B130" s="9" t="s">
        <v>508</v>
      </c>
      <c r="C130" s="8" t="s">
        <v>509</v>
      </c>
      <c r="E130" s="9" t="s">
        <v>509</v>
      </c>
      <c r="F130" s="7" t="s">
        <v>495</v>
      </c>
      <c r="G130" s="7" t="s">
        <v>356</v>
      </c>
      <c r="H130" s="7" t="s">
        <v>7</v>
      </c>
      <c r="I130" s="8" t="s">
        <v>547</v>
      </c>
      <c r="J130" s="8"/>
      <c r="K130" s="8"/>
    </row>
    <row r="131" spans="1:11" x14ac:dyDescent="0.35">
      <c r="B131" t="s">
        <v>191</v>
      </c>
      <c r="C131" t="s">
        <v>192</v>
      </c>
      <c r="E131" t="s">
        <v>192</v>
      </c>
      <c r="G131" t="s">
        <v>192</v>
      </c>
      <c r="H131" t="s">
        <v>7</v>
      </c>
      <c r="I131" t="s">
        <v>289</v>
      </c>
    </row>
    <row r="132" spans="1:11" x14ac:dyDescent="0.35">
      <c r="A132" s="8"/>
      <c r="B132" s="9" t="s">
        <v>523</v>
      </c>
      <c r="C132" s="8" t="s">
        <v>524</v>
      </c>
      <c r="E132" s="9" t="s">
        <v>524</v>
      </c>
      <c r="F132" s="7" t="s">
        <v>495</v>
      </c>
      <c r="G132" s="7" t="s">
        <v>407</v>
      </c>
      <c r="H132" s="7" t="s">
        <v>7</v>
      </c>
      <c r="I132" s="8" t="s">
        <v>547</v>
      </c>
      <c r="J132" s="8"/>
      <c r="K132" s="8"/>
    </row>
    <row r="133" spans="1:11" x14ac:dyDescent="0.35">
      <c r="B133" t="s">
        <v>193</v>
      </c>
      <c r="C133" t="s">
        <v>415</v>
      </c>
      <c r="D133" t="s">
        <v>413</v>
      </c>
      <c r="E133" t="s">
        <v>413</v>
      </c>
      <c r="G133" t="s">
        <v>357</v>
      </c>
      <c r="H133" t="s">
        <v>7</v>
      </c>
      <c r="I133" t="s">
        <v>289</v>
      </c>
    </row>
    <row r="134" spans="1:11" x14ac:dyDescent="0.35">
      <c r="B134" t="s">
        <v>193</v>
      </c>
      <c r="C134" t="s">
        <v>416</v>
      </c>
      <c r="D134" t="s">
        <v>414</v>
      </c>
      <c r="E134" t="s">
        <v>414</v>
      </c>
      <c r="G134" t="s">
        <v>192</v>
      </c>
      <c r="H134" t="s">
        <v>7</v>
      </c>
      <c r="I134" t="s">
        <v>289</v>
      </c>
    </row>
    <row r="135" spans="1:11" x14ac:dyDescent="0.35">
      <c r="A135" s="8"/>
      <c r="B135" s="9" t="s">
        <v>540</v>
      </c>
      <c r="C135" s="8" t="s">
        <v>541</v>
      </c>
      <c r="E135" s="9" t="s">
        <v>541</v>
      </c>
      <c r="F135" s="7" t="s">
        <v>492</v>
      </c>
      <c r="G135" s="7" t="s">
        <v>357</v>
      </c>
      <c r="H135" s="7" t="s">
        <v>7</v>
      </c>
      <c r="I135" s="8" t="s">
        <v>547</v>
      </c>
      <c r="J135" s="8"/>
      <c r="K135" s="8"/>
    </row>
    <row r="136" spans="1:11" x14ac:dyDescent="0.35">
      <c r="B136" t="s">
        <v>194</v>
      </c>
      <c r="C136" t="s">
        <v>195</v>
      </c>
      <c r="E136" t="s">
        <v>195</v>
      </c>
      <c r="G136" t="s">
        <v>357</v>
      </c>
      <c r="H136" t="s">
        <v>7</v>
      </c>
      <c r="I136" t="s">
        <v>289</v>
      </c>
    </row>
    <row r="137" spans="1:11" x14ac:dyDescent="0.35">
      <c r="B137" t="s">
        <v>196</v>
      </c>
      <c r="C137" t="s">
        <v>366</v>
      </c>
      <c r="D137" t="s">
        <v>17</v>
      </c>
      <c r="E137" t="s">
        <v>17</v>
      </c>
      <c r="G137" t="s">
        <v>356</v>
      </c>
      <c r="H137" t="s">
        <v>7</v>
      </c>
      <c r="I137" t="s">
        <v>289</v>
      </c>
    </row>
    <row r="138" spans="1:11" x14ac:dyDescent="0.35">
      <c r="B138" t="s">
        <v>197</v>
      </c>
      <c r="C138" t="s">
        <v>198</v>
      </c>
      <c r="E138" t="s">
        <v>198</v>
      </c>
      <c r="G138" t="s">
        <v>356</v>
      </c>
      <c r="H138" t="s">
        <v>7</v>
      </c>
      <c r="I138" t="s">
        <v>289</v>
      </c>
    </row>
    <row r="139" spans="1:11" x14ac:dyDescent="0.35">
      <c r="B139" t="s">
        <v>199</v>
      </c>
      <c r="C139" t="s">
        <v>93</v>
      </c>
      <c r="E139" t="s">
        <v>93</v>
      </c>
      <c r="G139" t="s">
        <v>417</v>
      </c>
      <c r="H139" t="s">
        <v>7</v>
      </c>
      <c r="I139" t="s">
        <v>289</v>
      </c>
      <c r="J139" s="7" t="s">
        <v>334</v>
      </c>
    </row>
    <row r="140" spans="1:11" x14ac:dyDescent="0.35">
      <c r="A140" t="s">
        <v>395</v>
      </c>
      <c r="B140" s="7" t="s">
        <v>335</v>
      </c>
      <c r="C140" s="7" t="s">
        <v>472</v>
      </c>
      <c r="E140" s="7" t="s">
        <v>472</v>
      </c>
      <c r="G140" t="s">
        <v>356</v>
      </c>
      <c r="I140" t="s">
        <v>438</v>
      </c>
      <c r="J140" s="7"/>
    </row>
    <row r="141" spans="1:11" x14ac:dyDescent="0.35">
      <c r="B141" t="s">
        <v>336</v>
      </c>
      <c r="C141" s="7" t="s">
        <v>337</v>
      </c>
      <c r="D141" t="s">
        <v>458</v>
      </c>
      <c r="E141" t="s">
        <v>458</v>
      </c>
      <c r="G141" t="s">
        <v>192</v>
      </c>
      <c r="I141" t="s">
        <v>438</v>
      </c>
    </row>
    <row r="142" spans="1:11" x14ac:dyDescent="0.35">
      <c r="B142" t="s">
        <v>200</v>
      </c>
      <c r="C142" t="s">
        <v>201</v>
      </c>
      <c r="E142" t="s">
        <v>201</v>
      </c>
      <c r="G142" t="s">
        <v>357</v>
      </c>
      <c r="H142" t="s">
        <v>7</v>
      </c>
      <c r="I142" t="s">
        <v>289</v>
      </c>
    </row>
    <row r="143" spans="1:11" x14ac:dyDescent="0.35">
      <c r="A143" s="8"/>
      <c r="B143" s="9" t="s">
        <v>538</v>
      </c>
      <c r="C143" s="8" t="s">
        <v>539</v>
      </c>
      <c r="E143" s="9" t="s">
        <v>539</v>
      </c>
      <c r="F143" s="7" t="s">
        <v>492</v>
      </c>
      <c r="G143" s="7" t="s">
        <v>357</v>
      </c>
      <c r="H143" s="7" t="s">
        <v>7</v>
      </c>
      <c r="I143" s="8" t="s">
        <v>547</v>
      </c>
      <c r="J143" s="8"/>
      <c r="K143" s="8"/>
    </row>
    <row r="144" spans="1:11" x14ac:dyDescent="0.35">
      <c r="A144" t="s">
        <v>395</v>
      </c>
      <c r="B144" t="s">
        <v>202</v>
      </c>
      <c r="C144" t="s">
        <v>203</v>
      </c>
      <c r="E144" t="s">
        <v>203</v>
      </c>
      <c r="G144" t="s">
        <v>417</v>
      </c>
      <c r="H144" t="s">
        <v>7</v>
      </c>
      <c r="I144" t="s">
        <v>289</v>
      </c>
    </row>
    <row r="145" spans="1:15" x14ac:dyDescent="0.35">
      <c r="B145" t="s">
        <v>204</v>
      </c>
      <c r="C145" t="s">
        <v>11</v>
      </c>
      <c r="E145" t="s">
        <v>11</v>
      </c>
      <c r="F145" s="7" t="s">
        <v>495</v>
      </c>
      <c r="G145" t="s">
        <v>356</v>
      </c>
      <c r="H145" t="s">
        <v>7</v>
      </c>
      <c r="I145" t="s">
        <v>289</v>
      </c>
      <c r="N145" s="8" t="s">
        <v>547</v>
      </c>
    </row>
    <row r="146" spans="1:15" x14ac:dyDescent="0.35">
      <c r="B146" t="s">
        <v>205</v>
      </c>
      <c r="C146" t="s">
        <v>206</v>
      </c>
      <c r="E146" t="s">
        <v>206</v>
      </c>
      <c r="G146" t="s">
        <v>356</v>
      </c>
      <c r="H146" t="s">
        <v>7</v>
      </c>
      <c r="I146" t="s">
        <v>289</v>
      </c>
    </row>
    <row r="147" spans="1:15" x14ac:dyDescent="0.35">
      <c r="B147" t="s">
        <v>207</v>
      </c>
      <c r="C147" t="s">
        <v>473</v>
      </c>
      <c r="D147" t="s">
        <v>474</v>
      </c>
      <c r="E147" t="s">
        <v>474</v>
      </c>
      <c r="G147" t="s">
        <v>356</v>
      </c>
      <c r="H147" t="s">
        <v>7</v>
      </c>
      <c r="I147" t="s">
        <v>289</v>
      </c>
    </row>
    <row r="148" spans="1:15" x14ac:dyDescent="0.35">
      <c r="A148" s="8"/>
      <c r="B148" s="9" t="s">
        <v>521</v>
      </c>
      <c r="C148" s="8" t="s">
        <v>522</v>
      </c>
      <c r="E148" s="9" t="s">
        <v>522</v>
      </c>
      <c r="F148" s="7" t="s">
        <v>495</v>
      </c>
      <c r="G148" s="7" t="s">
        <v>356</v>
      </c>
      <c r="H148" s="7" t="s">
        <v>7</v>
      </c>
      <c r="I148" s="8" t="s">
        <v>547</v>
      </c>
      <c r="J148" s="8"/>
      <c r="K148" s="8"/>
    </row>
    <row r="149" spans="1:15" x14ac:dyDescent="0.35">
      <c r="B149" t="s">
        <v>208</v>
      </c>
      <c r="C149" t="s">
        <v>377</v>
      </c>
      <c r="D149" t="s">
        <v>209</v>
      </c>
      <c r="E149" t="s">
        <v>209</v>
      </c>
      <c r="G149" t="s">
        <v>192</v>
      </c>
      <c r="H149" t="s">
        <v>7</v>
      </c>
      <c r="I149" t="s">
        <v>289</v>
      </c>
      <c r="J149" s="7"/>
      <c r="O149" s="4" t="s">
        <v>477</v>
      </c>
    </row>
    <row r="150" spans="1:15" x14ac:dyDescent="0.35">
      <c r="A150" t="s">
        <v>395</v>
      </c>
      <c r="B150" t="s">
        <v>338</v>
      </c>
      <c r="C150" t="s">
        <v>475</v>
      </c>
      <c r="D150" t="s">
        <v>475</v>
      </c>
      <c r="E150" t="s">
        <v>475</v>
      </c>
      <c r="G150" t="s">
        <v>192</v>
      </c>
      <c r="I150" t="s">
        <v>438</v>
      </c>
      <c r="J150" s="7"/>
    </row>
    <row r="151" spans="1:15" x14ac:dyDescent="0.35">
      <c r="A151" s="8"/>
      <c r="B151" s="9" t="s">
        <v>542</v>
      </c>
      <c r="C151" s="8" t="s">
        <v>543</v>
      </c>
      <c r="E151" s="9" t="s">
        <v>543</v>
      </c>
      <c r="F151" s="7" t="s">
        <v>492</v>
      </c>
      <c r="G151" s="7" t="s">
        <v>357</v>
      </c>
      <c r="H151" s="7" t="s">
        <v>7</v>
      </c>
      <c r="I151" s="8" t="s">
        <v>547</v>
      </c>
      <c r="J151" s="8"/>
      <c r="K151" s="8"/>
      <c r="L151" t="s">
        <v>549</v>
      </c>
    </row>
    <row r="152" spans="1:15" x14ac:dyDescent="0.35">
      <c r="B152" t="s">
        <v>210</v>
      </c>
      <c r="C152" t="s">
        <v>211</v>
      </c>
      <c r="E152" t="s">
        <v>211</v>
      </c>
      <c r="G152" t="s">
        <v>356</v>
      </c>
      <c r="H152" t="s">
        <v>7</v>
      </c>
      <c r="I152" t="s">
        <v>289</v>
      </c>
    </row>
    <row r="153" spans="1:15" x14ac:dyDescent="0.35">
      <c r="B153" t="s">
        <v>212</v>
      </c>
      <c r="C153" t="s">
        <v>116</v>
      </c>
      <c r="E153" t="s">
        <v>116</v>
      </c>
      <c r="G153" t="s">
        <v>356</v>
      </c>
      <c r="H153" t="s">
        <v>7</v>
      </c>
      <c r="I153" t="s">
        <v>289</v>
      </c>
    </row>
    <row r="154" spans="1:15" x14ac:dyDescent="0.35">
      <c r="A154" s="8"/>
      <c r="B154" s="9" t="s">
        <v>505</v>
      </c>
      <c r="C154" s="8" t="s">
        <v>506</v>
      </c>
      <c r="E154" s="9" t="s">
        <v>506</v>
      </c>
      <c r="F154" s="7" t="s">
        <v>495</v>
      </c>
      <c r="G154" s="7" t="s">
        <v>356</v>
      </c>
      <c r="H154" s="7" t="s">
        <v>7</v>
      </c>
      <c r="I154" s="8" t="s">
        <v>547</v>
      </c>
      <c r="J154" s="8"/>
      <c r="K154" s="8"/>
    </row>
    <row r="155" spans="1:15" x14ac:dyDescent="0.35">
      <c r="B155" t="s">
        <v>213</v>
      </c>
      <c r="C155" t="s">
        <v>214</v>
      </c>
      <c r="D155" t="s">
        <v>418</v>
      </c>
      <c r="E155" t="s">
        <v>418</v>
      </c>
      <c r="G155" t="s">
        <v>356</v>
      </c>
      <c r="H155" t="s">
        <v>7</v>
      </c>
      <c r="I155" t="s">
        <v>289</v>
      </c>
    </row>
    <row r="156" spans="1:15" x14ac:dyDescent="0.35">
      <c r="A156" s="8"/>
      <c r="B156" s="9" t="s">
        <v>503</v>
      </c>
      <c r="C156" s="8" t="s">
        <v>504</v>
      </c>
      <c r="E156" s="9" t="s">
        <v>504</v>
      </c>
      <c r="F156" s="7" t="s">
        <v>492</v>
      </c>
      <c r="G156" s="7" t="s">
        <v>356</v>
      </c>
      <c r="H156" s="7" t="s">
        <v>7</v>
      </c>
      <c r="I156" s="8" t="s">
        <v>547</v>
      </c>
      <c r="J156" s="8"/>
      <c r="K156" s="8"/>
      <c r="L156" t="s">
        <v>549</v>
      </c>
    </row>
    <row r="157" spans="1:15" x14ac:dyDescent="0.35">
      <c r="B157" t="s">
        <v>215</v>
      </c>
      <c r="C157" t="s">
        <v>216</v>
      </c>
      <c r="E157" t="s">
        <v>216</v>
      </c>
      <c r="F157" t="s">
        <v>404</v>
      </c>
      <c r="G157" t="s">
        <v>357</v>
      </c>
      <c r="H157" t="s">
        <v>7</v>
      </c>
      <c r="I157" t="s">
        <v>289</v>
      </c>
      <c r="M157">
        <v>115</v>
      </c>
    </row>
    <row r="158" spans="1:15" x14ac:dyDescent="0.35">
      <c r="B158" t="s">
        <v>217</v>
      </c>
      <c r="C158" t="s">
        <v>218</v>
      </c>
      <c r="E158" t="s">
        <v>218</v>
      </c>
      <c r="G158" t="s">
        <v>356</v>
      </c>
      <c r="H158" t="s">
        <v>7</v>
      </c>
      <c r="I158" t="s">
        <v>289</v>
      </c>
    </row>
    <row r="159" spans="1:15" x14ac:dyDescent="0.35">
      <c r="B159" t="s">
        <v>435</v>
      </c>
      <c r="C159" t="s">
        <v>436</v>
      </c>
      <c r="D159" t="s">
        <v>437</v>
      </c>
      <c r="E159" t="s">
        <v>437</v>
      </c>
      <c r="G159" t="s">
        <v>192</v>
      </c>
      <c r="I159" t="s">
        <v>289</v>
      </c>
    </row>
    <row r="160" spans="1:15" x14ac:dyDescent="0.35">
      <c r="B160" t="s">
        <v>339</v>
      </c>
      <c r="C160" t="s">
        <v>340</v>
      </c>
      <c r="D160" t="s">
        <v>476</v>
      </c>
      <c r="E160" t="s">
        <v>476</v>
      </c>
      <c r="F160" t="s">
        <v>482</v>
      </c>
      <c r="G160" t="s">
        <v>192</v>
      </c>
      <c r="I160" t="s">
        <v>438</v>
      </c>
      <c r="O160" s="4" t="s">
        <v>478</v>
      </c>
    </row>
    <row r="161" spans="1:15" x14ac:dyDescent="0.35">
      <c r="B161" t="s">
        <v>219</v>
      </c>
      <c r="C161" t="s">
        <v>423</v>
      </c>
      <c r="E161" t="s">
        <v>423</v>
      </c>
      <c r="G161" t="s">
        <v>356</v>
      </c>
      <c r="H161" t="s">
        <v>7</v>
      </c>
      <c r="I161" t="s">
        <v>289</v>
      </c>
      <c r="J161" s="7"/>
    </row>
    <row r="162" spans="1:15" x14ac:dyDescent="0.35">
      <c r="B162" t="s">
        <v>219</v>
      </c>
      <c r="C162" t="s">
        <v>422</v>
      </c>
      <c r="E162" t="s">
        <v>422</v>
      </c>
      <c r="G162" t="s">
        <v>357</v>
      </c>
      <c r="H162" t="s">
        <v>7</v>
      </c>
      <c r="I162" t="s">
        <v>289</v>
      </c>
    </row>
    <row r="163" spans="1:15" x14ac:dyDescent="0.35">
      <c r="B163" t="s">
        <v>220</v>
      </c>
      <c r="C163" t="s">
        <v>221</v>
      </c>
      <c r="E163" t="s">
        <v>221</v>
      </c>
      <c r="G163" t="s">
        <v>356</v>
      </c>
      <c r="H163" t="s">
        <v>7</v>
      </c>
      <c r="I163" t="s">
        <v>289</v>
      </c>
    </row>
    <row r="164" spans="1:15" x14ac:dyDescent="0.35">
      <c r="B164" t="s">
        <v>226</v>
      </c>
      <c r="C164" t="s">
        <v>227</v>
      </c>
      <c r="E164" t="s">
        <v>227</v>
      </c>
      <c r="G164" t="s">
        <v>417</v>
      </c>
      <c r="H164" t="s">
        <v>7</v>
      </c>
      <c r="I164" t="s">
        <v>289</v>
      </c>
    </row>
    <row r="165" spans="1:15" x14ac:dyDescent="0.35">
      <c r="B165" t="s">
        <v>479</v>
      </c>
      <c r="C165" t="s">
        <v>480</v>
      </c>
      <c r="E165" t="s">
        <v>480</v>
      </c>
      <c r="G165" t="s">
        <v>356</v>
      </c>
      <c r="I165" t="s">
        <v>438</v>
      </c>
    </row>
    <row r="166" spans="1:15" x14ac:dyDescent="0.35">
      <c r="B166" t="s">
        <v>14</v>
      </c>
      <c r="C166" t="s">
        <v>365</v>
      </c>
      <c r="D166" t="s">
        <v>15</v>
      </c>
      <c r="E166" t="s">
        <v>15</v>
      </c>
      <c r="G166" t="s">
        <v>356</v>
      </c>
      <c r="H166" t="s">
        <v>7</v>
      </c>
      <c r="I166" t="s">
        <v>289</v>
      </c>
    </row>
    <row r="167" spans="1:15" x14ac:dyDescent="0.35">
      <c r="B167" t="s">
        <v>228</v>
      </c>
      <c r="C167" t="s">
        <v>229</v>
      </c>
      <c r="E167" t="s">
        <v>229</v>
      </c>
      <c r="G167" t="s">
        <v>357</v>
      </c>
      <c r="H167" t="s">
        <v>7</v>
      </c>
      <c r="I167" t="s">
        <v>289</v>
      </c>
    </row>
    <row r="168" spans="1:15" x14ac:dyDescent="0.35">
      <c r="B168" t="s">
        <v>230</v>
      </c>
      <c r="C168" t="s">
        <v>231</v>
      </c>
      <c r="E168" t="s">
        <v>231</v>
      </c>
      <c r="F168" t="s">
        <v>546</v>
      </c>
      <c r="G168" t="s">
        <v>356</v>
      </c>
      <c r="H168" t="s">
        <v>7</v>
      </c>
      <c r="I168" t="s">
        <v>289</v>
      </c>
      <c r="M168">
        <v>259</v>
      </c>
      <c r="N168" t="s">
        <v>481</v>
      </c>
      <c r="O168" s="8" t="s">
        <v>547</v>
      </c>
    </row>
    <row r="169" spans="1:15" x14ac:dyDescent="0.35">
      <c r="B169" t="s">
        <v>232</v>
      </c>
      <c r="C169" t="s">
        <v>233</v>
      </c>
      <c r="E169" t="s">
        <v>233</v>
      </c>
      <c r="G169" t="s">
        <v>356</v>
      </c>
      <c r="H169" t="s">
        <v>7</v>
      </c>
      <c r="I169" t="s">
        <v>289</v>
      </c>
    </row>
    <row r="170" spans="1:15" x14ac:dyDescent="0.35">
      <c r="B170" t="s">
        <v>287</v>
      </c>
      <c r="C170" t="s">
        <v>288</v>
      </c>
      <c r="E170" t="s">
        <v>288</v>
      </c>
      <c r="G170" t="s">
        <v>417</v>
      </c>
      <c r="H170" t="s">
        <v>7</v>
      </c>
      <c r="I170" t="s">
        <v>289</v>
      </c>
    </row>
    <row r="171" spans="1:15" x14ac:dyDescent="0.35">
      <c r="B171" t="s">
        <v>234</v>
      </c>
      <c r="C171" t="s">
        <v>421</v>
      </c>
      <c r="D171" t="s">
        <v>135</v>
      </c>
      <c r="E171" t="s">
        <v>135</v>
      </c>
      <c r="G171" t="s">
        <v>356</v>
      </c>
      <c r="H171" t="s">
        <v>7</v>
      </c>
      <c r="I171" t="s">
        <v>289</v>
      </c>
    </row>
    <row r="172" spans="1:15" x14ac:dyDescent="0.35">
      <c r="B172" t="s">
        <v>234</v>
      </c>
      <c r="C172" t="s">
        <v>419</v>
      </c>
      <c r="D172" t="s">
        <v>420</v>
      </c>
      <c r="E172" t="s">
        <v>420</v>
      </c>
      <c r="G172" t="s">
        <v>192</v>
      </c>
      <c r="H172" t="s">
        <v>7</v>
      </c>
      <c r="I172" t="s">
        <v>289</v>
      </c>
    </row>
    <row r="173" spans="1:15" x14ac:dyDescent="0.35">
      <c r="B173" t="s">
        <v>235</v>
      </c>
      <c r="C173" t="s">
        <v>376</v>
      </c>
      <c r="D173" t="s">
        <v>236</v>
      </c>
      <c r="E173" t="s">
        <v>236</v>
      </c>
      <c r="F173" t="s">
        <v>386</v>
      </c>
      <c r="G173" t="s">
        <v>357</v>
      </c>
      <c r="H173" t="s">
        <v>286</v>
      </c>
      <c r="I173" t="s">
        <v>289</v>
      </c>
      <c r="J173" s="7" t="s">
        <v>341</v>
      </c>
      <c r="K173" s="7" t="s">
        <v>342</v>
      </c>
    </row>
    <row r="174" spans="1:15" x14ac:dyDescent="0.35">
      <c r="A174" s="8"/>
      <c r="B174" s="9" t="s">
        <v>501</v>
      </c>
      <c r="C174" s="8" t="s">
        <v>502</v>
      </c>
      <c r="E174" s="9" t="s">
        <v>502</v>
      </c>
      <c r="F174" s="7" t="s">
        <v>495</v>
      </c>
      <c r="G174" s="7" t="s">
        <v>356</v>
      </c>
      <c r="H174" s="7" t="s">
        <v>7</v>
      </c>
      <c r="I174" s="8" t="s">
        <v>547</v>
      </c>
      <c r="J174" s="8"/>
      <c r="K174" s="8"/>
    </row>
    <row r="175" spans="1:15" x14ac:dyDescent="0.35">
      <c r="B175" t="s">
        <v>237</v>
      </c>
      <c r="C175" t="s">
        <v>238</v>
      </c>
      <c r="D175" t="s">
        <v>239</v>
      </c>
      <c r="E175" t="s">
        <v>239</v>
      </c>
      <c r="G175" t="s">
        <v>192</v>
      </c>
      <c r="H175" t="s">
        <v>7</v>
      </c>
      <c r="I175" t="s">
        <v>289</v>
      </c>
    </row>
    <row r="176" spans="1:15" x14ac:dyDescent="0.35">
      <c r="B176" t="s">
        <v>240</v>
      </c>
      <c r="C176" t="s">
        <v>375</v>
      </c>
      <c r="D176" t="s">
        <v>241</v>
      </c>
      <c r="E176" t="s">
        <v>241</v>
      </c>
      <c r="G176" t="s">
        <v>357</v>
      </c>
      <c r="H176" t="s">
        <v>7</v>
      </c>
      <c r="I176" t="s">
        <v>289</v>
      </c>
    </row>
    <row r="177" spans="1:14" x14ac:dyDescent="0.35">
      <c r="B177" t="s">
        <v>242</v>
      </c>
      <c r="C177" t="s">
        <v>343</v>
      </c>
      <c r="D177" t="s">
        <v>243</v>
      </c>
      <c r="E177" s="9" t="s">
        <v>526</v>
      </c>
      <c r="F177" t="s">
        <v>491</v>
      </c>
      <c r="G177" t="s">
        <v>357</v>
      </c>
      <c r="H177" t="s">
        <v>7</v>
      </c>
      <c r="I177" t="s">
        <v>289</v>
      </c>
      <c r="N177" s="8" t="s">
        <v>547</v>
      </c>
    </row>
    <row r="178" spans="1:14" x14ac:dyDescent="0.35">
      <c r="B178" t="s">
        <v>244</v>
      </c>
      <c r="C178" t="s">
        <v>245</v>
      </c>
      <c r="E178" t="s">
        <v>245</v>
      </c>
      <c r="G178" t="s">
        <v>357</v>
      </c>
      <c r="H178" t="s">
        <v>7</v>
      </c>
      <c r="I178" t="s">
        <v>289</v>
      </c>
    </row>
    <row r="179" spans="1:14" x14ac:dyDescent="0.35">
      <c r="A179" t="s">
        <v>395</v>
      </c>
      <c r="B179" t="s">
        <v>344</v>
      </c>
      <c r="C179" s="7" t="s">
        <v>431</v>
      </c>
      <c r="D179" s="7" t="s">
        <v>432</v>
      </c>
      <c r="E179" t="s">
        <v>432</v>
      </c>
      <c r="F179" t="s">
        <v>182</v>
      </c>
      <c r="G179" t="s">
        <v>357</v>
      </c>
      <c r="I179" t="s">
        <v>451</v>
      </c>
      <c r="J179" s="7" t="s">
        <v>345</v>
      </c>
      <c r="K179" s="7" t="s">
        <v>346</v>
      </c>
      <c r="M179">
        <v>602</v>
      </c>
      <c r="N179" t="s">
        <v>433</v>
      </c>
    </row>
    <row r="180" spans="1:14" x14ac:dyDescent="0.35">
      <c r="B180" t="s">
        <v>344</v>
      </c>
      <c r="C180" t="s">
        <v>485</v>
      </c>
      <c r="D180" t="s">
        <v>486</v>
      </c>
      <c r="E180" t="s">
        <v>434</v>
      </c>
      <c r="F180" t="s">
        <v>487</v>
      </c>
      <c r="G180" t="s">
        <v>357</v>
      </c>
      <c r="I180" t="s">
        <v>451</v>
      </c>
      <c r="J180" s="7"/>
      <c r="K180" s="7"/>
      <c r="M180">
        <v>837</v>
      </c>
      <c r="N180" t="s">
        <v>433</v>
      </c>
    </row>
    <row r="181" spans="1:14" x14ac:dyDescent="0.35">
      <c r="B181" t="s">
        <v>246</v>
      </c>
      <c r="C181" t="s">
        <v>374</v>
      </c>
      <c r="D181" t="s">
        <v>247</v>
      </c>
      <c r="E181" t="s">
        <v>247</v>
      </c>
      <c r="G181" t="s">
        <v>356</v>
      </c>
      <c r="H181" t="s">
        <v>7</v>
      </c>
      <c r="I181" t="s">
        <v>289</v>
      </c>
    </row>
    <row r="182" spans="1:14" x14ac:dyDescent="0.35">
      <c r="B182" t="s">
        <v>248</v>
      </c>
      <c r="C182" t="s">
        <v>249</v>
      </c>
      <c r="E182" t="s">
        <v>249</v>
      </c>
      <c r="G182" t="s">
        <v>357</v>
      </c>
      <c r="H182" t="s">
        <v>7</v>
      </c>
      <c r="I182" t="s">
        <v>289</v>
      </c>
    </row>
    <row r="183" spans="1:14" x14ac:dyDescent="0.35">
      <c r="B183" t="s">
        <v>250</v>
      </c>
      <c r="C183" t="s">
        <v>168</v>
      </c>
      <c r="E183" t="s">
        <v>168</v>
      </c>
      <c r="G183" t="s">
        <v>356</v>
      </c>
      <c r="H183" t="s">
        <v>7</v>
      </c>
      <c r="I183" t="s">
        <v>289</v>
      </c>
    </row>
    <row r="184" spans="1:14" x14ac:dyDescent="0.35">
      <c r="B184" t="s">
        <v>251</v>
      </c>
      <c r="C184" t="s">
        <v>252</v>
      </c>
      <c r="E184" t="s">
        <v>252</v>
      </c>
      <c r="G184" t="s">
        <v>357</v>
      </c>
      <c r="H184" t="s">
        <v>7</v>
      </c>
      <c r="I184" t="s">
        <v>289</v>
      </c>
    </row>
    <row r="185" spans="1:14" x14ac:dyDescent="0.35">
      <c r="B185" t="s">
        <v>347</v>
      </c>
      <c r="C185" t="s">
        <v>348</v>
      </c>
      <c r="D185" t="s">
        <v>452</v>
      </c>
      <c r="E185" t="s">
        <v>452</v>
      </c>
      <c r="G185" t="s">
        <v>357</v>
      </c>
      <c r="I185" t="s">
        <v>438</v>
      </c>
    </row>
    <row r="186" spans="1:14" x14ac:dyDescent="0.35">
      <c r="B186" t="s">
        <v>253</v>
      </c>
      <c r="C186" t="s">
        <v>254</v>
      </c>
      <c r="E186" t="s">
        <v>254</v>
      </c>
      <c r="F186" t="s">
        <v>488</v>
      </c>
      <c r="G186" t="s">
        <v>356</v>
      </c>
      <c r="H186" t="s">
        <v>7</v>
      </c>
      <c r="I186" t="s">
        <v>289</v>
      </c>
    </row>
    <row r="187" spans="1:14" x14ac:dyDescent="0.35">
      <c r="B187" t="s">
        <v>255</v>
      </c>
      <c r="C187" t="s">
        <v>256</v>
      </c>
      <c r="E187" t="s">
        <v>256</v>
      </c>
      <c r="G187" t="s">
        <v>192</v>
      </c>
      <c r="H187" t="s">
        <v>7</v>
      </c>
      <c r="I187" t="s">
        <v>289</v>
      </c>
      <c r="J187" s="7" t="s">
        <v>350</v>
      </c>
      <c r="K187" t="s">
        <v>349</v>
      </c>
    </row>
    <row r="188" spans="1:14" x14ac:dyDescent="0.35">
      <c r="B188" t="s">
        <v>257</v>
      </c>
      <c r="C188" t="s">
        <v>373</v>
      </c>
      <c r="D188" t="s">
        <v>258</v>
      </c>
      <c r="E188" t="s">
        <v>258</v>
      </c>
      <c r="G188" t="s">
        <v>356</v>
      </c>
      <c r="H188" t="s">
        <v>7</v>
      </c>
      <c r="I188" t="s">
        <v>289</v>
      </c>
    </row>
    <row r="189" spans="1:14" x14ac:dyDescent="0.35">
      <c r="B189" t="s">
        <v>224</v>
      </c>
      <c r="C189" t="s">
        <v>225</v>
      </c>
      <c r="E189" t="s">
        <v>225</v>
      </c>
      <c r="G189" t="s">
        <v>356</v>
      </c>
      <c r="H189" t="s">
        <v>7</v>
      </c>
      <c r="I189" t="s">
        <v>289</v>
      </c>
    </row>
    <row r="190" spans="1:14" x14ac:dyDescent="0.35">
      <c r="B190" t="s">
        <v>259</v>
      </c>
      <c r="C190" t="s">
        <v>372</v>
      </c>
      <c r="D190" t="s">
        <v>107</v>
      </c>
      <c r="E190" t="s">
        <v>107</v>
      </c>
      <c r="G190" t="s">
        <v>192</v>
      </c>
      <c r="H190" t="s">
        <v>7</v>
      </c>
      <c r="I190" t="s">
        <v>289</v>
      </c>
      <c r="J190" t="s">
        <v>351</v>
      </c>
      <c r="K190" t="s">
        <v>453</v>
      </c>
    </row>
    <row r="191" spans="1:14" x14ac:dyDescent="0.35">
      <c r="B191" t="s">
        <v>260</v>
      </c>
      <c r="C191" t="s">
        <v>371</v>
      </c>
      <c r="D191" t="s">
        <v>261</v>
      </c>
      <c r="E191" t="s">
        <v>261</v>
      </c>
      <c r="G191" t="s">
        <v>192</v>
      </c>
      <c r="H191" t="s">
        <v>7</v>
      </c>
      <c r="I191" t="s">
        <v>289</v>
      </c>
    </row>
    <row r="192" spans="1:14" x14ac:dyDescent="0.35">
      <c r="B192" t="s">
        <v>262</v>
      </c>
      <c r="C192" t="s">
        <v>425</v>
      </c>
      <c r="E192" t="s">
        <v>425</v>
      </c>
      <c r="F192" t="s">
        <v>426</v>
      </c>
      <c r="G192" t="s">
        <v>357</v>
      </c>
      <c r="H192" t="s">
        <v>7</v>
      </c>
      <c r="I192" t="s">
        <v>289</v>
      </c>
    </row>
    <row r="193" spans="1:15" x14ac:dyDescent="0.35">
      <c r="B193" t="s">
        <v>262</v>
      </c>
      <c r="C193" t="s">
        <v>424</v>
      </c>
      <c r="E193" t="s">
        <v>424</v>
      </c>
      <c r="G193" t="s">
        <v>192</v>
      </c>
      <c r="H193" t="s">
        <v>7</v>
      </c>
      <c r="I193" t="s">
        <v>289</v>
      </c>
    </row>
    <row r="194" spans="1:15" x14ac:dyDescent="0.35">
      <c r="B194" t="s">
        <v>263</v>
      </c>
      <c r="C194" t="s">
        <v>264</v>
      </c>
      <c r="E194" t="s">
        <v>264</v>
      </c>
      <c r="G194" t="s">
        <v>356</v>
      </c>
      <c r="H194" t="s">
        <v>7</v>
      </c>
      <c r="I194" t="s">
        <v>289</v>
      </c>
    </row>
    <row r="195" spans="1:15" x14ac:dyDescent="0.35">
      <c r="B195" t="s">
        <v>265</v>
      </c>
      <c r="C195" t="s">
        <v>266</v>
      </c>
      <c r="E195" t="s">
        <v>266</v>
      </c>
      <c r="G195" t="s">
        <v>407</v>
      </c>
      <c r="H195" t="s">
        <v>7</v>
      </c>
      <c r="I195" t="s">
        <v>289</v>
      </c>
      <c r="N195" t="s">
        <v>547</v>
      </c>
    </row>
    <row r="196" spans="1:15" x14ac:dyDescent="0.35">
      <c r="B196" t="s">
        <v>267</v>
      </c>
      <c r="C196" t="s">
        <v>268</v>
      </c>
      <c r="E196" t="s">
        <v>268</v>
      </c>
      <c r="G196" t="s">
        <v>356</v>
      </c>
      <c r="H196" t="s">
        <v>7</v>
      </c>
      <c r="I196" t="s">
        <v>289</v>
      </c>
    </row>
    <row r="197" spans="1:15" x14ac:dyDescent="0.35">
      <c r="B197" t="s">
        <v>269</v>
      </c>
      <c r="C197" t="s">
        <v>270</v>
      </c>
      <c r="E197" t="s">
        <v>270</v>
      </c>
      <c r="G197" t="s">
        <v>356</v>
      </c>
      <c r="H197" t="s">
        <v>7</v>
      </c>
      <c r="I197" t="s">
        <v>289</v>
      </c>
    </row>
    <row r="198" spans="1:15" x14ac:dyDescent="0.35">
      <c r="B198" t="s">
        <v>271</v>
      </c>
      <c r="C198" t="s">
        <v>272</v>
      </c>
      <c r="E198" t="s">
        <v>272</v>
      </c>
      <c r="G198" t="s">
        <v>356</v>
      </c>
      <c r="H198" t="s">
        <v>7</v>
      </c>
      <c r="I198" t="s">
        <v>289</v>
      </c>
    </row>
    <row r="199" spans="1:15" x14ac:dyDescent="0.35">
      <c r="B199" t="s">
        <v>273</v>
      </c>
      <c r="C199" t="s">
        <v>11</v>
      </c>
      <c r="E199" t="s">
        <v>11</v>
      </c>
      <c r="G199" t="s">
        <v>356</v>
      </c>
      <c r="H199" t="s">
        <v>7</v>
      </c>
      <c r="I199" t="s">
        <v>289</v>
      </c>
    </row>
    <row r="200" spans="1:15" x14ac:dyDescent="0.35">
      <c r="A200" s="8"/>
      <c r="B200" s="9" t="s">
        <v>527</v>
      </c>
      <c r="C200" s="8" t="s">
        <v>528</v>
      </c>
      <c r="E200" s="9" t="s">
        <v>528</v>
      </c>
      <c r="F200" s="7" t="s">
        <v>495</v>
      </c>
      <c r="G200" s="7" t="s">
        <v>407</v>
      </c>
      <c r="H200" s="7" t="s">
        <v>7</v>
      </c>
      <c r="I200" s="8" t="s">
        <v>547</v>
      </c>
      <c r="J200" s="8"/>
      <c r="K200" s="8"/>
    </row>
    <row r="201" spans="1:15" x14ac:dyDescent="0.35">
      <c r="A201" s="8"/>
      <c r="B201" s="9" t="s">
        <v>544</v>
      </c>
      <c r="C201" s="8" t="s">
        <v>545</v>
      </c>
      <c r="E201" s="9" t="s">
        <v>545</v>
      </c>
      <c r="F201" s="7" t="s">
        <v>492</v>
      </c>
      <c r="G201" s="8" t="s">
        <v>357</v>
      </c>
      <c r="H201" s="7" t="s">
        <v>7</v>
      </c>
      <c r="I201" s="8" t="s">
        <v>547</v>
      </c>
      <c r="J201" s="8"/>
      <c r="K201" s="8"/>
    </row>
    <row r="202" spans="1:15" x14ac:dyDescent="0.35">
      <c r="A202" s="8"/>
      <c r="B202" s="9" t="s">
        <v>535</v>
      </c>
      <c r="C202" s="8" t="s">
        <v>536</v>
      </c>
      <c r="E202" s="9" t="s">
        <v>536</v>
      </c>
      <c r="F202" s="7" t="s">
        <v>495</v>
      </c>
      <c r="G202" s="7" t="s">
        <v>417</v>
      </c>
      <c r="H202" s="7" t="s">
        <v>7</v>
      </c>
      <c r="I202" s="8" t="s">
        <v>547</v>
      </c>
      <c r="J202" s="8"/>
      <c r="K202" s="8"/>
    </row>
    <row r="203" spans="1:15" x14ac:dyDescent="0.35">
      <c r="B203" t="s">
        <v>274</v>
      </c>
      <c r="C203" t="s">
        <v>370</v>
      </c>
      <c r="D203" t="s">
        <v>275</v>
      </c>
      <c r="E203" t="s">
        <v>275</v>
      </c>
      <c r="G203" t="s">
        <v>356</v>
      </c>
      <c r="H203" t="s">
        <v>7</v>
      </c>
      <c r="I203" t="s">
        <v>289</v>
      </c>
    </row>
    <row r="204" spans="1:15" x14ac:dyDescent="0.35">
      <c r="B204" t="s">
        <v>276</v>
      </c>
      <c r="C204" t="s">
        <v>277</v>
      </c>
      <c r="E204" t="s">
        <v>277</v>
      </c>
      <c r="F204" s="6" t="s">
        <v>489</v>
      </c>
      <c r="G204" t="s">
        <v>357</v>
      </c>
      <c r="H204" t="s">
        <v>7</v>
      </c>
      <c r="I204" t="s">
        <v>289</v>
      </c>
      <c r="O204" s="4" t="s">
        <v>429</v>
      </c>
    </row>
    <row r="205" spans="1:15" x14ac:dyDescent="0.35">
      <c r="A205" t="s">
        <v>395</v>
      </c>
      <c r="B205" t="s">
        <v>278</v>
      </c>
      <c r="C205" t="s">
        <v>279</v>
      </c>
      <c r="E205" t="s">
        <v>279</v>
      </c>
      <c r="F205" t="s">
        <v>386</v>
      </c>
      <c r="G205" t="s">
        <v>357</v>
      </c>
      <c r="H205" t="s">
        <v>7</v>
      </c>
      <c r="I205" t="s">
        <v>289</v>
      </c>
    </row>
    <row r="206" spans="1:15" x14ac:dyDescent="0.35">
      <c r="A206" t="s">
        <v>395</v>
      </c>
      <c r="B206" t="s">
        <v>280</v>
      </c>
      <c r="C206" t="s">
        <v>281</v>
      </c>
      <c r="E206" t="s">
        <v>281</v>
      </c>
      <c r="F206" t="s">
        <v>386</v>
      </c>
      <c r="G206" t="s">
        <v>357</v>
      </c>
      <c r="H206" t="s">
        <v>7</v>
      </c>
      <c r="I206" t="s">
        <v>289</v>
      </c>
    </row>
    <row r="207" spans="1:15" x14ac:dyDescent="0.35">
      <c r="A207" s="8"/>
      <c r="B207" s="9" t="s">
        <v>537</v>
      </c>
      <c r="C207" s="8" t="s">
        <v>93</v>
      </c>
      <c r="E207" s="9" t="s">
        <v>93</v>
      </c>
      <c r="F207" s="7" t="s">
        <v>495</v>
      </c>
      <c r="G207" s="7" t="s">
        <v>417</v>
      </c>
      <c r="H207" s="7" t="s">
        <v>7</v>
      </c>
      <c r="I207" s="8" t="s">
        <v>547</v>
      </c>
      <c r="J207" s="8"/>
      <c r="K207" s="8"/>
    </row>
    <row r="208" spans="1:15" x14ac:dyDescent="0.35">
      <c r="B208" t="s">
        <v>282</v>
      </c>
      <c r="C208" t="s">
        <v>283</v>
      </c>
      <c r="E208" t="s">
        <v>283</v>
      </c>
      <c r="F208" t="s">
        <v>386</v>
      </c>
      <c r="G208" t="s">
        <v>356</v>
      </c>
      <c r="H208" t="s">
        <v>7</v>
      </c>
      <c r="I208" t="s">
        <v>289</v>
      </c>
    </row>
    <row r="209" spans="1:11" x14ac:dyDescent="0.35">
      <c r="A209" s="8"/>
      <c r="J209" s="8"/>
      <c r="K209" s="8"/>
    </row>
  </sheetData>
  <conditionalFormatting sqref="B2:B208">
    <cfRule type="duplicateValues" dxfId="0" priority="12"/>
  </conditionalFormatting>
  <hyperlinks>
    <hyperlink ref="O117" r:id="rId1" xr:uid="{8D8FEFA2-667D-4B5C-96C2-34484287E6B1}"/>
    <hyperlink ref="O12" r:id="rId2" xr:uid="{FB85CBD7-F1C4-4BCA-B877-2915C7506CB4}"/>
    <hyperlink ref="O14" r:id="rId3" location="Assamese" xr:uid="{45C2BE39-00BE-4ECD-8A8A-33D64B40D508}"/>
    <hyperlink ref="O29" r:id="rId4" xr:uid="{8E55741A-7403-46CD-BE33-DA5202CB31FB}"/>
    <hyperlink ref="O40" r:id="rId5" xr:uid="{A77184E2-7E31-48ED-9C27-2637643F6FDD}"/>
    <hyperlink ref="O104" r:id="rId6" xr:uid="{7832B895-033A-4F9E-98B7-536CAB0FFD9A}"/>
    <hyperlink ref="O204" r:id="rId7" location="Yoruba" xr:uid="{675FE801-D78C-4DCA-B1B0-BC11C6494824}"/>
    <hyperlink ref="O149" r:id="rId8" xr:uid="{F45DEBF8-C48B-450B-8CD4-6A03775F2BE4}"/>
    <hyperlink ref="O160" r:id="rId9" xr:uid="{8729D3A3-531E-4538-8411-4EA6E88CFFB3}"/>
  </hyperlinks>
  <pageMargins left="0.75" right="0.75" top="1" bottom="1" header="0.5" footer="0.5"/>
  <pageSetup orientation="portrait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wiktionary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Gábor Parti</cp:lastModifiedBy>
  <dcterms:created xsi:type="dcterms:W3CDTF">2022-06-17T08:58:28Z</dcterms:created>
  <dcterms:modified xsi:type="dcterms:W3CDTF">2022-07-23T04:57:32Z</dcterms:modified>
</cp:coreProperties>
</file>