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2"/>
  <workbookPr/>
  <mc:AlternateContent xmlns:mc="http://schemas.openxmlformats.org/markup-compatibility/2006">
    <mc:Choice Requires="x15">
      <x15ac:absPath xmlns:x15ac="http://schemas.microsoft.com/office/spreadsheetml/2010/11/ac" url="D:\D drive data\Projects\EV_NOC\Backend_DEV\"/>
    </mc:Choice>
  </mc:AlternateContent>
  <xr:revisionPtr revIDLastSave="67" documentId="11_B42F6922AF0A0C094A8700E5E31C38B8B8C6B826" xr6:coauthVersionLast="47" xr6:coauthVersionMax="47" xr10:uidLastSave="{4E5B8F53-97CF-409B-99B0-E700662CD659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B6" i="1"/>
  <c r="B8" i="1" s="1"/>
</calcChain>
</file>

<file path=xl/sharedStrings.xml><?xml version="1.0" encoding="utf-8"?>
<sst xmlns="http://schemas.openxmlformats.org/spreadsheetml/2006/main" count="14" uniqueCount="12">
  <si>
    <t>Charger Type</t>
  </si>
  <si>
    <t>Installed points</t>
  </si>
  <si>
    <t>Actual Onboarded points</t>
  </si>
  <si>
    <t>Adjusted Onboarded points</t>
  </si>
  <si>
    <t>Public</t>
  </si>
  <si>
    <t>Captive</t>
  </si>
  <si>
    <t>Corporate</t>
  </si>
  <si>
    <t>Housing Society</t>
  </si>
  <si>
    <t>Total</t>
  </si>
  <si>
    <t>Bus</t>
  </si>
  <si>
    <t>Home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</si>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</sst>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I6" sqref="I6"/>
    </sheetView>
  </sheetViews>
  <sheetFormatPr defaultRowHeight="15"/>
  <cols>
    <col min="4" max="4" width="9" customWidth="1"/>
  </cols>
  <sheetData>
    <row r="1" spans="1:4" ht="60.7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2663</v>
      </c>
      <c r="C2" s="3">
        <v>1664</v>
      </c>
      <c r="D2" s="3">
        <v>1522</v>
      </c>
    </row>
    <row r="3" spans="1:4">
      <c r="A3" s="2" t="s">
        <v>5</v>
      </c>
      <c r="B3" s="3">
        <v>583</v>
      </c>
      <c r="C3" s="3">
        <v>223</v>
      </c>
      <c r="D3" s="3">
        <v>330</v>
      </c>
    </row>
    <row r="4" spans="1:4" ht="30.75">
      <c r="A4" s="2" t="s">
        <v>6</v>
      </c>
      <c r="B4" s="3">
        <v>1042</v>
      </c>
      <c r="C4" s="3">
        <v>533</v>
      </c>
      <c r="D4" s="3">
        <v>202</v>
      </c>
    </row>
    <row r="5" spans="1:4" ht="30.75">
      <c r="A5" s="2" t="s">
        <v>7</v>
      </c>
      <c r="B5" s="3">
        <v>1209</v>
      </c>
      <c r="C5" s="3">
        <v>964</v>
      </c>
      <c r="D5" s="3">
        <v>414</v>
      </c>
    </row>
    <row r="6" spans="1:4">
      <c r="A6" s="4" t="s">
        <v>8</v>
      </c>
      <c r="B6" s="5">
        <f>SUM(B2:B5)</f>
        <v>5497</v>
      </c>
      <c r="C6" s="5">
        <f>SUM(C2:C5)</f>
        <v>3384</v>
      </c>
      <c r="D6" s="5">
        <v>2468</v>
      </c>
    </row>
    <row r="7" spans="1:4">
      <c r="A7" s="2" t="s">
        <v>9</v>
      </c>
      <c r="B7" s="3">
        <v>248</v>
      </c>
      <c r="C7" s="3">
        <v>44</v>
      </c>
      <c r="D7" s="3">
        <v>44</v>
      </c>
    </row>
    <row r="8" spans="1:4">
      <c r="A8" s="4" t="s">
        <v>8</v>
      </c>
      <c r="B8" s="5">
        <f>SUM(B6:B7)</f>
        <v>5745</v>
      </c>
      <c r="C8" s="5">
        <f>SUM(C6:C7)</f>
        <v>3428</v>
      </c>
      <c r="D8" s="5">
        <v>2512</v>
      </c>
    </row>
    <row r="9" spans="1:4">
      <c r="A9" s="2" t="s">
        <v>10</v>
      </c>
      <c r="B9" s="6">
        <v>45225</v>
      </c>
      <c r="C9" s="3" t="s">
        <v>11</v>
      </c>
      <c r="D9" s="3" t="s">
        <v>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3c1597-f608-49e8-b338-6644ab9fd77c" xsi:nil="true"/>
    <lcf76f155ced4ddcb4097134ff3c332f xmlns="5edb37cc-3379-45fc-b6ca-37ddf2d1ce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8D153DBB63DC46AADBF77A2B8A0406" ma:contentTypeVersion="12" ma:contentTypeDescription="Create a new document." ma:contentTypeScope="" ma:versionID="f773170d895c1b0118ef9413f4b9018a">
  <xsd:schema xmlns:xsd="http://www.w3.org/2001/XMLSchema" xmlns:xs="http://www.w3.org/2001/XMLSchema" xmlns:p="http://schemas.microsoft.com/office/2006/metadata/properties" xmlns:ns2="5edb37cc-3379-45fc-b6ca-37ddf2d1cec1" xmlns:ns3="d33c1597-f608-49e8-b338-6644ab9fd77c" targetNamespace="http://schemas.microsoft.com/office/2006/metadata/properties" ma:root="true" ma:fieldsID="f067d7f020761ba6073a085c09a9abc7" ns2:_="" ns3:_="">
    <xsd:import namespace="5edb37cc-3379-45fc-b6ca-37ddf2d1cec1"/>
    <xsd:import namespace="d33c1597-f608-49e8-b338-6644ab9fd7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b37cc-3379-45fc-b6ca-37ddf2d1c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47cb959-91fd-48fa-a5ff-7dabf607ec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c1597-f608-49e8-b338-6644ab9fd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3320af5-018d-4384-908e-1a08176c4cad}" ma:internalName="TaxCatchAll" ma:showField="CatchAllData" ma:web="d33c1597-f608-49e8-b338-6644ab9fd7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D7B3D4-A00B-4C41-91DD-BB0155EFC27C}"/>
</file>

<file path=customXml/itemProps2.xml><?xml version="1.0" encoding="utf-8"?>
<ds:datastoreItem xmlns:ds="http://schemas.openxmlformats.org/officeDocument/2006/customXml" ds:itemID="{C0FBFF3D-DEFC-4A97-964B-0088CA6CD6ED}"/>
</file>

<file path=customXml/itemProps3.xml><?xml version="1.0" encoding="utf-8"?>
<ds:datastoreItem xmlns:ds="http://schemas.openxmlformats.org/officeDocument/2006/customXml" ds:itemID="{C6C7C1A5-2229-4635-AC18-180E281B0C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Guttigoli Santosh</dc:creator>
  <cp:keywords/>
  <dc:description/>
  <cp:lastModifiedBy>Malhotra Dev</cp:lastModifiedBy>
  <cp:revision/>
  <dcterms:created xsi:type="dcterms:W3CDTF">2022-08-25T10:05:05Z</dcterms:created>
  <dcterms:modified xsi:type="dcterms:W3CDTF">2023-07-20T06:53:04Z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0x010100088D153DBB63DC46AADBF77A2B8A0406</vt:lpwstr>
  </property>
  <property fmtid="{D5CDD505-2E9C-101B-9397-08002B2CF9AE}" pid="3" name="MSIP_Label_9b8ed580-7b07-4de3-bcfc-baf51b37f0d5_Enabled">
    <vt:lpwstr>true</vt:lpwstr>
  </property>
  <property fmtid="{D5CDD505-2E9C-101B-9397-08002B2CF9AE}" pid="4" name="MSIP_Label_9b8ed580-7b07-4de3-bcfc-baf51b37f0d5_SetDate">
    <vt:lpwstr>2022-08-29T11:04:04Z</vt:lpwstr>
  </property>
  <property fmtid="{D5CDD505-2E9C-101B-9397-08002B2CF9AE}" pid="5" name="MSIP_Label_9b8ed580-7b07-4de3-bcfc-baf51b37f0d5_Method">
    <vt:lpwstr>Standard</vt:lpwstr>
  </property>
  <property fmtid="{D5CDD505-2E9C-101B-9397-08002B2CF9AE}" pid="6" name="MSIP_Label_9b8ed580-7b07-4de3-bcfc-baf51b37f0d5_Name">
    <vt:lpwstr>9b8ed580-7b07-4de3-bcfc-baf51b37f0d5</vt:lpwstr>
  </property>
  <property fmtid="{D5CDD505-2E9C-101B-9397-08002B2CF9AE}" pid="7" name="MSIP_Label_9b8ed580-7b07-4de3-bcfc-baf51b37f0d5_SiteId">
    <vt:lpwstr>04ea39e3-ac5b-4971-937c-8344c97a4509</vt:lpwstr>
  </property>
  <property fmtid="{D5CDD505-2E9C-101B-9397-08002B2CF9AE}" pid="8" name="MSIP_Label_9b8ed580-7b07-4de3-bcfc-baf51b37f0d5_ActionId">
    <vt:lpwstr>84224444-e57e-415c-addc-bc5e701ec496</vt:lpwstr>
  </property>
  <property fmtid="{D5CDD505-2E9C-101B-9397-08002B2CF9AE}" pid="9" name="MSIP_Label_9b8ed580-7b07-4de3-bcfc-baf51b37f0d5_ContentBits">
    <vt:lpwstr>0</vt:lpwstr>
  </property>
</Properties>
</file>