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1597fcde4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Profile - Raw" sheetId="1" r:id="Rae4ba391dc11463a"/>
    <x:sheet xmlns:r="http://schemas.openxmlformats.org/officeDocument/2006/relationships" name="Submission Checklist" sheetId="2" r:id="Rb6959d02f1f1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595284dcf4322" /><Relationship Type="http://schemas.openxmlformats.org/officeDocument/2006/relationships/theme" Target="/xl/theme/theme1.xml" Id="Rc1cbea99195f40a0" /><Relationship Type="http://schemas.openxmlformats.org/officeDocument/2006/relationships/sharedStrings" Target="/xl/sharedStrings.xml" Id="Rfe14bd55686c4887" /><Relationship Type="http://schemas.openxmlformats.org/officeDocument/2006/relationships/worksheet" Target="/xl/worksheets/sheet1.xml" Id="Rae4ba391dc11463a" /><Relationship Type="http://schemas.openxmlformats.org/officeDocument/2006/relationships/worksheet" Target="/xl/worksheets/sheet2.xml" Id="Rb6959d02f1f14740" /></Relationships>
</file>

<file path=xl/tables/table1.xml><?xml version="1.0" encoding="utf-8"?>
<x:table xmlns:x="http://schemas.openxmlformats.org/spreadsheetml/2006/main" id="1" name="PortfolioRawData" displayName="PortfolioRawData" ref="A1:G21" headerRowCount="1" totalsRowCount="0" totalsRowShown="0">
  <x:tableColumns count="7">
    <x:tableColumn id="1" name="Field_ID"/>
    <x:tableColumn id="2" name="Section"/>
    <x:tableColumn id="3" name="Field_Name"/>
    <x:tableColumn id="4" name="Raw_Value"/>
    <x:tableColumn id="5" name="Sensitivity"/>
    <x:tableColumn id="6" name="Use_in_Portfolio?"/>
    <x:tableColumn id="7" name="Student_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folioChecklist" displayName="PortfolioChecklist" ref="A3:E12" headerRowCount="1" totalsRowCount="0" totalsRowShown="0">
  <x:tableColumns count="5">
    <x:tableColumn id="1" name="Task"/>
    <x:tableColumn id="2" name="Deliverable / Acceptance Criteria"/>
    <x:tableColumn id="3" name="Completed?"/>
    <x:tableColumn id="4" name="File / Evidence"/>
    <x:tableColumn id="5" name="Student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1715c92b4b40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47589a464a4cc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3" hidden="0" customWidth="1"/>
    <x:col min="4" max="4" width="55" hidden="0" customWidth="1"/>
    <x:col min="5" max="5" width="16" hidden="0" customWidth="1"/>
    <x:col min="6" max="6" width="20" hidden="0" customWidth="1"/>
    <x:col min="7" max="7" width="34" hidden="0" customWidth="1"/>
  </x:cols>
  <x:sheetData>
    <x:row r="1">
      <x:c r="A1" s="14" t="str">
        <x:v>Field_ID</x:v>
      </x:c>
      <x:c r="B1" s="15" t="str">
        <x:v>Section</x:v>
      </x:c>
      <x:c r="C1" s="15" t="str">
        <x:v>Field_Name</x:v>
      </x:c>
      <x:c r="D1" s="15" t="str">
        <x:v>Raw_Value</x:v>
      </x:c>
      <x:c r="E1" s="15" t="str">
        <x:v>Sensitivity</x:v>
      </x:c>
      <x:c r="F1" s="15" t="str">
        <x:v>Use_in_Portfolio?</x:v>
      </x:c>
      <x:c r="G1" s="16" t="str">
        <x:v>Student_Action</x:v>
      </x:c>
    </x:row>
    <x:row r="2" ht="34" customHeight="1">
      <x:c r="A2" s="17" t="str">
        <x:v>P001</x:v>
      </x:c>
      <x:c r="B2" s="11" t="str">
        <x:v>Identity</x:v>
      </x:c>
      <x:c r="C2" s="11" t="str">
        <x:v>Full Name</x:v>
      </x:c>
      <x:c r="D2" s="11" t="str">
        <x:v>Aarav Mehta</x:v>
      </x:c>
      <x:c r="E2" s="11" t="str">
        <x:v>Low</x:v>
      </x:c>
      <x:c r="F2" s="11" t="str">
        <x:v>Yes</x:v>
      </x:c>
      <x:c r="G2" s="18" t="str">
        <x:v>Keep</x:v>
      </x:c>
    </x:row>
    <x:row r="3" ht="34" customHeight="1">
      <x:c r="A3" s="17" t="str">
        <x:v>P002</x:v>
      </x:c>
      <x:c r="B3" s="11" t="str">
        <x:v>Identity</x:v>
      </x:c>
      <x:c r="C3" s="11" t="str">
        <x:v>Professional Title</x:v>
      </x:c>
      <x:c r="D3" s="11" t="str">
        <x:v>Aspiring Business Analyst</x:v>
      </x:c>
      <x:c r="E3" s="11" t="str">
        <x:v>Low</x:v>
      </x:c>
      <x:c r="F3" s="11" t="str">
        <x:v>Yes</x:v>
      </x:c>
      <x:c r="G3" s="18" t="str">
        <x:v>Keep</x:v>
      </x:c>
    </x:row>
    <x:row r="4" ht="34" customHeight="1">
      <x:c r="A4" s="17" t="str">
        <x:v>P003</x:v>
      </x:c>
      <x:c r="B4" s="11" t="str">
        <x:v>Contact</x:v>
      </x:c>
      <x:c r="C4" s="11" t="str">
        <x:v>Personal Mobile</x:v>
      </x:c>
      <x:c r="D4" s="11" t="str">
        <x:v>+91 98765 43210</x:v>
      </x:c>
      <x:c r="E4" s="11" t="str">
        <x:v>High</x:v>
      </x:c>
      <x:c r="F4" s="11" t="str">
        <x:v>Review</x:v>
      </x:c>
      <x:c r="G4" s="18" t="str">
        <x:v>Mask / remove before AI use</x:v>
      </x:c>
    </x:row>
    <x:row r="5" ht="34" customHeight="1">
      <x:c r="A5" s="17" t="str">
        <x:v>P004</x:v>
      </x:c>
      <x:c r="B5" s="11" t="str">
        <x:v>Contact</x:v>
      </x:c>
      <x:c r="C5" s="11" t="str">
        <x:v>Personal Email</x:v>
      </x:c>
      <x:c r="D5" s="11" t="str">
        <x:v>aarav.mehta2006@gmail.com</x:v>
      </x:c>
      <x:c r="E5" s="11" t="str">
        <x:v>Medium</x:v>
      </x:c>
      <x:c r="F5" s="11" t="str">
        <x:v>Review</x:v>
      </x:c>
      <x:c r="G5" s="18" t="str">
        <x:v>Use safer public contact or remove</x:v>
      </x:c>
    </x:row>
    <x:row r="6" ht="34" customHeight="1">
      <x:c r="A6" s="17" t="str">
        <x:v>P005</x:v>
      </x:c>
      <x:c r="B6" s="11" t="str">
        <x:v>Contact</x:v>
      </x:c>
      <x:c r="C6" s="11" t="str">
        <x:v>Home Address</x:v>
      </x:c>
      <x:c r="D6" s="11" t="str">
        <x:v>Flat 8B, Lake View Apartments, Andheri East, Mumbai 400069</x:v>
      </x:c>
      <x:c r="E6" s="11" t="str">
        <x:v>High</x:v>
      </x:c>
      <x:c r="F6" s="11" t="str">
        <x:v>No</x:v>
      </x:c>
      <x:c r="G6" s="18" t="str">
        <x:v>Remove</x:v>
      </x:c>
    </x:row>
    <x:row r="7" ht="34" customHeight="1">
      <x:c r="A7" s="17" t="str">
        <x:v>P006</x:v>
      </x:c>
      <x:c r="B7" s="11" t="str">
        <x:v>Identity</x:v>
      </x:c>
      <x:c r="C7" s="11" t="str">
        <x:v>Date of Birth</x:v>
      </x:c>
      <x:c r="D7" s="11" t="str">
        <x:v>14 February 2006</x:v>
      </x:c>
      <x:c r="E7" s="11" t="str">
        <x:v>High</x:v>
      </x:c>
      <x:c r="F7" s="11" t="str">
        <x:v>No</x:v>
      </x:c>
      <x:c r="G7" s="18" t="str">
        <x:v>Remove</x:v>
      </x:c>
    </x:row>
    <x:row r="8" ht="34" customHeight="1">
      <x:c r="A8" s="17" t="str">
        <x:v>P007</x:v>
      </x:c>
      <x:c r="B8" s="11" t="str">
        <x:v>Identity</x:v>
      </x:c>
      <x:c r="C8" s="11" t="str">
        <x:v>Government ID</x:v>
      </x:c>
      <x:c r="D8" s="11" t="str">
        <x:v>PAN: AAAAA1234A</x:v>
      </x:c>
      <x:c r="E8" s="11" t="str">
        <x:v>Very High</x:v>
      </x:c>
      <x:c r="F8" s="11" t="str">
        <x:v>No</x:v>
      </x:c>
      <x:c r="G8" s="18" t="str">
        <x:v>Remove</x:v>
      </x:c>
    </x:row>
    <x:row r="9" ht="34" customHeight="1">
      <x:c r="A9" s="17" t="str">
        <x:v>P008</x:v>
      </x:c>
      <x:c r="B9" s="11" t="str">
        <x:v>Education</x:v>
      </x:c>
      <x:c r="C9" s="11" t="str">
        <x:v>College</x:v>
      </x:c>
      <x:c r="D9" s="11" t="str">
        <x:v>Greenfield College of Management</x:v>
      </x:c>
      <x:c r="E9" s="11" t="str">
        <x:v>Low</x:v>
      </x:c>
      <x:c r="F9" s="11" t="str">
        <x:v>Yes</x:v>
      </x:c>
      <x:c r="G9" s="18" t="str">
        <x:v>Keep</x:v>
      </x:c>
    </x:row>
    <x:row r="10" ht="34" customHeight="1">
      <x:c r="A10" s="17" t="str">
        <x:v>P009</x:v>
      </x:c>
      <x:c r="B10" s="11" t="str">
        <x:v>Education</x:v>
      </x:c>
      <x:c r="C10" s="11" t="str">
        <x:v>Degree</x:v>
      </x:c>
      <x:c r="D10" s="11" t="str">
        <x:v>Bachelor of Business Administration</x:v>
      </x:c>
      <x:c r="E10" s="11" t="str">
        <x:v>Low</x:v>
      </x:c>
      <x:c r="F10" s="11" t="str">
        <x:v>Yes</x:v>
      </x:c>
      <x:c r="G10" s="18" t="str">
        <x:v>Keep</x:v>
      </x:c>
    </x:row>
    <x:row r="11" ht="34" customHeight="1">
      <x:c r="A11" s="17" t="str">
        <x:v>P010</x:v>
      </x:c>
      <x:c r="B11" s="11" t="str">
        <x:v>Education</x:v>
      </x:c>
      <x:c r="C11" s="11" t="str">
        <x:v>Study Period</x:v>
      </x:c>
      <x:c r="D11" s="11" t="str">
        <x:v>2025 - 2028</x:v>
      </x:c>
      <x:c r="E11" s="11" t="str">
        <x:v>Low</x:v>
      </x:c>
      <x:c r="F11" s="11" t="str">
        <x:v>Yes</x:v>
      </x:c>
      <x:c r="G11" s="18" t="str">
        <x:v>Keep</x:v>
      </x:c>
    </x:row>
    <x:row r="12" ht="34" customHeight="1">
      <x:c r="A12" s="17" t="str">
        <x:v>P011</x:v>
      </x:c>
      <x:c r="B12" s="11" t="str">
        <x:v>Education</x:v>
      </x:c>
      <x:c r="C12" s="11" t="str">
        <x:v>CGPA</x:v>
      </x:c>
      <x:c r="D12" s="11" t="str">
        <x:v>8.4 / 10</x:v>
      </x:c>
      <x:c r="E12" s="11" t="str">
        <x:v>Low</x:v>
      </x:c>
      <x:c r="F12" s="11" t="str">
        <x:v>Optional</x:v>
      </x:c>
      <x:c r="G12" s="18" t="str">
        <x:v>Student decides</x:v>
      </x:c>
    </x:row>
    <x:row r="13" ht="34" customHeight="1">
      <x:c r="A13" s="17" t="str">
        <x:v>P012</x:v>
      </x:c>
      <x:c r="B13" s="11" t="str">
        <x:v>Skills</x:v>
      </x:c>
      <x:c r="C13" s="11" t="str">
        <x:v>Business Skills</x:v>
      </x:c>
      <x:c r="D13" s="11" t="str">
        <x:v>Market Research, Presentation, Excel, Teamwork</x:v>
      </x:c>
      <x:c r="E13" s="11" t="str">
        <x:v>Low</x:v>
      </x:c>
      <x:c r="F13" s="11" t="str">
        <x:v>Yes</x:v>
      </x:c>
      <x:c r="G13" s="18" t="str">
        <x:v>Keep</x:v>
      </x:c>
    </x:row>
    <x:row r="14" ht="34" customHeight="1">
      <x:c r="A14" s="17" t="str">
        <x:v>P013</x:v>
      </x:c>
      <x:c r="B14" s="11" t="str">
        <x:v>Skills</x:v>
      </x:c>
      <x:c r="C14" s="11" t="str">
        <x:v>Digital Skills</x:v>
      </x:c>
      <x:c r="D14" s="11" t="str">
        <x:v>Canva, PowerPoint, Google Sheets, Basic GenAI Tools</x:v>
      </x:c>
      <x:c r="E14" s="11" t="str">
        <x:v>Low</x:v>
      </x:c>
      <x:c r="F14" s="11" t="str">
        <x:v>Yes</x:v>
      </x:c>
      <x:c r="G14" s="18" t="str">
        <x:v>Keep</x:v>
      </x:c>
    </x:row>
    <x:row r="15" ht="34" customHeight="1">
      <x:c r="A15" s="17" t="str">
        <x:v>P014</x:v>
      </x:c>
      <x:c r="B15" s="11" t="str">
        <x:v>Project</x:v>
      </x:c>
      <x:c r="C15" s="11" t="str">
        <x:v>Academic Project</x:v>
      </x:c>
      <x:c r="D15" s="11" t="str">
        <x:v>Customer Satisfaction Study for a Local Café</x:v>
      </x:c>
      <x:c r="E15" s="11" t="str">
        <x:v>Low</x:v>
      </x:c>
      <x:c r="F15" s="11" t="str">
        <x:v>Yes</x:v>
      </x:c>
      <x:c r="G15" s="18" t="str">
        <x:v>Keep</x:v>
      </x:c>
    </x:row>
    <x:row r="16" ht="34" customHeight="1">
      <x:c r="A16" s="17" t="str">
        <x:v>P015</x:v>
      </x:c>
      <x:c r="B16" s="11" t="str">
        <x:v>Project</x:v>
      </x:c>
      <x:c r="C16" s="11" t="str">
        <x:v>Project Detail</x:v>
      </x:c>
      <x:c r="D16" s="11" t="str">
        <x:v>Surveyed 75 students and summarized customer preferences and improvement ideas.</x:v>
      </x:c>
      <x:c r="E16" s="11" t="str">
        <x:v>Low</x:v>
      </x:c>
      <x:c r="F16" s="11" t="str">
        <x:v>Yes</x:v>
      </x:c>
      <x:c r="G16" s="18" t="str">
        <x:v>Keep</x:v>
      </x:c>
    </x:row>
    <x:row r="17" ht="34" customHeight="1">
      <x:c r="A17" s="17" t="str">
        <x:v>P016</x:v>
      </x:c>
      <x:c r="B17" s="11" t="str">
        <x:v>Experience</x:v>
      </x:c>
      <x:c r="C17" s="11" t="str">
        <x:v>Internship</x:v>
      </x:c>
      <x:c r="D17" s="11" t="str">
        <x:v>Marketing Intern - BrightLeaf Retail</x:v>
      </x:c>
      <x:c r="E17" s="11" t="str">
        <x:v>Low</x:v>
      </x:c>
      <x:c r="F17" s="11" t="str">
        <x:v>Yes</x:v>
      </x:c>
      <x:c r="G17" s="18" t="str">
        <x:v>Keep</x:v>
      </x:c>
    </x:row>
    <x:row r="18" ht="34" customHeight="1">
      <x:c r="A18" s="17" t="str">
        <x:v>P017</x:v>
      </x:c>
      <x:c r="B18" s="11" t="str">
        <x:v>Experience</x:v>
      </x:c>
      <x:c r="C18" s="11" t="str">
        <x:v>Internship Detail</x:v>
      </x:c>
      <x:c r="D18" s="11" t="str">
        <x:v>Assisted with social media content, competitor research and weekly campaign reports.</x:v>
      </x:c>
      <x:c r="E18" s="11" t="str">
        <x:v>Low</x:v>
      </x:c>
      <x:c r="F18" s="11" t="str">
        <x:v>Yes</x:v>
      </x:c>
      <x:c r="G18" s="18" t="str">
        <x:v>Keep</x:v>
      </x:c>
    </x:row>
    <x:row r="19" ht="34" customHeight="1">
      <x:c r="A19" s="17" t="str">
        <x:v>P018</x:v>
      </x:c>
      <x:c r="B19" s="11" t="str">
        <x:v>Achievement</x:v>
      </x:c>
      <x:c r="C19" s="11" t="str">
        <x:v>Achievement</x:v>
      </x:c>
      <x:c r="D19" s="11" t="str">
        <x:v>Finalist - Inter-college Business Pitch Competition 2026</x:v>
      </x:c>
      <x:c r="E19" s="11" t="str">
        <x:v>Low</x:v>
      </x:c>
      <x:c r="F19" s="11" t="str">
        <x:v>Yes</x:v>
      </x:c>
      <x:c r="G19" s="18" t="str">
        <x:v>Keep</x:v>
      </x:c>
    </x:row>
    <x:row r="20" ht="34" customHeight="1">
      <x:c r="A20" s="17" t="str">
        <x:v>P019</x:v>
      </x:c>
      <x:c r="B20" s="11" t="str">
        <x:v>Interest</x:v>
      </x:c>
      <x:c r="C20" s="11" t="str">
        <x:v>Interests</x:v>
      </x:c>
      <x:c r="D20" s="11" t="str">
        <x:v>Digital Marketing, Entrepreneurship, Consumer Behaviour</x:v>
      </x:c>
      <x:c r="E20" s="11" t="str">
        <x:v>Low</x:v>
      </x:c>
      <x:c r="F20" s="11" t="str">
        <x:v>Yes</x:v>
      </x:c>
      <x:c r="G20" s="18" t="str">
        <x:v>Keep</x:v>
      </x:c>
    </x:row>
    <x:row r="21" ht="34" customHeight="1">
      <x:c r="A21" s="19" t="str">
        <x:v>P020</x:v>
      </x:c>
      <x:c r="B21" s="20" t="str">
        <x:v>Social</x:v>
      </x:c>
      <x:c r="C21" s="20" t="str">
        <x:v>LinkedIn</x:v>
      </x:c>
      <x:c r="D21" s="20" t="str">
        <x:v>linkedin.com/in/aarav-mehta-demo</x:v>
      </x:c>
      <x:c r="E21" s="20" t="str">
        <x:v>Medium</x:v>
      </x:c>
      <x:c r="F21" s="20" t="str">
        <x:v>Review</x:v>
      </x:c>
      <x:c r="G21" s="21" t="str">
        <x:v>Keep only if intended to be public</x:v>
      </x:c>
    </x:row>
  </x:sheetData>
  <x:pageMargins left="0.7" right="0.7" top="0.75" bottom="0.75" header="0.3" footer="0.3"/>
  <x:tableParts count="1">
    <x:tablePart xmlns:r="http://schemas.openxmlformats.org/officeDocument/2006/relationships" r:id="R401715c92b4b40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16" hidden="0" customWidth="1"/>
    <x:col min="4" max="4" width="25" hidden="0" customWidth="1"/>
    <x:col min="5" max="5" width="30" hidden="0" customWidth="1"/>
  </x:cols>
  <x:sheetData>
    <x:row r="1">
      <x:c r="A1" s="32" t="str">
        <x:v>GenAI Hands-on Portfolio Website Challenge - Submission Checklist</x:v>
      </x:c>
      <x:c r="B1" s="32"/>
      <x:c r="C1" s="32"/>
      <x:c r="D1" s="32"/>
      <x:c r="E1" s="32"/>
    </x:row>
    <x:row r="3">
      <x:c r="A3" s="44" t="str">
        <x:v>Task</x:v>
      </x:c>
      <x:c r="B3" s="44" t="str">
        <x:v>Deliverable / Acceptance Criteria</x:v>
      </x:c>
      <x:c r="C3" s="44" t="str">
        <x:v>Completed?</x:v>
      </x:c>
      <x:c r="D3" s="44" t="str">
        <x:v>File / Evidence</x:v>
      </x:c>
      <x:c r="E3" s="44" t="str">
        <x:v>Student Notes</x:v>
      </x:c>
    </x:row>
    <x:row r="4" ht="52" customHeight="1">
      <x:c r="A4" s="11" t="str">
        <x:v>Task 1</x:v>
      </x:c>
      <x:c r="B4" s="11" t="str">
        <x:v>Identify the purpose, audience and minimum sections for the portfolio. Include at least 5 website sections and 3 design goals.</x:v>
      </x:c>
      <x:c r="C4" s="11" t="str">
        <x:v>No</x:v>
      </x:c>
      <x:c r="D4" s="11" t="str"/>
      <x:c r="E4" s="11" t="str"/>
    </x:row>
    <x:row r="5" ht="52" customHeight="1">
      <x:c r="A5" s="11" t="str">
        <x:v>Task 2</x:v>
      </x:c>
      <x:c r="B5" s="11" t="str">
        <x:v>Review all 20 profile fields. Remove/mask sensitive data before GenAI use and create a privacy-safe profile dataset.</x:v>
      </x:c>
      <x:c r="C5" s="11" t="str">
        <x:v>No</x:v>
      </x:c>
      <x:c r="D5" s="11" t="str"/>
      <x:c r="E5" s="11" t="str"/>
    </x:row>
    <x:row r="6" ht="52" customHeight="1">
      <x:c r="A6" s="11" t="str">
        <x:v>Task 3</x:v>
      </x:c>
      <x:c r="B6" s="11" t="str">
        <x:v>Create a strong prompt containing role, context, cleaned profile data, constraints and required HTML output. Compare it with a basic prompt.</x:v>
      </x:c>
      <x:c r="C6" s="11" t="str">
        <x:v>No</x:v>
      </x:c>
      <x:c r="D6" s="11" t="str"/>
      <x:c r="E6" s="11" t="str"/>
    </x:row>
    <x:row r="7" ht="52" customHeight="1">
      <x:c r="A7" s="11" t="str">
        <x:v>Task 4</x:v>
      </x:c>
      <x:c r="B7" s="11" t="str">
        <x:v>Generate one complete static HTML file with embedded CSS. Website must open locally in a browser without server, login, API or installation.</x:v>
      </x:c>
      <x:c r="C7" s="11" t="str">
        <x:v>No</x:v>
      </x:c>
      <x:c r="D7" s="11" t="str"/>
      <x:c r="E7" s="11" t="str"/>
    </x:row>
    <x:row r="8" ht="52" customHeight="1">
      <x:c r="A8" s="11" t="str">
        <x:v>Task 5</x:v>
      </x:c>
      <x:c r="B8" s="11" t="str">
        <x:v>Portfolio includes About, Education, Skills, Project/Experience, Achievement/Interest and Contact sections as appropriate. No sensitive data appears.</x:v>
      </x:c>
      <x:c r="C8" s="11" t="str">
        <x:v>No</x:v>
      </x:c>
      <x:c r="D8" s="11" t="str"/>
      <x:c r="E8" s="11" t="str"/>
    </x:row>
    <x:row r="9" ht="52" customHeight="1">
      <x:c r="A9" s="11" t="str">
        <x:v>Task 6</x:v>
      </x:c>
      <x:c r="B9" s="11" t="str">
        <x:v>Improve layout/readability using GenAI: clear navigation, spacing, headings, consistent typography and mobile-friendly design.</x:v>
      </x:c>
      <x:c r="C9" s="11" t="str">
        <x:v>No</x:v>
      </x:c>
      <x:c r="D9" s="11" t="str"/>
      <x:c r="E9" s="11" t="str"/>
    </x:row>
    <x:row r="10" ht="52" customHeight="1">
      <x:c r="A10" s="11" t="str">
        <x:v>Task 7</x:v>
      </x:c>
      <x:c r="B10" s="11" t="str">
        <x:v>Test the HTML in a browser and record at least 5 checks. Fix any broken layout, incorrect content or non-working navigation found.</x:v>
      </x:c>
      <x:c r="C10" s="11" t="str">
        <x:v>No</x:v>
      </x:c>
      <x:c r="D10" s="11" t="str"/>
      <x:c r="E10" s="11" t="str"/>
    </x:row>
    <x:row r="11" ht="52" customHeight="1">
      <x:c r="A11" s="11" t="str">
        <x:v>Task 8</x:v>
      </x:c>
      <x:c r="B11" s="11" t="str">
        <x:v>Review AI-generated claims/code. Identify hallucination/privacy/copyright risks and document at least 3 items that required human verification.</x:v>
      </x:c>
      <x:c r="C11" s="11" t="str">
        <x:v>No</x:v>
      </x:c>
      <x:c r="D11" s="11" t="str"/>
      <x:c r="E11" s="11" t="str"/>
    </x:row>
    <x:row r="12" ht="52" customHeight="1">
      <x:c r="A12" s="11" t="str">
        <x:v>Task 9</x:v>
      </x:c>
      <x:c r="B12" s="11" t="str">
        <x:v>Submit final index.html plus a short 3-5 minute demonstration explaining prompt, privacy decisions, improvements and one AI suggestion rejected.</x:v>
      </x:c>
      <x:c r="C12" s="11" t="str">
        <x:v>No</x:v>
      </x:c>
      <x:c r="D12" s="11" t="str"/>
      <x:c r="E12" s="11" t="str"/>
    </x:row>
  </x:sheetData>
  <x:mergeCells>
    <x:mergeCell ref="A1:E1"/>
  </x:mergeCells>
  <x:conditionalFormatting sqref="C4:C12">
    <x:cfRule type="expression" dxfId="0" priority="1">
      <x:formula>C4="Yes"</x:formula>
    </x:cfRule>
    <x:cfRule type="expression" dxfId="1" priority="2">
      <x:formula>C4="No"</x:formula>
    </x:cfRule>
  </x:conditionalFormatting>
  <x:dataValidations count="1">
    <x:dataValidation type="list" sqref="C4:C1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47589a464a4cc2"/>
  </x:tableParts>
</x:worksheet>
</file>