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Final_220902_V3\Exported_files\"/>
    </mc:Choice>
  </mc:AlternateContent>
  <xr:revisionPtr revIDLastSave="0" documentId="13_ncr:1_{CD44070B-CC9C-45F1-A02B-51BCDF5207AA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" sheetId="1" r:id="rId1"/>
  </sheets>
  <definedNames>
    <definedName name="_xlnm._FilterDatabase" localSheetId="0" hidden="1">data!$A$2:$H$1204</definedName>
  </definedNames>
  <calcPr calcId="191029"/>
  <pivotCaches>
    <pivotCache cacheId="7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0" i="1" l="1"/>
  <c r="F1094" i="1"/>
  <c r="F1166" i="1"/>
  <c r="D540" i="1"/>
  <c r="F540" i="1" s="1"/>
  <c r="D541" i="1"/>
  <c r="F541" i="1" s="1"/>
  <c r="D542" i="1"/>
  <c r="F542" i="1" s="1"/>
  <c r="D543" i="1"/>
  <c r="F543" i="1" s="1"/>
  <c r="D544" i="1"/>
  <c r="F544" i="1" s="1"/>
  <c r="D545" i="1"/>
  <c r="F545" i="1" s="1"/>
  <c r="D546" i="1"/>
  <c r="F546" i="1" s="1"/>
  <c r="D547" i="1"/>
  <c r="F547" i="1" s="1"/>
  <c r="D548" i="1"/>
  <c r="F548" i="1" s="1"/>
  <c r="D549" i="1"/>
  <c r="F549" i="1" s="1"/>
  <c r="D550" i="1"/>
  <c r="F550" i="1" s="1"/>
  <c r="D551" i="1"/>
  <c r="F551" i="1" s="1"/>
  <c r="D552" i="1"/>
  <c r="F552" i="1" s="1"/>
  <c r="D553" i="1"/>
  <c r="F553" i="1" s="1"/>
  <c r="D554" i="1"/>
  <c r="F554" i="1" s="1"/>
  <c r="D555" i="1"/>
  <c r="F555" i="1" s="1"/>
  <c r="D556" i="1"/>
  <c r="F556" i="1" s="1"/>
  <c r="D557" i="1"/>
  <c r="F557" i="1" s="1"/>
  <c r="D558" i="1"/>
  <c r="F558" i="1" s="1"/>
  <c r="D559" i="1"/>
  <c r="F559" i="1" s="1"/>
  <c r="D560" i="1"/>
  <c r="F560" i="1" s="1"/>
  <c r="D561" i="1"/>
  <c r="F561" i="1" s="1"/>
  <c r="D562" i="1"/>
  <c r="F562" i="1" s="1"/>
  <c r="D563" i="1"/>
  <c r="F563" i="1" s="1"/>
  <c r="D564" i="1"/>
  <c r="F564" i="1" s="1"/>
  <c r="D565" i="1"/>
  <c r="F565" i="1" s="1"/>
  <c r="D566" i="1"/>
  <c r="F566" i="1" s="1"/>
  <c r="D567" i="1"/>
  <c r="F567" i="1" s="1"/>
  <c r="D568" i="1"/>
  <c r="F568" i="1" s="1"/>
  <c r="D569" i="1"/>
  <c r="F569" i="1" s="1"/>
  <c r="D570" i="1"/>
  <c r="F570" i="1" s="1"/>
  <c r="D571" i="1"/>
  <c r="F571" i="1" s="1"/>
  <c r="D572" i="1"/>
  <c r="F572" i="1" s="1"/>
  <c r="D573" i="1"/>
  <c r="F573" i="1" s="1"/>
  <c r="D574" i="1"/>
  <c r="F574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D109" i="1"/>
  <c r="F109" i="1" s="1"/>
  <c r="D110" i="1"/>
  <c r="F110" i="1" s="1"/>
  <c r="D111" i="1"/>
  <c r="F111" i="1" s="1"/>
  <c r="D112" i="1"/>
  <c r="F112" i="1" s="1"/>
  <c r="D113" i="1"/>
  <c r="F113" i="1" s="1"/>
  <c r="D114" i="1"/>
  <c r="F114" i="1" s="1"/>
  <c r="D115" i="1"/>
  <c r="F115" i="1" s="1"/>
  <c r="D116" i="1"/>
  <c r="F116" i="1" s="1"/>
  <c r="D117" i="1"/>
  <c r="F117" i="1" s="1"/>
  <c r="D118" i="1"/>
  <c r="F118" i="1" s="1"/>
  <c r="D119" i="1"/>
  <c r="F119" i="1" s="1"/>
  <c r="D120" i="1"/>
  <c r="F120" i="1" s="1"/>
  <c r="D121" i="1"/>
  <c r="F121" i="1" s="1"/>
  <c r="D122" i="1"/>
  <c r="F122" i="1" s="1"/>
  <c r="D123" i="1"/>
  <c r="F123" i="1" s="1"/>
  <c r="D124" i="1"/>
  <c r="F124" i="1" s="1"/>
  <c r="D125" i="1"/>
  <c r="F125" i="1" s="1"/>
  <c r="D126" i="1"/>
  <c r="F126" i="1" s="1"/>
  <c r="D127" i="1"/>
  <c r="F127" i="1" s="1"/>
  <c r="D128" i="1"/>
  <c r="F128" i="1" s="1"/>
  <c r="D129" i="1"/>
  <c r="F129" i="1" s="1"/>
  <c r="D130" i="1"/>
  <c r="F130" i="1" s="1"/>
  <c r="D131" i="1"/>
  <c r="F131" i="1" s="1"/>
  <c r="D132" i="1"/>
  <c r="F132" i="1" s="1"/>
  <c r="D133" i="1"/>
  <c r="F133" i="1" s="1"/>
  <c r="D134" i="1"/>
  <c r="F134" i="1" s="1"/>
  <c r="D135" i="1"/>
  <c r="F135" i="1" s="1"/>
  <c r="D136" i="1"/>
  <c r="F136" i="1" s="1"/>
  <c r="D137" i="1"/>
  <c r="F137" i="1" s="1"/>
  <c r="D138" i="1"/>
  <c r="F138" i="1" s="1"/>
  <c r="D139" i="1"/>
  <c r="F139" i="1" s="1"/>
  <c r="D140" i="1"/>
  <c r="F140" i="1" s="1"/>
  <c r="D141" i="1"/>
  <c r="F141" i="1" s="1"/>
  <c r="D142" i="1"/>
  <c r="F142" i="1" s="1"/>
  <c r="D143" i="1"/>
  <c r="F143" i="1" s="1"/>
  <c r="D144" i="1"/>
  <c r="F144" i="1" s="1"/>
  <c r="D145" i="1"/>
  <c r="F145" i="1" s="1"/>
  <c r="D146" i="1"/>
  <c r="F146" i="1" s="1"/>
  <c r="D147" i="1"/>
  <c r="F147" i="1" s="1"/>
  <c r="D148" i="1"/>
  <c r="F148" i="1" s="1"/>
  <c r="D149" i="1"/>
  <c r="F149" i="1" s="1"/>
  <c r="D150" i="1"/>
  <c r="F150" i="1" s="1"/>
  <c r="D151" i="1"/>
  <c r="F151" i="1" s="1"/>
  <c r="D152" i="1"/>
  <c r="F152" i="1" s="1"/>
  <c r="D153" i="1"/>
  <c r="F153" i="1" s="1"/>
  <c r="D154" i="1"/>
  <c r="F154" i="1" s="1"/>
  <c r="D155" i="1"/>
  <c r="F155" i="1" s="1"/>
  <c r="D156" i="1"/>
  <c r="F156" i="1" s="1"/>
  <c r="D157" i="1"/>
  <c r="F157" i="1" s="1"/>
  <c r="D158" i="1"/>
  <c r="F158" i="1" s="1"/>
  <c r="D159" i="1"/>
  <c r="F159" i="1" s="1"/>
  <c r="D160" i="1"/>
  <c r="F160" i="1" s="1"/>
  <c r="D161" i="1"/>
  <c r="F161" i="1" s="1"/>
  <c r="D162" i="1"/>
  <c r="F162" i="1" s="1"/>
  <c r="D163" i="1"/>
  <c r="F163" i="1" s="1"/>
  <c r="D164" i="1"/>
  <c r="F164" i="1" s="1"/>
  <c r="D165" i="1"/>
  <c r="F165" i="1" s="1"/>
  <c r="D166" i="1"/>
  <c r="F166" i="1" s="1"/>
  <c r="D167" i="1"/>
  <c r="F167" i="1" s="1"/>
  <c r="D168" i="1"/>
  <c r="F168" i="1" s="1"/>
  <c r="D169" i="1"/>
  <c r="F169" i="1" s="1"/>
  <c r="D170" i="1"/>
  <c r="F170" i="1" s="1"/>
  <c r="D171" i="1"/>
  <c r="F171" i="1" s="1"/>
  <c r="D172" i="1"/>
  <c r="F172" i="1" s="1"/>
  <c r="D173" i="1"/>
  <c r="F173" i="1" s="1"/>
  <c r="D174" i="1"/>
  <c r="F174" i="1" s="1"/>
  <c r="D175" i="1"/>
  <c r="F175" i="1" s="1"/>
  <c r="D176" i="1"/>
  <c r="F176" i="1" s="1"/>
  <c r="D177" i="1"/>
  <c r="F177" i="1" s="1"/>
  <c r="D178" i="1"/>
  <c r="F178" i="1" s="1"/>
  <c r="D179" i="1"/>
  <c r="F179" i="1" s="1"/>
  <c r="D180" i="1"/>
  <c r="F180" i="1" s="1"/>
  <c r="D181" i="1"/>
  <c r="F181" i="1" s="1"/>
  <c r="D182" i="1"/>
  <c r="F182" i="1" s="1"/>
  <c r="D183" i="1"/>
  <c r="F183" i="1" s="1"/>
  <c r="D184" i="1"/>
  <c r="F184" i="1" s="1"/>
  <c r="D185" i="1"/>
  <c r="F185" i="1" s="1"/>
  <c r="D186" i="1"/>
  <c r="F186" i="1" s="1"/>
  <c r="D187" i="1"/>
  <c r="F187" i="1" s="1"/>
  <c r="D188" i="1"/>
  <c r="F188" i="1" s="1"/>
  <c r="D189" i="1"/>
  <c r="F189" i="1" s="1"/>
  <c r="D190" i="1"/>
  <c r="F190" i="1" s="1"/>
  <c r="D191" i="1"/>
  <c r="F191" i="1" s="1"/>
  <c r="D192" i="1"/>
  <c r="F192" i="1" s="1"/>
  <c r="D193" i="1"/>
  <c r="F193" i="1" s="1"/>
  <c r="D194" i="1"/>
  <c r="F194" i="1" s="1"/>
  <c r="D195" i="1"/>
  <c r="F195" i="1" s="1"/>
  <c r="D196" i="1"/>
  <c r="F196" i="1" s="1"/>
  <c r="D197" i="1"/>
  <c r="F197" i="1" s="1"/>
  <c r="D198" i="1"/>
  <c r="F198" i="1" s="1"/>
  <c r="D199" i="1"/>
  <c r="F199" i="1" s="1"/>
  <c r="D200" i="1"/>
  <c r="F200" i="1" s="1"/>
  <c r="D201" i="1"/>
  <c r="F201" i="1" s="1"/>
  <c r="D202" i="1"/>
  <c r="F202" i="1" s="1"/>
  <c r="D203" i="1"/>
  <c r="F203" i="1" s="1"/>
  <c r="D204" i="1"/>
  <c r="F204" i="1" s="1"/>
  <c r="D205" i="1"/>
  <c r="F205" i="1" s="1"/>
  <c r="D206" i="1"/>
  <c r="F206" i="1" s="1"/>
  <c r="D207" i="1"/>
  <c r="F207" i="1" s="1"/>
  <c r="D208" i="1"/>
  <c r="F208" i="1" s="1"/>
  <c r="D209" i="1"/>
  <c r="F209" i="1" s="1"/>
  <c r="D210" i="1"/>
  <c r="F210" i="1" s="1"/>
  <c r="D211" i="1"/>
  <c r="F211" i="1" s="1"/>
  <c r="D212" i="1"/>
  <c r="F212" i="1" s="1"/>
  <c r="D213" i="1"/>
  <c r="F213" i="1" s="1"/>
  <c r="D214" i="1"/>
  <c r="F214" i="1" s="1"/>
  <c r="D215" i="1"/>
  <c r="F215" i="1" s="1"/>
  <c r="D216" i="1"/>
  <c r="F216" i="1" s="1"/>
  <c r="D217" i="1"/>
  <c r="F217" i="1" s="1"/>
  <c r="D218" i="1"/>
  <c r="F218" i="1" s="1"/>
  <c r="D219" i="1"/>
  <c r="F219" i="1" s="1"/>
  <c r="D220" i="1"/>
  <c r="F220" i="1" s="1"/>
  <c r="D221" i="1"/>
  <c r="F221" i="1" s="1"/>
  <c r="D222" i="1"/>
  <c r="F222" i="1" s="1"/>
  <c r="D223" i="1"/>
  <c r="F223" i="1" s="1"/>
  <c r="D224" i="1"/>
  <c r="F224" i="1" s="1"/>
  <c r="D225" i="1"/>
  <c r="F225" i="1" s="1"/>
  <c r="D226" i="1"/>
  <c r="F226" i="1" s="1"/>
  <c r="D227" i="1"/>
  <c r="F227" i="1" s="1"/>
  <c r="D228" i="1"/>
  <c r="F228" i="1" s="1"/>
  <c r="D229" i="1"/>
  <c r="F229" i="1" s="1"/>
  <c r="D230" i="1"/>
  <c r="F230" i="1" s="1"/>
  <c r="D231" i="1"/>
  <c r="F231" i="1" s="1"/>
  <c r="D232" i="1"/>
  <c r="F232" i="1" s="1"/>
  <c r="D233" i="1"/>
  <c r="F233" i="1" s="1"/>
  <c r="D234" i="1"/>
  <c r="F234" i="1" s="1"/>
  <c r="D235" i="1"/>
  <c r="F235" i="1" s="1"/>
  <c r="D236" i="1"/>
  <c r="F236" i="1" s="1"/>
  <c r="D237" i="1"/>
  <c r="F237" i="1" s="1"/>
  <c r="D238" i="1"/>
  <c r="F238" i="1" s="1"/>
  <c r="D239" i="1"/>
  <c r="F239" i="1" s="1"/>
  <c r="D240" i="1"/>
  <c r="F240" i="1" s="1"/>
  <c r="D241" i="1"/>
  <c r="F241" i="1" s="1"/>
  <c r="D242" i="1"/>
  <c r="F242" i="1" s="1"/>
  <c r="D243" i="1"/>
  <c r="F243" i="1" s="1"/>
  <c r="D244" i="1"/>
  <c r="F244" i="1" s="1"/>
  <c r="D245" i="1"/>
  <c r="F245" i="1" s="1"/>
  <c r="D246" i="1"/>
  <c r="F246" i="1" s="1"/>
  <c r="D247" i="1"/>
  <c r="F247" i="1" s="1"/>
  <c r="D248" i="1"/>
  <c r="F248" i="1" s="1"/>
  <c r="D249" i="1"/>
  <c r="F249" i="1" s="1"/>
  <c r="D250" i="1"/>
  <c r="F250" i="1" s="1"/>
  <c r="D251" i="1"/>
  <c r="F251" i="1" s="1"/>
  <c r="D252" i="1"/>
  <c r="F252" i="1" s="1"/>
  <c r="D253" i="1"/>
  <c r="F253" i="1" s="1"/>
  <c r="D254" i="1"/>
  <c r="F254" i="1" s="1"/>
  <c r="D255" i="1"/>
  <c r="F255" i="1" s="1"/>
  <c r="D256" i="1"/>
  <c r="F256" i="1" s="1"/>
  <c r="D257" i="1"/>
  <c r="F257" i="1" s="1"/>
  <c r="D258" i="1"/>
  <c r="F258" i="1" s="1"/>
  <c r="D259" i="1"/>
  <c r="F259" i="1" s="1"/>
  <c r="D260" i="1"/>
  <c r="F260" i="1" s="1"/>
  <c r="D261" i="1"/>
  <c r="F261" i="1" s="1"/>
  <c r="D262" i="1"/>
  <c r="F262" i="1" s="1"/>
  <c r="D263" i="1"/>
  <c r="F263" i="1" s="1"/>
  <c r="D264" i="1"/>
  <c r="F264" i="1" s="1"/>
  <c r="D265" i="1"/>
  <c r="F265" i="1" s="1"/>
  <c r="D266" i="1"/>
  <c r="F266" i="1" s="1"/>
  <c r="D267" i="1"/>
  <c r="F267" i="1" s="1"/>
  <c r="D268" i="1"/>
  <c r="F268" i="1" s="1"/>
  <c r="D269" i="1"/>
  <c r="F269" i="1" s="1"/>
  <c r="D270" i="1"/>
  <c r="F270" i="1" s="1"/>
  <c r="D271" i="1"/>
  <c r="F271" i="1" s="1"/>
  <c r="D272" i="1"/>
  <c r="F272" i="1" s="1"/>
  <c r="D273" i="1"/>
  <c r="F273" i="1" s="1"/>
  <c r="D274" i="1"/>
  <c r="F274" i="1" s="1"/>
  <c r="D275" i="1"/>
  <c r="F275" i="1" s="1"/>
  <c r="D276" i="1"/>
  <c r="F276" i="1" s="1"/>
  <c r="D277" i="1"/>
  <c r="F277" i="1" s="1"/>
  <c r="D278" i="1"/>
  <c r="F278" i="1" s="1"/>
  <c r="D279" i="1"/>
  <c r="F279" i="1" s="1"/>
  <c r="D280" i="1"/>
  <c r="F280" i="1" s="1"/>
  <c r="D281" i="1"/>
  <c r="F281" i="1" s="1"/>
  <c r="D282" i="1"/>
  <c r="F282" i="1" s="1"/>
  <c r="D283" i="1"/>
  <c r="F283" i="1" s="1"/>
  <c r="D284" i="1"/>
  <c r="F284" i="1" s="1"/>
  <c r="D285" i="1"/>
  <c r="F285" i="1" s="1"/>
  <c r="D286" i="1"/>
  <c r="F286" i="1" s="1"/>
  <c r="D287" i="1"/>
  <c r="F287" i="1" s="1"/>
  <c r="D288" i="1"/>
  <c r="F288" i="1" s="1"/>
  <c r="D289" i="1"/>
  <c r="F289" i="1" s="1"/>
  <c r="D290" i="1"/>
  <c r="F290" i="1" s="1"/>
  <c r="D291" i="1"/>
  <c r="F291" i="1" s="1"/>
  <c r="D292" i="1"/>
  <c r="F292" i="1" s="1"/>
  <c r="D293" i="1"/>
  <c r="F293" i="1" s="1"/>
  <c r="D294" i="1"/>
  <c r="F294" i="1" s="1"/>
  <c r="D295" i="1"/>
  <c r="F295" i="1" s="1"/>
  <c r="D296" i="1"/>
  <c r="F296" i="1" s="1"/>
  <c r="D297" i="1"/>
  <c r="F297" i="1" s="1"/>
  <c r="D298" i="1"/>
  <c r="F298" i="1" s="1"/>
  <c r="D299" i="1"/>
  <c r="F299" i="1" s="1"/>
  <c r="D300" i="1"/>
  <c r="F300" i="1" s="1"/>
  <c r="D301" i="1"/>
  <c r="F301" i="1" s="1"/>
  <c r="D302" i="1"/>
  <c r="F302" i="1" s="1"/>
  <c r="D303" i="1"/>
  <c r="F303" i="1" s="1"/>
  <c r="D304" i="1"/>
  <c r="F304" i="1" s="1"/>
  <c r="D305" i="1"/>
  <c r="F305" i="1" s="1"/>
  <c r="D306" i="1"/>
  <c r="F306" i="1" s="1"/>
  <c r="D307" i="1"/>
  <c r="F307" i="1" s="1"/>
  <c r="D308" i="1"/>
  <c r="F308" i="1" s="1"/>
  <c r="D309" i="1"/>
  <c r="F309" i="1" s="1"/>
  <c r="D310" i="1"/>
  <c r="F310" i="1" s="1"/>
  <c r="D311" i="1"/>
  <c r="F311" i="1" s="1"/>
  <c r="D312" i="1"/>
  <c r="F312" i="1" s="1"/>
  <c r="D313" i="1"/>
  <c r="F313" i="1" s="1"/>
  <c r="D314" i="1"/>
  <c r="F314" i="1" s="1"/>
  <c r="D315" i="1"/>
  <c r="F315" i="1" s="1"/>
  <c r="D316" i="1"/>
  <c r="F316" i="1" s="1"/>
  <c r="D317" i="1"/>
  <c r="F317" i="1" s="1"/>
  <c r="D318" i="1"/>
  <c r="F318" i="1" s="1"/>
  <c r="D319" i="1"/>
  <c r="F319" i="1" s="1"/>
  <c r="D320" i="1"/>
  <c r="F320" i="1" s="1"/>
  <c r="D321" i="1"/>
  <c r="F321" i="1" s="1"/>
  <c r="D322" i="1"/>
  <c r="F322" i="1" s="1"/>
  <c r="D323" i="1"/>
  <c r="F323" i="1" s="1"/>
  <c r="D324" i="1"/>
  <c r="F324" i="1" s="1"/>
  <c r="D325" i="1"/>
  <c r="F325" i="1" s="1"/>
  <c r="D326" i="1"/>
  <c r="F326" i="1" s="1"/>
  <c r="D327" i="1"/>
  <c r="F327" i="1" s="1"/>
  <c r="D328" i="1"/>
  <c r="F328" i="1" s="1"/>
  <c r="D329" i="1"/>
  <c r="F329" i="1" s="1"/>
  <c r="D330" i="1"/>
  <c r="F330" i="1" s="1"/>
  <c r="D331" i="1"/>
  <c r="F331" i="1" s="1"/>
  <c r="D332" i="1"/>
  <c r="F332" i="1" s="1"/>
  <c r="D333" i="1"/>
  <c r="F333" i="1" s="1"/>
  <c r="D334" i="1"/>
  <c r="F334" i="1" s="1"/>
  <c r="D335" i="1"/>
  <c r="F335" i="1" s="1"/>
  <c r="D336" i="1"/>
  <c r="F336" i="1" s="1"/>
  <c r="D337" i="1"/>
  <c r="F337" i="1" s="1"/>
  <c r="D338" i="1"/>
  <c r="F338" i="1" s="1"/>
  <c r="D339" i="1"/>
  <c r="F339" i="1" s="1"/>
  <c r="D340" i="1"/>
  <c r="F340" i="1" s="1"/>
  <c r="D341" i="1"/>
  <c r="F341" i="1" s="1"/>
  <c r="D342" i="1"/>
  <c r="F342" i="1" s="1"/>
  <c r="D343" i="1"/>
  <c r="F343" i="1" s="1"/>
  <c r="D344" i="1"/>
  <c r="F344" i="1" s="1"/>
  <c r="D345" i="1"/>
  <c r="F345" i="1" s="1"/>
  <c r="D346" i="1"/>
  <c r="F346" i="1" s="1"/>
  <c r="D347" i="1"/>
  <c r="F347" i="1" s="1"/>
  <c r="D348" i="1"/>
  <c r="F348" i="1" s="1"/>
  <c r="D349" i="1"/>
  <c r="F349" i="1" s="1"/>
  <c r="D350" i="1"/>
  <c r="F350" i="1" s="1"/>
  <c r="D351" i="1"/>
  <c r="F351" i="1" s="1"/>
  <c r="D352" i="1"/>
  <c r="F352" i="1" s="1"/>
  <c r="D353" i="1"/>
  <c r="F353" i="1" s="1"/>
  <c r="D354" i="1"/>
  <c r="F354" i="1" s="1"/>
  <c r="D355" i="1"/>
  <c r="F355" i="1" s="1"/>
  <c r="D356" i="1"/>
  <c r="F356" i="1" s="1"/>
  <c r="D357" i="1"/>
  <c r="F357" i="1" s="1"/>
  <c r="D358" i="1"/>
  <c r="F358" i="1" s="1"/>
  <c r="D359" i="1"/>
  <c r="F359" i="1" s="1"/>
  <c r="D360" i="1"/>
  <c r="F360" i="1" s="1"/>
  <c r="D361" i="1"/>
  <c r="F361" i="1" s="1"/>
  <c r="D362" i="1"/>
  <c r="F362" i="1" s="1"/>
  <c r="D363" i="1"/>
  <c r="F363" i="1" s="1"/>
  <c r="D364" i="1"/>
  <c r="F364" i="1" s="1"/>
  <c r="D365" i="1"/>
  <c r="F365" i="1" s="1"/>
  <c r="D366" i="1"/>
  <c r="F366" i="1" s="1"/>
  <c r="D367" i="1"/>
  <c r="F367" i="1" s="1"/>
  <c r="D368" i="1"/>
  <c r="F368" i="1" s="1"/>
  <c r="D369" i="1"/>
  <c r="F369" i="1" s="1"/>
  <c r="D370" i="1"/>
  <c r="F370" i="1" s="1"/>
  <c r="D371" i="1"/>
  <c r="F371" i="1" s="1"/>
  <c r="D372" i="1"/>
  <c r="F372" i="1" s="1"/>
  <c r="D373" i="1"/>
  <c r="F373" i="1" s="1"/>
  <c r="D374" i="1"/>
  <c r="F374" i="1" s="1"/>
  <c r="D375" i="1"/>
  <c r="F375" i="1" s="1"/>
  <c r="D376" i="1"/>
  <c r="F376" i="1" s="1"/>
  <c r="D377" i="1"/>
  <c r="F377" i="1" s="1"/>
  <c r="D378" i="1"/>
  <c r="F378" i="1" s="1"/>
  <c r="D379" i="1"/>
  <c r="F379" i="1" s="1"/>
  <c r="D380" i="1"/>
  <c r="F380" i="1" s="1"/>
  <c r="D381" i="1"/>
  <c r="F381" i="1" s="1"/>
  <c r="D382" i="1"/>
  <c r="F382" i="1" s="1"/>
  <c r="D383" i="1"/>
  <c r="F383" i="1" s="1"/>
  <c r="D384" i="1"/>
  <c r="F384" i="1" s="1"/>
  <c r="D385" i="1"/>
  <c r="F385" i="1" s="1"/>
  <c r="D386" i="1"/>
  <c r="F386" i="1" s="1"/>
  <c r="D387" i="1"/>
  <c r="F387" i="1" s="1"/>
  <c r="D388" i="1"/>
  <c r="F388" i="1" s="1"/>
  <c r="D389" i="1"/>
  <c r="F389" i="1" s="1"/>
  <c r="D390" i="1"/>
  <c r="F390" i="1" s="1"/>
  <c r="D391" i="1"/>
  <c r="F391" i="1" s="1"/>
  <c r="D392" i="1"/>
  <c r="F392" i="1" s="1"/>
  <c r="D393" i="1"/>
  <c r="F393" i="1" s="1"/>
  <c r="D394" i="1"/>
  <c r="F394" i="1" s="1"/>
  <c r="D395" i="1"/>
  <c r="F395" i="1" s="1"/>
  <c r="D396" i="1"/>
  <c r="F396" i="1" s="1"/>
  <c r="D397" i="1"/>
  <c r="F397" i="1" s="1"/>
  <c r="D398" i="1"/>
  <c r="F398" i="1" s="1"/>
  <c r="D399" i="1"/>
  <c r="F399" i="1" s="1"/>
  <c r="D400" i="1"/>
  <c r="F400" i="1" s="1"/>
  <c r="D401" i="1"/>
  <c r="F401" i="1" s="1"/>
  <c r="D402" i="1"/>
  <c r="F402" i="1" s="1"/>
  <c r="D403" i="1"/>
  <c r="F403" i="1" s="1"/>
  <c r="D404" i="1"/>
  <c r="F404" i="1" s="1"/>
  <c r="D405" i="1"/>
  <c r="F405" i="1" s="1"/>
  <c r="D406" i="1"/>
  <c r="F406" i="1" s="1"/>
  <c r="D407" i="1"/>
  <c r="F407" i="1" s="1"/>
  <c r="D408" i="1"/>
  <c r="F408" i="1" s="1"/>
  <c r="D409" i="1"/>
  <c r="F409" i="1" s="1"/>
  <c r="D410" i="1"/>
  <c r="F410" i="1" s="1"/>
  <c r="D411" i="1"/>
  <c r="F411" i="1" s="1"/>
  <c r="D412" i="1"/>
  <c r="F412" i="1" s="1"/>
  <c r="D413" i="1"/>
  <c r="F413" i="1" s="1"/>
  <c r="D414" i="1"/>
  <c r="F414" i="1" s="1"/>
  <c r="D415" i="1"/>
  <c r="F415" i="1" s="1"/>
  <c r="D416" i="1"/>
  <c r="F416" i="1" s="1"/>
  <c r="D417" i="1"/>
  <c r="F417" i="1" s="1"/>
  <c r="D418" i="1"/>
  <c r="F418" i="1" s="1"/>
  <c r="D419" i="1"/>
  <c r="F419" i="1" s="1"/>
  <c r="D420" i="1"/>
  <c r="F420" i="1" s="1"/>
  <c r="D421" i="1"/>
  <c r="F421" i="1" s="1"/>
  <c r="D422" i="1"/>
  <c r="F422" i="1" s="1"/>
  <c r="D423" i="1"/>
  <c r="F423" i="1" s="1"/>
  <c r="D424" i="1"/>
  <c r="F424" i="1" s="1"/>
  <c r="D425" i="1"/>
  <c r="F425" i="1" s="1"/>
  <c r="D426" i="1"/>
  <c r="F426" i="1" s="1"/>
  <c r="D427" i="1"/>
  <c r="F427" i="1" s="1"/>
  <c r="D428" i="1"/>
  <c r="F428" i="1" s="1"/>
  <c r="D429" i="1"/>
  <c r="F429" i="1" s="1"/>
  <c r="D430" i="1"/>
  <c r="F430" i="1" s="1"/>
  <c r="D431" i="1"/>
  <c r="F431" i="1" s="1"/>
  <c r="D432" i="1"/>
  <c r="F432" i="1" s="1"/>
  <c r="D433" i="1"/>
  <c r="F433" i="1" s="1"/>
  <c r="D434" i="1"/>
  <c r="F434" i="1" s="1"/>
  <c r="D435" i="1"/>
  <c r="F435" i="1" s="1"/>
  <c r="D436" i="1"/>
  <c r="F436" i="1" s="1"/>
  <c r="D437" i="1"/>
  <c r="F437" i="1" s="1"/>
  <c r="D438" i="1"/>
  <c r="F438" i="1" s="1"/>
  <c r="D439" i="1"/>
  <c r="F439" i="1" s="1"/>
  <c r="D440" i="1"/>
  <c r="F440" i="1" s="1"/>
  <c r="D441" i="1"/>
  <c r="F441" i="1" s="1"/>
  <c r="D442" i="1"/>
  <c r="F442" i="1" s="1"/>
  <c r="D443" i="1"/>
  <c r="F443" i="1" s="1"/>
  <c r="D444" i="1"/>
  <c r="F444" i="1" s="1"/>
  <c r="D445" i="1"/>
  <c r="F445" i="1" s="1"/>
  <c r="D446" i="1"/>
  <c r="F446" i="1" s="1"/>
  <c r="D447" i="1"/>
  <c r="F447" i="1" s="1"/>
  <c r="D448" i="1"/>
  <c r="F448" i="1" s="1"/>
  <c r="D449" i="1"/>
  <c r="F449" i="1" s="1"/>
  <c r="D450" i="1"/>
  <c r="F450" i="1" s="1"/>
  <c r="D451" i="1"/>
  <c r="F451" i="1" s="1"/>
  <c r="D452" i="1"/>
  <c r="F452" i="1" s="1"/>
  <c r="D453" i="1"/>
  <c r="F453" i="1" s="1"/>
  <c r="D454" i="1"/>
  <c r="F454" i="1" s="1"/>
  <c r="D455" i="1"/>
  <c r="F455" i="1" s="1"/>
  <c r="D456" i="1"/>
  <c r="F456" i="1" s="1"/>
  <c r="D457" i="1"/>
  <c r="F457" i="1" s="1"/>
  <c r="D458" i="1"/>
  <c r="F458" i="1" s="1"/>
  <c r="D459" i="1"/>
  <c r="F459" i="1" s="1"/>
  <c r="D460" i="1"/>
  <c r="F460" i="1" s="1"/>
  <c r="D461" i="1"/>
  <c r="F461" i="1" s="1"/>
  <c r="D462" i="1"/>
  <c r="F462" i="1" s="1"/>
  <c r="D463" i="1"/>
  <c r="F463" i="1" s="1"/>
  <c r="D464" i="1"/>
  <c r="F464" i="1" s="1"/>
  <c r="D465" i="1"/>
  <c r="F465" i="1" s="1"/>
  <c r="D466" i="1"/>
  <c r="F466" i="1" s="1"/>
  <c r="D467" i="1"/>
  <c r="F467" i="1" s="1"/>
  <c r="D468" i="1"/>
  <c r="F468" i="1" s="1"/>
  <c r="D469" i="1"/>
  <c r="F469" i="1" s="1"/>
  <c r="D470" i="1"/>
  <c r="F470" i="1" s="1"/>
  <c r="D471" i="1"/>
  <c r="F471" i="1" s="1"/>
  <c r="D472" i="1"/>
  <c r="F472" i="1" s="1"/>
  <c r="D473" i="1"/>
  <c r="F473" i="1" s="1"/>
  <c r="D474" i="1"/>
  <c r="F474" i="1" s="1"/>
  <c r="D475" i="1"/>
  <c r="F475" i="1" s="1"/>
  <c r="D476" i="1"/>
  <c r="F476" i="1" s="1"/>
  <c r="D477" i="1"/>
  <c r="F477" i="1" s="1"/>
  <c r="D478" i="1"/>
  <c r="F478" i="1" s="1"/>
  <c r="D479" i="1"/>
  <c r="F479" i="1" s="1"/>
  <c r="D480" i="1"/>
  <c r="F480" i="1" s="1"/>
  <c r="D481" i="1"/>
  <c r="F481" i="1" s="1"/>
  <c r="D482" i="1"/>
  <c r="F482" i="1" s="1"/>
  <c r="D483" i="1"/>
  <c r="F483" i="1" s="1"/>
  <c r="D484" i="1"/>
  <c r="F484" i="1" s="1"/>
  <c r="D485" i="1"/>
  <c r="F485" i="1" s="1"/>
  <c r="D486" i="1"/>
  <c r="F486" i="1" s="1"/>
  <c r="D487" i="1"/>
  <c r="F487" i="1" s="1"/>
  <c r="D488" i="1"/>
  <c r="F488" i="1" s="1"/>
  <c r="D489" i="1"/>
  <c r="F489" i="1" s="1"/>
  <c r="D490" i="1"/>
  <c r="F490" i="1" s="1"/>
  <c r="D491" i="1"/>
  <c r="F491" i="1" s="1"/>
  <c r="D492" i="1"/>
  <c r="F492" i="1" s="1"/>
  <c r="D493" i="1"/>
  <c r="F493" i="1" s="1"/>
  <c r="D494" i="1"/>
  <c r="F494" i="1" s="1"/>
  <c r="D505" i="1"/>
  <c r="F505" i="1" s="1"/>
  <c r="D506" i="1"/>
  <c r="F506" i="1" s="1"/>
  <c r="D507" i="1"/>
  <c r="F507" i="1" s="1"/>
  <c r="D508" i="1"/>
  <c r="F508" i="1" s="1"/>
  <c r="D509" i="1"/>
  <c r="F509" i="1" s="1"/>
  <c r="D510" i="1"/>
  <c r="F510" i="1" s="1"/>
  <c r="D511" i="1"/>
  <c r="F511" i="1" s="1"/>
  <c r="D512" i="1"/>
  <c r="F512" i="1" s="1"/>
  <c r="D513" i="1"/>
  <c r="F513" i="1" s="1"/>
  <c r="D514" i="1"/>
  <c r="F514" i="1" s="1"/>
  <c r="D515" i="1"/>
  <c r="F515" i="1" s="1"/>
  <c r="D516" i="1"/>
  <c r="F516" i="1" s="1"/>
  <c r="D517" i="1"/>
  <c r="F517" i="1" s="1"/>
  <c r="D518" i="1"/>
  <c r="F518" i="1" s="1"/>
  <c r="D519" i="1"/>
  <c r="F519" i="1" s="1"/>
  <c r="D520" i="1"/>
  <c r="F520" i="1" s="1"/>
  <c r="D521" i="1"/>
  <c r="F521" i="1" s="1"/>
  <c r="D522" i="1"/>
  <c r="F522" i="1" s="1"/>
  <c r="D523" i="1"/>
  <c r="F523" i="1" s="1"/>
  <c r="D524" i="1"/>
  <c r="F524" i="1" s="1"/>
  <c r="D525" i="1"/>
  <c r="F525" i="1" s="1"/>
  <c r="D526" i="1"/>
  <c r="F526" i="1" s="1"/>
  <c r="D527" i="1"/>
  <c r="F527" i="1" s="1"/>
  <c r="D528" i="1"/>
  <c r="F528" i="1" s="1"/>
  <c r="D529" i="1"/>
  <c r="F529" i="1" s="1"/>
  <c r="D530" i="1"/>
  <c r="F530" i="1" s="1"/>
  <c r="D531" i="1"/>
  <c r="F531" i="1" s="1"/>
  <c r="D532" i="1"/>
  <c r="F532" i="1" s="1"/>
  <c r="D533" i="1"/>
  <c r="F533" i="1" s="1"/>
  <c r="D534" i="1"/>
  <c r="F534" i="1" s="1"/>
  <c r="D535" i="1"/>
  <c r="F535" i="1" s="1"/>
  <c r="D536" i="1"/>
  <c r="F536" i="1" s="1"/>
  <c r="D537" i="1"/>
  <c r="F537" i="1" s="1"/>
  <c r="D538" i="1"/>
  <c r="F538" i="1" s="1"/>
  <c r="D539" i="1"/>
  <c r="F539" i="1" s="1"/>
  <c r="D575" i="1"/>
  <c r="F575" i="1" s="1"/>
  <c r="D576" i="1"/>
  <c r="F576" i="1" s="1"/>
  <c r="D577" i="1"/>
  <c r="F577" i="1" s="1"/>
  <c r="D578" i="1"/>
  <c r="F578" i="1" s="1"/>
  <c r="D579" i="1"/>
  <c r="F579" i="1" s="1"/>
  <c r="D580" i="1"/>
  <c r="F580" i="1" s="1"/>
  <c r="D581" i="1"/>
  <c r="F581" i="1" s="1"/>
  <c r="D582" i="1"/>
  <c r="F582" i="1" s="1"/>
  <c r="D583" i="1"/>
  <c r="F583" i="1" s="1"/>
  <c r="D584" i="1"/>
  <c r="F584" i="1" s="1"/>
  <c r="D585" i="1"/>
  <c r="F585" i="1" s="1"/>
  <c r="D586" i="1"/>
  <c r="F586" i="1" s="1"/>
  <c r="D587" i="1"/>
  <c r="F587" i="1" s="1"/>
  <c r="D588" i="1"/>
  <c r="F588" i="1" s="1"/>
  <c r="D589" i="1"/>
  <c r="F589" i="1" s="1"/>
  <c r="D590" i="1"/>
  <c r="F590" i="1" s="1"/>
  <c r="D591" i="1"/>
  <c r="F591" i="1" s="1"/>
  <c r="D592" i="1"/>
  <c r="F592" i="1" s="1"/>
  <c r="D593" i="1"/>
  <c r="F593" i="1" s="1"/>
  <c r="D594" i="1"/>
  <c r="F594" i="1" s="1"/>
  <c r="D595" i="1"/>
  <c r="F595" i="1" s="1"/>
  <c r="D596" i="1"/>
  <c r="F596" i="1" s="1"/>
  <c r="D597" i="1"/>
  <c r="F597" i="1" s="1"/>
  <c r="D598" i="1"/>
  <c r="F598" i="1" s="1"/>
  <c r="D599" i="1"/>
  <c r="F599" i="1" s="1"/>
  <c r="D600" i="1"/>
  <c r="F600" i="1" s="1"/>
  <c r="D601" i="1"/>
  <c r="F601" i="1" s="1"/>
  <c r="D602" i="1"/>
  <c r="F602" i="1" s="1"/>
  <c r="D603" i="1"/>
  <c r="F603" i="1" s="1"/>
  <c r="D604" i="1"/>
  <c r="F604" i="1" s="1"/>
  <c r="D605" i="1"/>
  <c r="F605" i="1" s="1"/>
  <c r="D606" i="1"/>
  <c r="F606" i="1" s="1"/>
  <c r="D607" i="1"/>
  <c r="F607" i="1" s="1"/>
  <c r="D608" i="1"/>
  <c r="F608" i="1" s="1"/>
  <c r="D609" i="1"/>
  <c r="F609" i="1" s="1"/>
  <c r="D610" i="1"/>
  <c r="F610" i="1" s="1"/>
  <c r="D611" i="1"/>
  <c r="F611" i="1" s="1"/>
  <c r="D612" i="1"/>
  <c r="F612" i="1" s="1"/>
  <c r="D613" i="1"/>
  <c r="F613" i="1" s="1"/>
  <c r="D614" i="1"/>
  <c r="F614" i="1" s="1"/>
  <c r="D615" i="1"/>
  <c r="F615" i="1" s="1"/>
  <c r="D616" i="1"/>
  <c r="F616" i="1" s="1"/>
  <c r="D617" i="1"/>
  <c r="F617" i="1" s="1"/>
  <c r="D618" i="1"/>
  <c r="F618" i="1" s="1"/>
  <c r="D619" i="1"/>
  <c r="F619" i="1" s="1"/>
  <c r="D620" i="1"/>
  <c r="F620" i="1" s="1"/>
  <c r="D621" i="1"/>
  <c r="F621" i="1" s="1"/>
  <c r="D622" i="1"/>
  <c r="F622" i="1" s="1"/>
  <c r="D623" i="1"/>
  <c r="F623" i="1" s="1"/>
  <c r="D624" i="1"/>
  <c r="F624" i="1" s="1"/>
  <c r="D625" i="1"/>
  <c r="F625" i="1" s="1"/>
  <c r="D626" i="1"/>
  <c r="F626" i="1" s="1"/>
  <c r="D627" i="1"/>
  <c r="F627" i="1" s="1"/>
  <c r="D628" i="1"/>
  <c r="F628" i="1" s="1"/>
  <c r="D629" i="1"/>
  <c r="F629" i="1" s="1"/>
  <c r="D630" i="1"/>
  <c r="F630" i="1" s="1"/>
  <c r="D631" i="1"/>
  <c r="F631" i="1" s="1"/>
  <c r="D632" i="1"/>
  <c r="F632" i="1" s="1"/>
  <c r="D633" i="1"/>
  <c r="F633" i="1" s="1"/>
  <c r="D634" i="1"/>
  <c r="F634" i="1" s="1"/>
  <c r="D635" i="1"/>
  <c r="F635" i="1" s="1"/>
  <c r="D636" i="1"/>
  <c r="F636" i="1" s="1"/>
  <c r="D637" i="1"/>
  <c r="F637" i="1" s="1"/>
  <c r="D638" i="1"/>
  <c r="F638" i="1" s="1"/>
  <c r="D639" i="1"/>
  <c r="F639" i="1" s="1"/>
  <c r="D640" i="1"/>
  <c r="F640" i="1" s="1"/>
  <c r="D641" i="1"/>
  <c r="F641" i="1" s="1"/>
  <c r="D642" i="1"/>
  <c r="F642" i="1" s="1"/>
  <c r="D643" i="1"/>
  <c r="F643" i="1" s="1"/>
  <c r="D644" i="1"/>
  <c r="F644" i="1" s="1"/>
  <c r="D645" i="1"/>
  <c r="F645" i="1" s="1"/>
  <c r="D646" i="1"/>
  <c r="F646" i="1" s="1"/>
  <c r="D647" i="1"/>
  <c r="F647" i="1" s="1"/>
  <c r="D648" i="1"/>
  <c r="F648" i="1" s="1"/>
  <c r="D649" i="1"/>
  <c r="F649" i="1" s="1"/>
  <c r="D650" i="1"/>
  <c r="F650" i="1" s="1"/>
  <c r="D651" i="1"/>
  <c r="F651" i="1" s="1"/>
  <c r="D652" i="1"/>
  <c r="F652" i="1" s="1"/>
  <c r="D653" i="1"/>
  <c r="F653" i="1" s="1"/>
  <c r="D654" i="1"/>
  <c r="F654" i="1" s="1"/>
  <c r="D655" i="1"/>
  <c r="F655" i="1" s="1"/>
  <c r="D656" i="1"/>
  <c r="F656" i="1" s="1"/>
  <c r="D657" i="1"/>
  <c r="F657" i="1" s="1"/>
  <c r="D658" i="1"/>
  <c r="F658" i="1" s="1"/>
  <c r="D659" i="1"/>
  <c r="F659" i="1" s="1"/>
  <c r="D660" i="1"/>
  <c r="F660" i="1" s="1"/>
  <c r="D661" i="1"/>
  <c r="F661" i="1" s="1"/>
  <c r="D662" i="1"/>
  <c r="F662" i="1" s="1"/>
  <c r="D663" i="1"/>
  <c r="F663" i="1" s="1"/>
  <c r="D664" i="1"/>
  <c r="F664" i="1" s="1"/>
  <c r="D665" i="1"/>
  <c r="F665" i="1" s="1"/>
  <c r="D666" i="1"/>
  <c r="F666" i="1" s="1"/>
  <c r="D667" i="1"/>
  <c r="F667" i="1" s="1"/>
  <c r="D668" i="1"/>
  <c r="F668" i="1" s="1"/>
  <c r="D669" i="1"/>
  <c r="F669" i="1" s="1"/>
  <c r="D670" i="1"/>
  <c r="F670" i="1" s="1"/>
  <c r="D671" i="1"/>
  <c r="F671" i="1" s="1"/>
  <c r="D672" i="1"/>
  <c r="F672" i="1" s="1"/>
  <c r="D673" i="1"/>
  <c r="F673" i="1" s="1"/>
  <c r="D674" i="1"/>
  <c r="F674" i="1" s="1"/>
  <c r="D675" i="1"/>
  <c r="F675" i="1" s="1"/>
  <c r="D676" i="1"/>
  <c r="F676" i="1" s="1"/>
  <c r="D677" i="1"/>
  <c r="F677" i="1" s="1"/>
  <c r="D678" i="1"/>
  <c r="F678" i="1" s="1"/>
  <c r="D679" i="1"/>
  <c r="F679" i="1" s="1"/>
  <c r="D680" i="1"/>
  <c r="F680" i="1" s="1"/>
  <c r="D681" i="1"/>
  <c r="F681" i="1" s="1"/>
  <c r="D682" i="1"/>
  <c r="F682" i="1" s="1"/>
  <c r="D683" i="1"/>
  <c r="F683" i="1" s="1"/>
  <c r="D684" i="1"/>
  <c r="F684" i="1" s="1"/>
  <c r="D685" i="1"/>
  <c r="F685" i="1" s="1"/>
  <c r="D686" i="1"/>
  <c r="F686" i="1" s="1"/>
  <c r="D687" i="1"/>
  <c r="F687" i="1" s="1"/>
  <c r="D688" i="1"/>
  <c r="F688" i="1" s="1"/>
  <c r="D689" i="1"/>
  <c r="F689" i="1" s="1"/>
  <c r="D690" i="1"/>
  <c r="F690" i="1" s="1"/>
  <c r="D691" i="1"/>
  <c r="F691" i="1" s="1"/>
  <c r="D692" i="1"/>
  <c r="F692" i="1" s="1"/>
  <c r="D693" i="1"/>
  <c r="F693" i="1" s="1"/>
  <c r="D694" i="1"/>
  <c r="F694" i="1" s="1"/>
  <c r="D695" i="1"/>
  <c r="F695" i="1" s="1"/>
  <c r="D696" i="1"/>
  <c r="F696" i="1" s="1"/>
  <c r="D697" i="1"/>
  <c r="F697" i="1" s="1"/>
  <c r="D698" i="1"/>
  <c r="F698" i="1" s="1"/>
  <c r="D699" i="1"/>
  <c r="F699" i="1" s="1"/>
  <c r="D700" i="1"/>
  <c r="F700" i="1" s="1"/>
  <c r="D701" i="1"/>
  <c r="F701" i="1" s="1"/>
  <c r="D702" i="1"/>
  <c r="F702" i="1" s="1"/>
  <c r="D703" i="1"/>
  <c r="F703" i="1" s="1"/>
  <c r="D704" i="1"/>
  <c r="F704" i="1" s="1"/>
  <c r="D705" i="1"/>
  <c r="F705" i="1" s="1"/>
  <c r="D706" i="1"/>
  <c r="F706" i="1" s="1"/>
  <c r="D707" i="1"/>
  <c r="F707" i="1" s="1"/>
  <c r="D708" i="1"/>
  <c r="F708" i="1" s="1"/>
  <c r="D709" i="1"/>
  <c r="F709" i="1" s="1"/>
  <c r="D710" i="1"/>
  <c r="F710" i="1" s="1"/>
  <c r="D711" i="1"/>
  <c r="F711" i="1" s="1"/>
  <c r="D712" i="1"/>
  <c r="F712" i="1" s="1"/>
  <c r="D713" i="1"/>
  <c r="F713" i="1" s="1"/>
  <c r="D714" i="1"/>
  <c r="F714" i="1" s="1"/>
  <c r="D715" i="1"/>
  <c r="F715" i="1" s="1"/>
  <c r="D716" i="1"/>
  <c r="F716" i="1" s="1"/>
  <c r="D717" i="1"/>
  <c r="F717" i="1" s="1"/>
  <c r="D718" i="1"/>
  <c r="F718" i="1" s="1"/>
  <c r="D719" i="1"/>
  <c r="F719" i="1" s="1"/>
  <c r="D720" i="1"/>
  <c r="F720" i="1" s="1"/>
  <c r="D721" i="1"/>
  <c r="F721" i="1" s="1"/>
  <c r="D722" i="1"/>
  <c r="F722" i="1" s="1"/>
  <c r="D723" i="1"/>
  <c r="F723" i="1" s="1"/>
  <c r="D724" i="1"/>
  <c r="F724" i="1" s="1"/>
  <c r="D725" i="1"/>
  <c r="F725" i="1" s="1"/>
  <c r="D726" i="1"/>
  <c r="F726" i="1" s="1"/>
  <c r="D727" i="1"/>
  <c r="F727" i="1" s="1"/>
  <c r="D728" i="1"/>
  <c r="F728" i="1" s="1"/>
  <c r="D729" i="1"/>
  <c r="F729" i="1" s="1"/>
  <c r="D730" i="1"/>
  <c r="F730" i="1" s="1"/>
  <c r="D731" i="1"/>
  <c r="F731" i="1" s="1"/>
  <c r="D732" i="1"/>
  <c r="F732" i="1" s="1"/>
  <c r="D733" i="1"/>
  <c r="F733" i="1" s="1"/>
  <c r="D734" i="1"/>
  <c r="F734" i="1" s="1"/>
  <c r="D735" i="1"/>
  <c r="F735" i="1" s="1"/>
  <c r="D736" i="1"/>
  <c r="F736" i="1" s="1"/>
  <c r="D737" i="1"/>
  <c r="F737" i="1" s="1"/>
  <c r="D738" i="1"/>
  <c r="F738" i="1" s="1"/>
  <c r="D739" i="1"/>
  <c r="F739" i="1" s="1"/>
  <c r="D740" i="1"/>
  <c r="F740" i="1" s="1"/>
  <c r="D741" i="1"/>
  <c r="F741" i="1" s="1"/>
  <c r="D742" i="1"/>
  <c r="F742" i="1" s="1"/>
  <c r="D743" i="1"/>
  <c r="F743" i="1" s="1"/>
  <c r="D744" i="1"/>
  <c r="F744" i="1" s="1"/>
  <c r="D745" i="1"/>
  <c r="F745" i="1" s="1"/>
  <c r="D746" i="1"/>
  <c r="F746" i="1" s="1"/>
  <c r="D747" i="1"/>
  <c r="F747" i="1" s="1"/>
  <c r="D748" i="1"/>
  <c r="F748" i="1" s="1"/>
  <c r="D749" i="1"/>
  <c r="F749" i="1" s="1"/>
  <c r="D750" i="1"/>
  <c r="F750" i="1" s="1"/>
  <c r="D751" i="1"/>
  <c r="F751" i="1" s="1"/>
  <c r="D752" i="1"/>
  <c r="F752" i="1" s="1"/>
  <c r="D753" i="1"/>
  <c r="F753" i="1" s="1"/>
  <c r="D754" i="1"/>
  <c r="F754" i="1" s="1"/>
  <c r="D755" i="1"/>
  <c r="F755" i="1" s="1"/>
  <c r="D756" i="1"/>
  <c r="F756" i="1" s="1"/>
  <c r="D757" i="1"/>
  <c r="F757" i="1" s="1"/>
  <c r="D758" i="1"/>
  <c r="F758" i="1" s="1"/>
  <c r="D759" i="1"/>
  <c r="F759" i="1" s="1"/>
  <c r="D760" i="1"/>
  <c r="F760" i="1" s="1"/>
  <c r="D761" i="1"/>
  <c r="F761" i="1" s="1"/>
  <c r="D762" i="1"/>
  <c r="F762" i="1" s="1"/>
  <c r="D763" i="1"/>
  <c r="F763" i="1" s="1"/>
  <c r="D764" i="1"/>
  <c r="F764" i="1" s="1"/>
  <c r="D765" i="1"/>
  <c r="F765" i="1" s="1"/>
  <c r="D766" i="1"/>
  <c r="F766" i="1" s="1"/>
  <c r="D767" i="1"/>
  <c r="F767" i="1" s="1"/>
  <c r="D768" i="1"/>
  <c r="F768" i="1" s="1"/>
  <c r="D769" i="1"/>
  <c r="F769" i="1" s="1"/>
  <c r="D770" i="1"/>
  <c r="F770" i="1" s="1"/>
  <c r="D771" i="1"/>
  <c r="F771" i="1" s="1"/>
  <c r="D772" i="1"/>
  <c r="F772" i="1" s="1"/>
  <c r="D773" i="1"/>
  <c r="F773" i="1" s="1"/>
  <c r="D774" i="1"/>
  <c r="F774" i="1" s="1"/>
  <c r="D775" i="1"/>
  <c r="F775" i="1" s="1"/>
  <c r="D776" i="1"/>
  <c r="F776" i="1" s="1"/>
  <c r="D777" i="1"/>
  <c r="F777" i="1" s="1"/>
  <c r="D778" i="1"/>
  <c r="F778" i="1" s="1"/>
  <c r="D779" i="1"/>
  <c r="F779" i="1" s="1"/>
  <c r="D780" i="1"/>
  <c r="F780" i="1" s="1"/>
  <c r="D781" i="1"/>
  <c r="F781" i="1" s="1"/>
  <c r="D782" i="1"/>
  <c r="F782" i="1" s="1"/>
  <c r="D783" i="1"/>
  <c r="F783" i="1" s="1"/>
  <c r="D784" i="1"/>
  <c r="F784" i="1" s="1"/>
  <c r="D785" i="1"/>
  <c r="F785" i="1" s="1"/>
  <c r="D786" i="1"/>
  <c r="F786" i="1" s="1"/>
  <c r="D787" i="1"/>
  <c r="F787" i="1" s="1"/>
  <c r="D788" i="1"/>
  <c r="F788" i="1" s="1"/>
  <c r="D789" i="1"/>
  <c r="F789" i="1" s="1"/>
  <c r="D790" i="1"/>
  <c r="F790" i="1" s="1"/>
  <c r="D791" i="1"/>
  <c r="F791" i="1" s="1"/>
  <c r="D792" i="1"/>
  <c r="F792" i="1" s="1"/>
  <c r="D793" i="1"/>
  <c r="F793" i="1" s="1"/>
  <c r="D794" i="1"/>
  <c r="F794" i="1" s="1"/>
  <c r="D795" i="1"/>
  <c r="F795" i="1" s="1"/>
  <c r="D796" i="1"/>
  <c r="F796" i="1" s="1"/>
  <c r="D797" i="1"/>
  <c r="F797" i="1" s="1"/>
  <c r="D798" i="1"/>
  <c r="F798" i="1" s="1"/>
  <c r="D799" i="1"/>
  <c r="F799" i="1" s="1"/>
  <c r="D800" i="1"/>
  <c r="F800" i="1" s="1"/>
  <c r="D801" i="1"/>
  <c r="F801" i="1" s="1"/>
  <c r="D802" i="1"/>
  <c r="F802" i="1" s="1"/>
  <c r="D803" i="1"/>
  <c r="F803" i="1" s="1"/>
  <c r="D804" i="1"/>
  <c r="F804" i="1" s="1"/>
  <c r="D805" i="1"/>
  <c r="F805" i="1" s="1"/>
  <c r="D806" i="1"/>
  <c r="F806" i="1" s="1"/>
  <c r="D807" i="1"/>
  <c r="F807" i="1" s="1"/>
  <c r="D808" i="1"/>
  <c r="F808" i="1" s="1"/>
  <c r="D809" i="1"/>
  <c r="F809" i="1" s="1"/>
  <c r="D810" i="1"/>
  <c r="F810" i="1" s="1"/>
  <c r="D811" i="1"/>
  <c r="F811" i="1" s="1"/>
  <c r="D812" i="1"/>
  <c r="F812" i="1" s="1"/>
  <c r="D813" i="1"/>
  <c r="F813" i="1" s="1"/>
  <c r="D814" i="1"/>
  <c r="F814" i="1" s="1"/>
  <c r="D815" i="1"/>
  <c r="F815" i="1" s="1"/>
  <c r="D816" i="1"/>
  <c r="F816" i="1" s="1"/>
  <c r="D817" i="1"/>
  <c r="F817" i="1" s="1"/>
  <c r="D818" i="1"/>
  <c r="F818" i="1" s="1"/>
  <c r="D819" i="1"/>
  <c r="F819" i="1" s="1"/>
  <c r="D820" i="1"/>
  <c r="F820" i="1" s="1"/>
  <c r="D821" i="1"/>
  <c r="F821" i="1" s="1"/>
  <c r="D822" i="1"/>
  <c r="F822" i="1" s="1"/>
  <c r="D823" i="1"/>
  <c r="F823" i="1" s="1"/>
  <c r="D824" i="1"/>
  <c r="F824" i="1" s="1"/>
  <c r="D825" i="1"/>
  <c r="F825" i="1" s="1"/>
  <c r="D826" i="1"/>
  <c r="F826" i="1" s="1"/>
  <c r="D827" i="1"/>
  <c r="F827" i="1" s="1"/>
  <c r="D828" i="1"/>
  <c r="F828" i="1" s="1"/>
  <c r="D829" i="1"/>
  <c r="F829" i="1" s="1"/>
  <c r="D830" i="1"/>
  <c r="F830" i="1" s="1"/>
  <c r="D831" i="1"/>
  <c r="F831" i="1" s="1"/>
  <c r="D832" i="1"/>
  <c r="F832" i="1" s="1"/>
  <c r="D833" i="1"/>
  <c r="F833" i="1" s="1"/>
  <c r="D834" i="1"/>
  <c r="F834" i="1" s="1"/>
  <c r="D835" i="1"/>
  <c r="F835" i="1" s="1"/>
  <c r="D836" i="1"/>
  <c r="F836" i="1" s="1"/>
  <c r="D837" i="1"/>
  <c r="F837" i="1" s="1"/>
  <c r="D838" i="1"/>
  <c r="F838" i="1" s="1"/>
  <c r="D839" i="1"/>
  <c r="F839" i="1" s="1"/>
  <c r="D840" i="1"/>
  <c r="F840" i="1" s="1"/>
  <c r="D841" i="1"/>
  <c r="F841" i="1" s="1"/>
  <c r="D842" i="1"/>
  <c r="F842" i="1" s="1"/>
  <c r="D843" i="1"/>
  <c r="F843" i="1" s="1"/>
  <c r="D844" i="1"/>
  <c r="F844" i="1" s="1"/>
  <c r="D845" i="1"/>
  <c r="F845" i="1" s="1"/>
  <c r="D846" i="1"/>
  <c r="F846" i="1" s="1"/>
  <c r="D847" i="1"/>
  <c r="F847" i="1" s="1"/>
  <c r="D848" i="1"/>
  <c r="F848" i="1" s="1"/>
  <c r="D849" i="1"/>
  <c r="F849" i="1" s="1"/>
  <c r="D850" i="1"/>
  <c r="F850" i="1" s="1"/>
  <c r="D851" i="1"/>
  <c r="F851" i="1" s="1"/>
  <c r="D852" i="1"/>
  <c r="F852" i="1" s="1"/>
  <c r="D853" i="1"/>
  <c r="F853" i="1" s="1"/>
  <c r="D854" i="1"/>
  <c r="F854" i="1" s="1"/>
  <c r="D855" i="1"/>
  <c r="F855" i="1" s="1"/>
  <c r="D856" i="1"/>
  <c r="F856" i="1" s="1"/>
  <c r="D857" i="1"/>
  <c r="F857" i="1" s="1"/>
  <c r="D858" i="1"/>
  <c r="F858" i="1" s="1"/>
  <c r="D859" i="1"/>
  <c r="F859" i="1" s="1"/>
  <c r="D860" i="1"/>
  <c r="F860" i="1" s="1"/>
  <c r="D861" i="1"/>
  <c r="F861" i="1" s="1"/>
  <c r="D862" i="1"/>
  <c r="F862" i="1" s="1"/>
  <c r="D863" i="1"/>
  <c r="F863" i="1" s="1"/>
  <c r="D864" i="1"/>
  <c r="F864" i="1" s="1"/>
  <c r="D865" i="1"/>
  <c r="F865" i="1" s="1"/>
  <c r="D866" i="1"/>
  <c r="F866" i="1" s="1"/>
  <c r="D867" i="1"/>
  <c r="F867" i="1" s="1"/>
  <c r="D868" i="1"/>
  <c r="F868" i="1" s="1"/>
  <c r="D869" i="1"/>
  <c r="F869" i="1" s="1"/>
  <c r="D870" i="1"/>
  <c r="F870" i="1" s="1"/>
  <c r="D871" i="1"/>
  <c r="F871" i="1" s="1"/>
  <c r="D872" i="1"/>
  <c r="F872" i="1" s="1"/>
  <c r="D873" i="1"/>
  <c r="F873" i="1" s="1"/>
  <c r="D874" i="1"/>
  <c r="F874" i="1" s="1"/>
  <c r="D875" i="1"/>
  <c r="F875" i="1" s="1"/>
  <c r="D876" i="1"/>
  <c r="F876" i="1" s="1"/>
  <c r="D877" i="1"/>
  <c r="F877" i="1" s="1"/>
  <c r="D878" i="1"/>
  <c r="F878" i="1" s="1"/>
  <c r="D879" i="1"/>
  <c r="F879" i="1" s="1"/>
  <c r="D880" i="1"/>
  <c r="F880" i="1" s="1"/>
  <c r="D881" i="1"/>
  <c r="F881" i="1" s="1"/>
  <c r="D882" i="1"/>
  <c r="F882" i="1" s="1"/>
  <c r="D883" i="1"/>
  <c r="F883" i="1" s="1"/>
  <c r="D884" i="1"/>
  <c r="F884" i="1" s="1"/>
  <c r="D885" i="1"/>
  <c r="F885" i="1" s="1"/>
  <c r="D886" i="1"/>
  <c r="F886" i="1" s="1"/>
  <c r="D887" i="1"/>
  <c r="F887" i="1" s="1"/>
  <c r="D888" i="1"/>
  <c r="F888" i="1" s="1"/>
  <c r="D889" i="1"/>
  <c r="F889" i="1" s="1"/>
  <c r="D890" i="1"/>
  <c r="F890" i="1" s="1"/>
  <c r="D891" i="1"/>
  <c r="F891" i="1" s="1"/>
  <c r="D892" i="1"/>
  <c r="F892" i="1" s="1"/>
  <c r="D893" i="1"/>
  <c r="F893" i="1" s="1"/>
  <c r="D894" i="1"/>
  <c r="F894" i="1" s="1"/>
  <c r="D895" i="1"/>
  <c r="F895" i="1" s="1"/>
  <c r="D896" i="1"/>
  <c r="F896" i="1" s="1"/>
  <c r="D897" i="1"/>
  <c r="F897" i="1" s="1"/>
  <c r="D898" i="1"/>
  <c r="F898" i="1" s="1"/>
  <c r="D899" i="1"/>
  <c r="F899" i="1" s="1"/>
  <c r="D900" i="1"/>
  <c r="F900" i="1" s="1"/>
  <c r="D901" i="1"/>
  <c r="F901" i="1" s="1"/>
  <c r="D902" i="1"/>
  <c r="F902" i="1" s="1"/>
  <c r="D903" i="1"/>
  <c r="F903" i="1" s="1"/>
  <c r="D904" i="1"/>
  <c r="F904" i="1" s="1"/>
  <c r="D905" i="1"/>
  <c r="F905" i="1" s="1"/>
  <c r="D906" i="1"/>
  <c r="F906" i="1" s="1"/>
  <c r="D907" i="1"/>
  <c r="F907" i="1" s="1"/>
  <c r="D908" i="1"/>
  <c r="F908" i="1" s="1"/>
  <c r="D909" i="1"/>
  <c r="F909" i="1" s="1"/>
  <c r="D910" i="1"/>
  <c r="F910" i="1" s="1"/>
  <c r="D911" i="1"/>
  <c r="F911" i="1" s="1"/>
  <c r="D912" i="1"/>
  <c r="F912" i="1" s="1"/>
  <c r="D913" i="1"/>
  <c r="F913" i="1" s="1"/>
  <c r="D914" i="1"/>
  <c r="F914" i="1" s="1"/>
  <c r="D915" i="1"/>
  <c r="F915" i="1" s="1"/>
  <c r="D916" i="1"/>
  <c r="F916" i="1" s="1"/>
  <c r="D917" i="1"/>
  <c r="F917" i="1" s="1"/>
  <c r="D918" i="1"/>
  <c r="F918" i="1" s="1"/>
  <c r="D919" i="1"/>
  <c r="F919" i="1" s="1"/>
  <c r="D920" i="1"/>
  <c r="F920" i="1" s="1"/>
  <c r="D921" i="1"/>
  <c r="F921" i="1" s="1"/>
  <c r="D922" i="1"/>
  <c r="F922" i="1" s="1"/>
  <c r="D923" i="1"/>
  <c r="F923" i="1" s="1"/>
  <c r="D924" i="1"/>
  <c r="F924" i="1" s="1"/>
  <c r="D925" i="1"/>
  <c r="F925" i="1" s="1"/>
  <c r="D926" i="1"/>
  <c r="F926" i="1" s="1"/>
  <c r="D927" i="1"/>
  <c r="F927" i="1" s="1"/>
  <c r="D928" i="1"/>
  <c r="F928" i="1" s="1"/>
  <c r="D929" i="1"/>
  <c r="F929" i="1" s="1"/>
  <c r="D930" i="1"/>
  <c r="F930" i="1" s="1"/>
  <c r="D931" i="1"/>
  <c r="F931" i="1" s="1"/>
  <c r="D932" i="1"/>
  <c r="F932" i="1" s="1"/>
  <c r="D933" i="1"/>
  <c r="F933" i="1" s="1"/>
  <c r="D934" i="1"/>
  <c r="F934" i="1" s="1"/>
  <c r="D935" i="1"/>
  <c r="F935" i="1" s="1"/>
  <c r="D936" i="1"/>
  <c r="F936" i="1" s="1"/>
  <c r="D937" i="1"/>
  <c r="F937" i="1" s="1"/>
  <c r="D938" i="1"/>
  <c r="F938" i="1" s="1"/>
  <c r="D939" i="1"/>
  <c r="F939" i="1" s="1"/>
  <c r="D940" i="1"/>
  <c r="F940" i="1" s="1"/>
  <c r="D941" i="1"/>
  <c r="F941" i="1" s="1"/>
  <c r="D942" i="1"/>
  <c r="F942" i="1" s="1"/>
  <c r="D943" i="1"/>
  <c r="F943" i="1" s="1"/>
  <c r="D944" i="1"/>
  <c r="F944" i="1" s="1"/>
  <c r="D945" i="1"/>
  <c r="F945" i="1" s="1"/>
  <c r="D946" i="1"/>
  <c r="F946" i="1" s="1"/>
  <c r="D947" i="1"/>
  <c r="F947" i="1" s="1"/>
  <c r="D948" i="1"/>
  <c r="F948" i="1" s="1"/>
  <c r="D949" i="1"/>
  <c r="F949" i="1" s="1"/>
  <c r="D950" i="1"/>
  <c r="F950" i="1" s="1"/>
  <c r="D951" i="1"/>
  <c r="F951" i="1" s="1"/>
  <c r="D952" i="1"/>
  <c r="F952" i="1" s="1"/>
  <c r="D953" i="1"/>
  <c r="F953" i="1" s="1"/>
  <c r="D954" i="1"/>
  <c r="F954" i="1" s="1"/>
  <c r="D955" i="1"/>
  <c r="F955" i="1" s="1"/>
  <c r="D956" i="1"/>
  <c r="F956" i="1" s="1"/>
  <c r="D957" i="1"/>
  <c r="F957" i="1" s="1"/>
  <c r="D958" i="1"/>
  <c r="F958" i="1" s="1"/>
  <c r="D959" i="1"/>
  <c r="F959" i="1" s="1"/>
  <c r="D960" i="1"/>
  <c r="F960" i="1" s="1"/>
  <c r="D961" i="1"/>
  <c r="F961" i="1" s="1"/>
  <c r="D962" i="1"/>
  <c r="F962" i="1" s="1"/>
  <c r="D963" i="1"/>
  <c r="F963" i="1" s="1"/>
  <c r="D964" i="1"/>
  <c r="F964" i="1" s="1"/>
  <c r="D965" i="1"/>
  <c r="F965" i="1" s="1"/>
  <c r="D966" i="1"/>
  <c r="F966" i="1" s="1"/>
  <c r="D967" i="1"/>
  <c r="F967" i="1" s="1"/>
  <c r="D968" i="1"/>
  <c r="F968" i="1" s="1"/>
  <c r="D969" i="1"/>
  <c r="F969" i="1" s="1"/>
  <c r="D970" i="1"/>
  <c r="F970" i="1" s="1"/>
  <c r="D971" i="1"/>
  <c r="F971" i="1" s="1"/>
  <c r="D972" i="1"/>
  <c r="F972" i="1" s="1"/>
  <c r="D973" i="1"/>
  <c r="F973" i="1" s="1"/>
  <c r="D974" i="1"/>
  <c r="F974" i="1" s="1"/>
  <c r="D975" i="1"/>
  <c r="F975" i="1" s="1"/>
  <c r="D976" i="1"/>
  <c r="F976" i="1" s="1"/>
  <c r="D977" i="1"/>
  <c r="F977" i="1" s="1"/>
  <c r="D978" i="1"/>
  <c r="F978" i="1" s="1"/>
  <c r="D979" i="1"/>
  <c r="F979" i="1" s="1"/>
  <c r="D980" i="1"/>
  <c r="F980" i="1" s="1"/>
  <c r="D981" i="1"/>
  <c r="F981" i="1" s="1"/>
  <c r="D982" i="1"/>
  <c r="F982" i="1" s="1"/>
  <c r="D983" i="1"/>
  <c r="F983" i="1" s="1"/>
  <c r="D984" i="1"/>
  <c r="F984" i="1" s="1"/>
  <c r="D985" i="1"/>
  <c r="F985" i="1" s="1"/>
  <c r="D986" i="1"/>
  <c r="F986" i="1" s="1"/>
  <c r="D987" i="1"/>
  <c r="F987" i="1" s="1"/>
  <c r="D988" i="1"/>
  <c r="F988" i="1" s="1"/>
  <c r="D989" i="1"/>
  <c r="F989" i="1" s="1"/>
  <c r="D990" i="1"/>
  <c r="F990" i="1" s="1"/>
  <c r="D991" i="1"/>
  <c r="F991" i="1" s="1"/>
  <c r="D992" i="1"/>
  <c r="F992" i="1" s="1"/>
  <c r="D993" i="1"/>
  <c r="F993" i="1" s="1"/>
  <c r="D994" i="1"/>
  <c r="F994" i="1" s="1"/>
  <c r="D995" i="1"/>
  <c r="F995" i="1" s="1"/>
  <c r="D996" i="1"/>
  <c r="F996" i="1" s="1"/>
  <c r="D997" i="1"/>
  <c r="F997" i="1" s="1"/>
  <c r="D998" i="1"/>
  <c r="F998" i="1" s="1"/>
  <c r="D999" i="1"/>
  <c r="F999" i="1" s="1"/>
  <c r="D1000" i="1"/>
  <c r="F1000" i="1" s="1"/>
  <c r="D1001" i="1"/>
  <c r="F1001" i="1" s="1"/>
  <c r="D1002" i="1"/>
  <c r="F1002" i="1" s="1"/>
  <c r="D1003" i="1"/>
  <c r="F1003" i="1" s="1"/>
  <c r="D1004" i="1"/>
  <c r="F1004" i="1" s="1"/>
  <c r="D1005" i="1"/>
  <c r="F1005" i="1" s="1"/>
  <c r="D1006" i="1"/>
  <c r="F1006" i="1" s="1"/>
  <c r="D1007" i="1"/>
  <c r="F1007" i="1" s="1"/>
  <c r="D1008" i="1"/>
  <c r="F1008" i="1" s="1"/>
  <c r="D1009" i="1"/>
  <c r="F1009" i="1" s="1"/>
  <c r="D1010" i="1"/>
  <c r="D1011" i="1"/>
  <c r="F1011" i="1" s="1"/>
  <c r="D1012" i="1"/>
  <c r="F1012" i="1" s="1"/>
  <c r="D1013" i="1"/>
  <c r="F1013" i="1" s="1"/>
  <c r="D1014" i="1"/>
  <c r="F1014" i="1" s="1"/>
  <c r="D1015" i="1"/>
  <c r="F1015" i="1" s="1"/>
  <c r="D1016" i="1"/>
  <c r="F1016" i="1" s="1"/>
  <c r="D1017" i="1"/>
  <c r="F1017" i="1" s="1"/>
  <c r="D1018" i="1"/>
  <c r="F1018" i="1" s="1"/>
  <c r="D1019" i="1"/>
  <c r="F1019" i="1" s="1"/>
  <c r="D1020" i="1"/>
  <c r="F1020" i="1" s="1"/>
  <c r="D1021" i="1"/>
  <c r="F1021" i="1" s="1"/>
  <c r="D1022" i="1"/>
  <c r="F1022" i="1" s="1"/>
  <c r="D1023" i="1"/>
  <c r="F1023" i="1" s="1"/>
  <c r="D1024" i="1"/>
  <c r="F1024" i="1" s="1"/>
  <c r="D1025" i="1"/>
  <c r="F1025" i="1" s="1"/>
  <c r="D1026" i="1"/>
  <c r="F1026" i="1" s="1"/>
  <c r="D1027" i="1"/>
  <c r="F1027" i="1" s="1"/>
  <c r="D1028" i="1"/>
  <c r="F1028" i="1" s="1"/>
  <c r="D1029" i="1"/>
  <c r="F1029" i="1" s="1"/>
  <c r="D1030" i="1"/>
  <c r="F1030" i="1" s="1"/>
  <c r="D1031" i="1"/>
  <c r="F1031" i="1" s="1"/>
  <c r="D1032" i="1"/>
  <c r="F1032" i="1" s="1"/>
  <c r="D1033" i="1"/>
  <c r="F1033" i="1" s="1"/>
  <c r="D1034" i="1"/>
  <c r="F1034" i="1" s="1"/>
  <c r="D1035" i="1"/>
  <c r="F1035" i="1" s="1"/>
  <c r="D1036" i="1"/>
  <c r="F1036" i="1" s="1"/>
  <c r="D1037" i="1"/>
  <c r="F1037" i="1" s="1"/>
  <c r="D1038" i="1"/>
  <c r="F1038" i="1" s="1"/>
  <c r="D1039" i="1"/>
  <c r="F1039" i="1" s="1"/>
  <c r="D1040" i="1"/>
  <c r="F1040" i="1" s="1"/>
  <c r="D1041" i="1"/>
  <c r="F1041" i="1" s="1"/>
  <c r="D1042" i="1"/>
  <c r="F1042" i="1" s="1"/>
  <c r="D1043" i="1"/>
  <c r="F1043" i="1" s="1"/>
  <c r="D1044" i="1"/>
  <c r="F1044" i="1" s="1"/>
  <c r="D1045" i="1"/>
  <c r="F1045" i="1" s="1"/>
  <c r="D1046" i="1"/>
  <c r="F1046" i="1" s="1"/>
  <c r="D1047" i="1"/>
  <c r="F1047" i="1" s="1"/>
  <c r="D1048" i="1"/>
  <c r="F1048" i="1" s="1"/>
  <c r="D1049" i="1"/>
  <c r="F1049" i="1" s="1"/>
  <c r="D1050" i="1"/>
  <c r="F1050" i="1" s="1"/>
  <c r="D1051" i="1"/>
  <c r="F1051" i="1" s="1"/>
  <c r="D1052" i="1"/>
  <c r="F1052" i="1" s="1"/>
  <c r="D1053" i="1"/>
  <c r="F1053" i="1" s="1"/>
  <c r="D1054" i="1"/>
  <c r="F1054" i="1" s="1"/>
  <c r="D1055" i="1"/>
  <c r="F1055" i="1" s="1"/>
  <c r="D1056" i="1"/>
  <c r="F1056" i="1" s="1"/>
  <c r="D1057" i="1"/>
  <c r="F1057" i="1" s="1"/>
  <c r="D1058" i="1"/>
  <c r="F1058" i="1" s="1"/>
  <c r="D1059" i="1"/>
  <c r="F1059" i="1" s="1"/>
  <c r="D1060" i="1"/>
  <c r="F1060" i="1" s="1"/>
  <c r="D1061" i="1"/>
  <c r="F1061" i="1" s="1"/>
  <c r="D1062" i="1"/>
  <c r="F1062" i="1" s="1"/>
  <c r="D1063" i="1"/>
  <c r="F1063" i="1" s="1"/>
  <c r="D1064" i="1"/>
  <c r="F1064" i="1" s="1"/>
  <c r="D1065" i="1"/>
  <c r="F1065" i="1" s="1"/>
  <c r="D1066" i="1"/>
  <c r="F1066" i="1" s="1"/>
  <c r="D1067" i="1"/>
  <c r="F1067" i="1" s="1"/>
  <c r="D1068" i="1"/>
  <c r="F1068" i="1" s="1"/>
  <c r="D1069" i="1"/>
  <c r="F1069" i="1" s="1"/>
  <c r="D1070" i="1"/>
  <c r="F1070" i="1" s="1"/>
  <c r="D1071" i="1"/>
  <c r="F1071" i="1" s="1"/>
  <c r="D1072" i="1"/>
  <c r="F1072" i="1" s="1"/>
  <c r="D1073" i="1"/>
  <c r="F1073" i="1" s="1"/>
  <c r="D1074" i="1"/>
  <c r="F1074" i="1" s="1"/>
  <c r="D1075" i="1"/>
  <c r="F1075" i="1" s="1"/>
  <c r="D1076" i="1"/>
  <c r="F1076" i="1" s="1"/>
  <c r="D1077" i="1"/>
  <c r="F1077" i="1" s="1"/>
  <c r="D1078" i="1"/>
  <c r="F1078" i="1" s="1"/>
  <c r="D1079" i="1"/>
  <c r="F1079" i="1" s="1"/>
  <c r="D1080" i="1"/>
  <c r="F1080" i="1" s="1"/>
  <c r="D1081" i="1"/>
  <c r="F1081" i="1" s="1"/>
  <c r="D1082" i="1"/>
  <c r="F1082" i="1" s="1"/>
  <c r="D1083" i="1"/>
  <c r="F1083" i="1" s="1"/>
  <c r="D1084" i="1"/>
  <c r="F1084" i="1" s="1"/>
  <c r="D1085" i="1"/>
  <c r="F1085" i="1" s="1"/>
  <c r="D1086" i="1"/>
  <c r="F1086" i="1" s="1"/>
  <c r="D1087" i="1"/>
  <c r="F1087" i="1" s="1"/>
  <c r="D1088" i="1"/>
  <c r="F1088" i="1" s="1"/>
  <c r="D1089" i="1"/>
  <c r="F1089" i="1" s="1"/>
  <c r="D1090" i="1"/>
  <c r="F1090" i="1" s="1"/>
  <c r="D1091" i="1"/>
  <c r="F1091" i="1" s="1"/>
  <c r="D1092" i="1"/>
  <c r="F1092" i="1" s="1"/>
  <c r="D1093" i="1"/>
  <c r="F1093" i="1" s="1"/>
  <c r="D1094" i="1"/>
  <c r="D1095" i="1"/>
  <c r="F1095" i="1" s="1"/>
  <c r="D1096" i="1"/>
  <c r="F1096" i="1" s="1"/>
  <c r="D1097" i="1"/>
  <c r="F1097" i="1" s="1"/>
  <c r="D1098" i="1"/>
  <c r="F1098" i="1" s="1"/>
  <c r="D1099" i="1"/>
  <c r="F1099" i="1" s="1"/>
  <c r="D1100" i="1"/>
  <c r="F1100" i="1" s="1"/>
  <c r="D1101" i="1"/>
  <c r="F1101" i="1" s="1"/>
  <c r="D1102" i="1"/>
  <c r="F1102" i="1" s="1"/>
  <c r="D1103" i="1"/>
  <c r="F1103" i="1" s="1"/>
  <c r="D1104" i="1"/>
  <c r="F1104" i="1" s="1"/>
  <c r="D1105" i="1"/>
  <c r="F1105" i="1" s="1"/>
  <c r="D1106" i="1"/>
  <c r="F1106" i="1" s="1"/>
  <c r="D1107" i="1"/>
  <c r="F1107" i="1" s="1"/>
  <c r="D1108" i="1"/>
  <c r="F1108" i="1" s="1"/>
  <c r="D1109" i="1"/>
  <c r="F1109" i="1" s="1"/>
  <c r="D1110" i="1"/>
  <c r="F1110" i="1" s="1"/>
  <c r="D1111" i="1"/>
  <c r="F1111" i="1" s="1"/>
  <c r="D1112" i="1"/>
  <c r="F1112" i="1" s="1"/>
  <c r="D1113" i="1"/>
  <c r="F1113" i="1" s="1"/>
  <c r="D1114" i="1"/>
  <c r="F1114" i="1" s="1"/>
  <c r="D1115" i="1"/>
  <c r="F1115" i="1" s="1"/>
  <c r="D1116" i="1"/>
  <c r="F1116" i="1" s="1"/>
  <c r="D1117" i="1"/>
  <c r="F1117" i="1" s="1"/>
  <c r="D1118" i="1"/>
  <c r="F1118" i="1" s="1"/>
  <c r="D1119" i="1"/>
  <c r="F1119" i="1" s="1"/>
  <c r="D1120" i="1"/>
  <c r="F1120" i="1" s="1"/>
  <c r="D1121" i="1"/>
  <c r="F1121" i="1" s="1"/>
  <c r="D1122" i="1"/>
  <c r="F1122" i="1" s="1"/>
  <c r="D1123" i="1"/>
  <c r="F1123" i="1" s="1"/>
  <c r="D1124" i="1"/>
  <c r="F1124" i="1" s="1"/>
  <c r="D1125" i="1"/>
  <c r="F1125" i="1" s="1"/>
  <c r="D1126" i="1"/>
  <c r="F1126" i="1" s="1"/>
  <c r="D1127" i="1"/>
  <c r="F1127" i="1" s="1"/>
  <c r="D1128" i="1"/>
  <c r="F1128" i="1" s="1"/>
  <c r="D1129" i="1"/>
  <c r="F1129" i="1" s="1"/>
  <c r="D1130" i="1"/>
  <c r="F1130" i="1" s="1"/>
  <c r="D1131" i="1"/>
  <c r="F1131" i="1" s="1"/>
  <c r="D1142" i="1"/>
  <c r="F1142" i="1" s="1"/>
  <c r="D1143" i="1"/>
  <c r="F1143" i="1" s="1"/>
  <c r="D1144" i="1"/>
  <c r="F1144" i="1" s="1"/>
  <c r="D1145" i="1"/>
  <c r="F1145" i="1" s="1"/>
  <c r="D1146" i="1"/>
  <c r="F1146" i="1" s="1"/>
  <c r="D1147" i="1"/>
  <c r="F1147" i="1" s="1"/>
  <c r="D1148" i="1"/>
  <c r="F1148" i="1" s="1"/>
  <c r="D1149" i="1"/>
  <c r="F1149" i="1" s="1"/>
  <c r="D1150" i="1"/>
  <c r="F1150" i="1" s="1"/>
  <c r="D1151" i="1"/>
  <c r="F1151" i="1" s="1"/>
  <c r="D1152" i="1"/>
  <c r="F1152" i="1" s="1"/>
  <c r="D1153" i="1"/>
  <c r="F1153" i="1" s="1"/>
  <c r="D1154" i="1"/>
  <c r="F1154" i="1" s="1"/>
  <c r="D1155" i="1"/>
  <c r="F1155" i="1" s="1"/>
  <c r="D1156" i="1"/>
  <c r="F1156" i="1" s="1"/>
  <c r="D1157" i="1"/>
  <c r="F1157" i="1" s="1"/>
  <c r="D1158" i="1"/>
  <c r="F1158" i="1" s="1"/>
  <c r="D1159" i="1"/>
  <c r="F1159" i="1" s="1"/>
  <c r="D1160" i="1"/>
  <c r="F1160" i="1" s="1"/>
  <c r="D1161" i="1"/>
  <c r="F1161" i="1" s="1"/>
  <c r="D1162" i="1"/>
  <c r="F1162" i="1" s="1"/>
  <c r="D1163" i="1"/>
  <c r="F1163" i="1" s="1"/>
  <c r="D1164" i="1"/>
  <c r="F1164" i="1" s="1"/>
  <c r="D1165" i="1"/>
  <c r="F1165" i="1" s="1"/>
  <c r="D1166" i="1"/>
  <c r="D1167" i="1"/>
  <c r="F1167" i="1" s="1"/>
  <c r="D1168" i="1"/>
  <c r="F1168" i="1" s="1"/>
  <c r="D1169" i="1"/>
  <c r="F1169" i="1" s="1"/>
  <c r="D1170" i="1"/>
  <c r="F1170" i="1" s="1"/>
  <c r="D1171" i="1"/>
  <c r="F1171" i="1" s="1"/>
  <c r="D1172" i="1"/>
  <c r="F1172" i="1" s="1"/>
  <c r="D1173" i="1"/>
  <c r="F1173" i="1" s="1"/>
  <c r="D1174" i="1"/>
  <c r="F1174" i="1" s="1"/>
  <c r="D1175" i="1"/>
  <c r="F1175" i="1" s="1"/>
  <c r="D1176" i="1"/>
  <c r="F1176" i="1" s="1"/>
  <c r="D1177" i="1"/>
  <c r="F1177" i="1" s="1"/>
  <c r="D1178" i="1"/>
  <c r="F1178" i="1" s="1"/>
  <c r="D1179" i="1"/>
  <c r="F1179" i="1" s="1"/>
  <c r="D1180" i="1"/>
  <c r="F1180" i="1" s="1"/>
  <c r="D1181" i="1"/>
  <c r="F1181" i="1" s="1"/>
  <c r="D1190" i="1"/>
  <c r="F1190" i="1" s="1"/>
  <c r="D1191" i="1"/>
  <c r="F1191" i="1" s="1"/>
  <c r="D1192" i="1"/>
  <c r="F1192" i="1" s="1"/>
  <c r="D1193" i="1"/>
  <c r="F1193" i="1" s="1"/>
  <c r="D1194" i="1"/>
  <c r="F1194" i="1" s="1"/>
  <c r="D1195" i="1"/>
  <c r="F1195" i="1" s="1"/>
  <c r="D1196" i="1"/>
  <c r="F1196" i="1" s="1"/>
  <c r="D1197" i="1"/>
  <c r="F1197" i="1" s="1"/>
  <c r="D1198" i="1"/>
  <c r="F1198" i="1" s="1"/>
  <c r="D1199" i="1"/>
  <c r="F1199" i="1" s="1"/>
  <c r="D1200" i="1"/>
  <c r="F1200" i="1" s="1"/>
  <c r="D1201" i="1"/>
  <c r="F1201" i="1" s="1"/>
  <c r="D1202" i="1"/>
  <c r="F1202" i="1" s="1"/>
  <c r="D1203" i="1"/>
  <c r="F1203" i="1" s="1"/>
  <c r="D1204" i="1"/>
  <c r="F1204" i="1" s="1"/>
  <c r="D3" i="1"/>
  <c r="F3" i="1" s="1"/>
  <c r="D4" i="1"/>
  <c r="F4" i="1" s="1"/>
  <c r="D495" i="1"/>
  <c r="F495" i="1" s="1"/>
  <c r="D496" i="1"/>
  <c r="F496" i="1" s="1"/>
  <c r="D497" i="1"/>
  <c r="F497" i="1" s="1"/>
  <c r="D498" i="1"/>
  <c r="F498" i="1" s="1"/>
  <c r="D499" i="1"/>
  <c r="F499" i="1" s="1"/>
  <c r="D500" i="1"/>
  <c r="F500" i="1" s="1"/>
  <c r="D501" i="1"/>
  <c r="F501" i="1" s="1"/>
  <c r="D502" i="1"/>
  <c r="F502" i="1" s="1"/>
  <c r="D503" i="1"/>
  <c r="F503" i="1" s="1"/>
  <c r="D504" i="1"/>
  <c r="F504" i="1" s="1"/>
  <c r="D1132" i="1"/>
  <c r="F1132" i="1" s="1"/>
  <c r="D1133" i="1"/>
  <c r="F1133" i="1" s="1"/>
  <c r="D1134" i="1"/>
  <c r="F1134" i="1" s="1"/>
  <c r="D1135" i="1"/>
  <c r="F1135" i="1" s="1"/>
  <c r="D1136" i="1"/>
  <c r="F1136" i="1" s="1"/>
  <c r="D1137" i="1"/>
  <c r="F1137" i="1" s="1"/>
  <c r="D1138" i="1"/>
  <c r="F1138" i="1" s="1"/>
  <c r="D1139" i="1"/>
  <c r="F1139" i="1" s="1"/>
  <c r="D1140" i="1"/>
  <c r="F1140" i="1" s="1"/>
  <c r="D1141" i="1"/>
  <c r="F1141" i="1" s="1"/>
  <c r="D1182" i="1"/>
  <c r="F1182" i="1" s="1"/>
  <c r="D1183" i="1"/>
  <c r="F1183" i="1" s="1"/>
  <c r="D1184" i="1"/>
  <c r="F1184" i="1" s="1"/>
  <c r="D1185" i="1"/>
  <c r="F1185" i="1" s="1"/>
  <c r="D1186" i="1"/>
  <c r="F1186" i="1" s="1"/>
  <c r="D1187" i="1"/>
  <c r="F1187" i="1" s="1"/>
  <c r="D1188" i="1"/>
  <c r="F1188" i="1" s="1"/>
  <c r="D1189" i="1"/>
  <c r="F1189" i="1" s="1"/>
  <c r="D5" i="1"/>
  <c r="F5" i="1" s="1"/>
</calcChain>
</file>

<file path=xl/sharedStrings.xml><?xml version="1.0" encoding="utf-8"?>
<sst xmlns="http://schemas.openxmlformats.org/spreadsheetml/2006/main" count="6041" uniqueCount="290">
  <si>
    <t>Sum of Pv</t>
  </si>
  <si>
    <t>Attribute</t>
  </si>
  <si>
    <t>VAR_FIn</t>
  </si>
  <si>
    <t>VAR_FOut</t>
  </si>
  <si>
    <t/>
  </si>
  <si>
    <t>Commodity</t>
  </si>
  <si>
    <t>MUNELC</t>
  </si>
  <si>
    <t>PLGELC</t>
  </si>
  <si>
    <t>RSDELC</t>
  </si>
  <si>
    <t>TRAELC</t>
  </si>
  <si>
    <t>ELCELC</t>
  </si>
  <si>
    <t>SUPELC</t>
  </si>
  <si>
    <t>Process</t>
  </si>
  <si>
    <t>MHCULoAHT100</t>
  </si>
  <si>
    <t>MHCULoELC100</t>
  </si>
  <si>
    <t>MHCULoELC200</t>
  </si>
  <si>
    <t>MHCULoELC300</t>
  </si>
  <si>
    <t>MHEDUoAHT100</t>
  </si>
  <si>
    <t>MHEDUoELC100</t>
  </si>
  <si>
    <t>MHEDUoELC200</t>
  </si>
  <si>
    <t>MHEDUoELC300</t>
  </si>
  <si>
    <t>MHOFLoAHT100</t>
  </si>
  <si>
    <t>MHOFLoELC100</t>
  </si>
  <si>
    <t>MHOFLoELC200</t>
  </si>
  <si>
    <t>MHOFLoELC300</t>
  </si>
  <si>
    <t>MHOFSoAHT100</t>
  </si>
  <si>
    <t>MHOFSoELC100</t>
  </si>
  <si>
    <t>MHOFSoELC200</t>
  </si>
  <si>
    <t>MHOFSoELC300</t>
  </si>
  <si>
    <t>MHOTHoAHT100</t>
  </si>
  <si>
    <t>MHOTHoELC100</t>
  </si>
  <si>
    <t>MHOTHoELC200</t>
  </si>
  <si>
    <t>MHOTHoELC300</t>
  </si>
  <si>
    <t>MHSPOoAHT100</t>
  </si>
  <si>
    <t>MHSPOoELC100</t>
  </si>
  <si>
    <t>MHSPOoELC200</t>
  </si>
  <si>
    <t>MHSPOoELC300</t>
  </si>
  <si>
    <t>MHTCHoAHT100</t>
  </si>
  <si>
    <t>MHTCHoELC100</t>
  </si>
  <si>
    <t>MHTCHoELC200</t>
  </si>
  <si>
    <t>MHTCHoELC300</t>
  </si>
  <si>
    <t>MKCULoELC100</t>
  </si>
  <si>
    <t>MKCULoELC200</t>
  </si>
  <si>
    <t>MKCULoELC300</t>
  </si>
  <si>
    <t>MKCULoELC400</t>
  </si>
  <si>
    <t>MKEDUoELC100</t>
  </si>
  <si>
    <t>MKEDUoELC200</t>
  </si>
  <si>
    <t>MKEDUoELC300</t>
  </si>
  <si>
    <t>MKEDUoELC400</t>
  </si>
  <si>
    <t>MKOFLoELC100</t>
  </si>
  <si>
    <t>MKOFLoELC200</t>
  </si>
  <si>
    <t>MKOFLoELC300</t>
  </si>
  <si>
    <t>MKOFLoELC400</t>
  </si>
  <si>
    <t>MKOFSoELC100</t>
  </si>
  <si>
    <t>MKOFSoELC200</t>
  </si>
  <si>
    <t>MKOFSoELC300</t>
  </si>
  <si>
    <t>MKOFSoELC400</t>
  </si>
  <si>
    <t>MKOTHoELC100</t>
  </si>
  <si>
    <t>MKOTHoELC200</t>
  </si>
  <si>
    <t>MKOTHoELC300</t>
  </si>
  <si>
    <t>MKOTHoELC400</t>
  </si>
  <si>
    <t>MKSPOoELC100</t>
  </si>
  <si>
    <t>MKSPOoELC200</t>
  </si>
  <si>
    <t>MKSPOoELC300</t>
  </si>
  <si>
    <t>MKSPOoELC400</t>
  </si>
  <si>
    <t>MKTCHoELC100</t>
  </si>
  <si>
    <t>MKTCHoELC200</t>
  </si>
  <si>
    <t>MKTCHoELC300</t>
  </si>
  <si>
    <t>MKTCHoELC400</t>
  </si>
  <si>
    <t>MLCULo100</t>
  </si>
  <si>
    <t>MLCULo300</t>
  </si>
  <si>
    <t>MLCULo400</t>
  </si>
  <si>
    <t>MLCULo600</t>
  </si>
  <si>
    <t>MLCULo700</t>
  </si>
  <si>
    <t>MLEDUo100</t>
  </si>
  <si>
    <t>MLEDUo300</t>
  </si>
  <si>
    <t>MLEDUo400</t>
  </si>
  <si>
    <t>MLEDUo600</t>
  </si>
  <si>
    <t>MLEDUo700</t>
  </si>
  <si>
    <t>MLOFLo100</t>
  </si>
  <si>
    <t>MLOFLo300</t>
  </si>
  <si>
    <t>MLOFLo400</t>
  </si>
  <si>
    <t>MLOFLo600</t>
  </si>
  <si>
    <t>MLOFLo700</t>
  </si>
  <si>
    <t>MLOFSo100</t>
  </si>
  <si>
    <t>MLOFSo300</t>
  </si>
  <si>
    <t>MLOFSo400</t>
  </si>
  <si>
    <t>MLOFSo600</t>
  </si>
  <si>
    <t>MLOFSo700</t>
  </si>
  <si>
    <t>MLOTHo100</t>
  </si>
  <si>
    <t>MLOTHo300</t>
  </si>
  <si>
    <t>MLOTHo400</t>
  </si>
  <si>
    <t>MLOTHo600</t>
  </si>
  <si>
    <t>MLOTHo700</t>
  </si>
  <si>
    <t>MLSPOo100</t>
  </si>
  <si>
    <t>MLSPOo300</t>
  </si>
  <si>
    <t>MLSPOo400</t>
  </si>
  <si>
    <t>MLSPOo600</t>
  </si>
  <si>
    <t>MLSPOo700</t>
  </si>
  <si>
    <t>MLTCHo100</t>
  </si>
  <si>
    <t>MLTCHo300</t>
  </si>
  <si>
    <t>MLTCHo400</t>
  </si>
  <si>
    <t>MLTCHo600</t>
  </si>
  <si>
    <t>MLTCHo700</t>
  </si>
  <si>
    <t>MOCULoELC100</t>
  </si>
  <si>
    <t>MOEDUoELC100</t>
  </si>
  <si>
    <t>MOOFLoELC100</t>
  </si>
  <si>
    <t>MOOFSoELC100</t>
  </si>
  <si>
    <t>MOOTHoELC100</t>
  </si>
  <si>
    <t>MOSPOoELC100</t>
  </si>
  <si>
    <t>MOTCHoELC100</t>
  </si>
  <si>
    <t>MWCULoELC100</t>
  </si>
  <si>
    <t>MWEDUoELC100</t>
  </si>
  <si>
    <t>MWOFLoELC100</t>
  </si>
  <si>
    <t>MWOFSoELC100</t>
  </si>
  <si>
    <t>MWOTHoELC100</t>
  </si>
  <si>
    <t>MWSPOoELC100</t>
  </si>
  <si>
    <t>MWTCHoELC100</t>
  </si>
  <si>
    <t>PLGFLU00</t>
  </si>
  <si>
    <t>PLGIOD00</t>
  </si>
  <si>
    <t>PLGLED00</t>
  </si>
  <si>
    <t>PLGMCR00</t>
  </si>
  <si>
    <t>PLGSOD00</t>
  </si>
  <si>
    <t>RHAPAoAHT100</t>
  </si>
  <si>
    <t>RHAPAoELC100</t>
  </si>
  <si>
    <t>RHAPAoELC200</t>
  </si>
  <si>
    <t>RHAPAoELC300</t>
  </si>
  <si>
    <t>RHAPAoGEO100</t>
  </si>
  <si>
    <t>RHAPBoAHT100</t>
  </si>
  <si>
    <t>RHAPBoELC100</t>
  </si>
  <si>
    <t>RHAPBoELC200</t>
  </si>
  <si>
    <t>RHAPBoELC300</t>
  </si>
  <si>
    <t>RHAPBoGEO100</t>
  </si>
  <si>
    <t>RHAPCoAHT100</t>
  </si>
  <si>
    <t>RHAPCoELC100</t>
  </si>
  <si>
    <t>RHAPCoELC200</t>
  </si>
  <si>
    <t>RHAPCoELC300</t>
  </si>
  <si>
    <t>RHAPCoGEO100</t>
  </si>
  <si>
    <t>RHAPEoAHT100</t>
  </si>
  <si>
    <t>RHAPEoELC100</t>
  </si>
  <si>
    <t>RHAPEoELC200</t>
  </si>
  <si>
    <t>RHAPEoELC300</t>
  </si>
  <si>
    <t>RHAPEoGEO100</t>
  </si>
  <si>
    <t>RHHSAoAHT100</t>
  </si>
  <si>
    <t>RHHSAoELC100</t>
  </si>
  <si>
    <t>RHHSAoELC200</t>
  </si>
  <si>
    <t>RHHSAoELC300</t>
  </si>
  <si>
    <t>RHHSAoGEO100</t>
  </si>
  <si>
    <t>RHHSBoAHT100</t>
  </si>
  <si>
    <t>RHHSBoELC100</t>
  </si>
  <si>
    <t>RHHSBoELC200</t>
  </si>
  <si>
    <t>RHHSBoELC300</t>
  </si>
  <si>
    <t>RHHSBoGEO100</t>
  </si>
  <si>
    <t>RHHSCoAHT100</t>
  </si>
  <si>
    <t>RHHSCoELC100</t>
  </si>
  <si>
    <t>RHHSCoELC200</t>
  </si>
  <si>
    <t>RHHSCoELC300</t>
  </si>
  <si>
    <t>RHHSCoGEO100</t>
  </si>
  <si>
    <t>RHHSEoAHT100</t>
  </si>
  <si>
    <t>RHHSEoELC100</t>
  </si>
  <si>
    <t>RHHSEoELC200</t>
  </si>
  <si>
    <t>RHHSEoELC300</t>
  </si>
  <si>
    <t>RHHSEoGEO100</t>
  </si>
  <si>
    <t>RKAPAoELC100</t>
  </si>
  <si>
    <t>RKAPAoELC200</t>
  </si>
  <si>
    <t>RKAPAoELC300</t>
  </si>
  <si>
    <t>RKAPAoELC400</t>
  </si>
  <si>
    <t>RKAPBoELC100</t>
  </si>
  <si>
    <t>RKAPBoELC200</t>
  </si>
  <si>
    <t>RKAPBoELC300</t>
  </si>
  <si>
    <t>RKAPBoELC400</t>
  </si>
  <si>
    <t>RKAPCoELC100</t>
  </si>
  <si>
    <t>RKAPCoELC200</t>
  </si>
  <si>
    <t>RKAPCoELC300</t>
  </si>
  <si>
    <t>RKAPCoELC400</t>
  </si>
  <si>
    <t>RKAPEoELC100</t>
  </si>
  <si>
    <t>RKAPEoELC200</t>
  </si>
  <si>
    <t>RKAPEoELC300</t>
  </si>
  <si>
    <t>RKAPEoELC400</t>
  </si>
  <si>
    <t>RKHSAoELC100</t>
  </si>
  <si>
    <t>RKHSAoELC200</t>
  </si>
  <si>
    <t>RKHSAoELC300</t>
  </si>
  <si>
    <t>RKHSAoELC400</t>
  </si>
  <si>
    <t>RKHSBoELC100</t>
  </si>
  <si>
    <t>RKHSBoELC200</t>
  </si>
  <si>
    <t>RKHSBoELC300</t>
  </si>
  <si>
    <t>RKHSBoELC400</t>
  </si>
  <si>
    <t>RKHSCoELC100</t>
  </si>
  <si>
    <t>RKHSCoELC200</t>
  </si>
  <si>
    <t>RKHSCoELC300</t>
  </si>
  <si>
    <t>RKHSCoELC400</t>
  </si>
  <si>
    <t>RKHSEoELC100</t>
  </si>
  <si>
    <t>RKHSEoELC200</t>
  </si>
  <si>
    <t>RKHSEoELC300</t>
  </si>
  <si>
    <t>RKHSEoELC400</t>
  </si>
  <si>
    <t>RLAPAo100</t>
  </si>
  <si>
    <t>RLAPAo200</t>
  </si>
  <si>
    <t>RLAPAo300</t>
  </si>
  <si>
    <t>RLAPAo400</t>
  </si>
  <si>
    <t>RLAPBo100</t>
  </si>
  <si>
    <t>RLAPBo200</t>
  </si>
  <si>
    <t>RLAPBo300</t>
  </si>
  <si>
    <t>RLAPBo400</t>
  </si>
  <si>
    <t>RLAPCo100</t>
  </si>
  <si>
    <t>RLAPCo200</t>
  </si>
  <si>
    <t>RLAPCo300</t>
  </si>
  <si>
    <t>RLAPCo400</t>
  </si>
  <si>
    <t>RLAPEo100</t>
  </si>
  <si>
    <t>RLAPEo200</t>
  </si>
  <si>
    <t>RLAPEo300</t>
  </si>
  <si>
    <t>RLAPEo400</t>
  </si>
  <si>
    <t>RLHSAo100</t>
  </si>
  <si>
    <t>RLHSAo200</t>
  </si>
  <si>
    <t>RLHSAo300</t>
  </si>
  <si>
    <t>RLHSAo400</t>
  </si>
  <si>
    <t>RLHSBo100</t>
  </si>
  <si>
    <t>RLHSBo200</t>
  </si>
  <si>
    <t>RLHSBo300</t>
  </si>
  <si>
    <t>RLHSBo400</t>
  </si>
  <si>
    <t>RLHSCo100</t>
  </si>
  <si>
    <t>RLHSCo200</t>
  </si>
  <si>
    <t>RLHSCo300</t>
  </si>
  <si>
    <t>RLHSCo400</t>
  </si>
  <si>
    <t>RLHSEo100</t>
  </si>
  <si>
    <t>RLHSEo200</t>
  </si>
  <si>
    <t>RLHSEo300</t>
  </si>
  <si>
    <t>RLHSEo400</t>
  </si>
  <si>
    <t>ROAPAoELC100</t>
  </si>
  <si>
    <t>ROAPBoELC100</t>
  </si>
  <si>
    <t>ROAPCoELC100</t>
  </si>
  <si>
    <t>ROAPEoELC100</t>
  </si>
  <si>
    <t>ROHSAoELC100</t>
  </si>
  <si>
    <t>ROHSBoELC100</t>
  </si>
  <si>
    <t>ROHSCoELC100</t>
  </si>
  <si>
    <t>ROHSEoELC100</t>
  </si>
  <si>
    <t>RWAPAoELC100</t>
  </si>
  <si>
    <t>RWAPBoELC100</t>
  </si>
  <si>
    <t>RWAPCoELC100</t>
  </si>
  <si>
    <t>RWAPEoELC100</t>
  </si>
  <si>
    <t>RWHSAoELC100</t>
  </si>
  <si>
    <t>RWHSBoELC100</t>
  </si>
  <si>
    <t>RWHSCoELC100</t>
  </si>
  <si>
    <t>RWHSEoELC100</t>
  </si>
  <si>
    <t>TTFLELC100</t>
  </si>
  <si>
    <t>TTPELC100</t>
  </si>
  <si>
    <t>TYEP100</t>
  </si>
  <si>
    <t>ELCELC00</t>
  </si>
  <si>
    <t>MUNELC00</t>
  </si>
  <si>
    <t>MUNELC01</t>
  </si>
  <si>
    <t>PLGELC00</t>
  </si>
  <si>
    <t>PLGELC01</t>
  </si>
  <si>
    <t>RSDELC00</t>
  </si>
  <si>
    <t>RSDELC01</t>
  </si>
  <si>
    <t>SUPELC00</t>
  </si>
  <si>
    <t>TRAELC00</t>
  </si>
  <si>
    <t>TRAELC01</t>
  </si>
  <si>
    <t>Scenario</t>
  </si>
  <si>
    <t>all_scenario</t>
  </si>
  <si>
    <t>deliverycost</t>
  </si>
  <si>
    <t>notax</t>
  </si>
  <si>
    <t>taxco2</t>
  </si>
  <si>
    <t>taxenergy</t>
  </si>
  <si>
    <t>Aggregates</t>
  </si>
  <si>
    <t>GrandTotal</t>
  </si>
  <si>
    <t>Sum of GrandTotal</t>
  </si>
  <si>
    <t>Row Labels</t>
  </si>
  <si>
    <t>Grand Total</t>
  </si>
  <si>
    <t>EndUse</t>
  </si>
  <si>
    <t>Sector</t>
  </si>
  <si>
    <t>HP</t>
  </si>
  <si>
    <t>ELC</t>
  </si>
  <si>
    <t>HP_GEO</t>
  </si>
  <si>
    <t>Use</t>
  </si>
  <si>
    <t>Column Labels</t>
  </si>
  <si>
    <t>MHELC</t>
  </si>
  <si>
    <t>MHHP</t>
  </si>
  <si>
    <t>MKELC</t>
  </si>
  <si>
    <t>MLELC</t>
  </si>
  <si>
    <t>MOELC</t>
  </si>
  <si>
    <t>MWELC</t>
  </si>
  <si>
    <t>PLELC</t>
  </si>
  <si>
    <t>RHELC</t>
  </si>
  <si>
    <t>RHHP</t>
  </si>
  <si>
    <t>RHHP_GEO</t>
  </si>
  <si>
    <t>RKELC</t>
  </si>
  <si>
    <t>RLELC</t>
  </si>
  <si>
    <t>ROELC</t>
  </si>
  <si>
    <t>RWELC</t>
  </si>
  <si>
    <t>TTELC</t>
  </si>
  <si>
    <t>TYELC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</si>
</sst>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5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 applyFill="1" applyBorder="1" applyAlignment="1" applyProtection="1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2" fontId="2" fillId="4" borderId="1" xfId="0" applyNumberFormat="1" applyFont="1" applyFill="1" applyBorder="1" applyAlignment="1">
      <alignment horizontal="right" vertical="center"/>
    </xf>
    <xf numFmtId="2" fontId="0" fillId="0" borderId="0" xfId="0" applyNumberFormat="1" applyFont="1" applyFill="1" applyBorder="1" applyAlignment="1" applyProtection="1"/>
    <xf numFmtId="2" fontId="1" fillId="2" borderId="1" xfId="0" applyNumberFormat="1" applyFont="1" applyFill="1" applyBorder="1" applyAlignment="1">
      <alignment horizontal="left" vertical="center"/>
    </xf>
    <xf numFmtId="2" fontId="2" fillId="3" borderId="1" xfId="0" applyNumberFormat="1" applyFont="1" applyFill="1" applyBorder="1" applyAlignment="1">
      <alignment horizontal="left" vertical="center"/>
    </xf>
    <xf numFmtId="1" fontId="0" fillId="0" borderId="0" xfId="0" pivotButton="1" applyNumberFormat="1" applyFont="1" applyFill="1" applyBorder="1" applyAlignment="1" applyProtection="1">
      <alignment horizontal="center"/>
    </xf>
    <xf numFmtId="1" fontId="0" fillId="0" borderId="0" xfId="0" applyNumberFormat="1" applyFont="1" applyFill="1" applyBorder="1" applyAlignment="1" applyProtection="1">
      <alignment horizontal="center"/>
    </xf>
  </cellXfs>
  <cellStyles count="1">
    <cellStyle name="Normal" xfId="0" builtinId="0"/>
  </cellStyles>
  <dxfs count="6">
    <dxf>
      <alignment horizontal="center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[102722_164919413.xlsx]data!PivotTable2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data!$K$3:$K$4</c:f>
              <c:strCache>
                <c:ptCount val="1"/>
                <c:pt idx="0">
                  <c:v>MHELC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data!$K$5:$K$10</c:f>
              <c:numCache>
                <c:formatCode>0</c:formatCode>
                <c:ptCount val="5"/>
                <c:pt idx="0">
                  <c:v>4.112060326315782</c:v>
                </c:pt>
                <c:pt idx="1">
                  <c:v>4.112060326315782</c:v>
                </c:pt>
                <c:pt idx="2">
                  <c:v>4.1124258000000005</c:v>
                </c:pt>
                <c:pt idx="3">
                  <c:v>4.1124258000000005</c:v>
                </c:pt>
                <c:pt idx="4">
                  <c:v>4.112060326315782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1-4D5A-A3DD-3667F67C63B8}"/>
            </c:ext>
          </c:extLst>
        </c:ser>
        <c:ser>
          <c:idx val="1"/>
          <c:order val="1"/>
          <c:tx>
            <c:strRef>
              <c:f>data!$L$3:$L$4</c:f>
              <c:strCache>
                <c:ptCount val="1"/>
                <c:pt idx="0">
                  <c:v>MHHP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data!$L$5:$L$10</c:f>
              <c:numCache>
                <c:formatCode>0</c:formatCode>
                <c:ptCount val="5"/>
                <c:pt idx="0">
                  <c:v>0.72572220000000009</c:v>
                </c:pt>
                <c:pt idx="1">
                  <c:v>0.72572220000000009</c:v>
                </c:pt>
                <c:pt idx="2">
                  <c:v>0.72558331999999703</c:v>
                </c:pt>
                <c:pt idx="3">
                  <c:v>0.72558331999999703</c:v>
                </c:pt>
                <c:pt idx="4">
                  <c:v>0.72572220000000009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81-4D5A-A3DD-3667F67C63B8}"/>
            </c:ext>
          </c:extLst>
        </c:ser>
        <c:ser>
          <c:idx val="2"/>
          <c:order val="2"/>
          <c:tx>
            <c:strRef>
              <c:f>data!$M$3:$M$4</c:f>
              <c:strCache>
                <c:ptCount val="1"/>
                <c:pt idx="0">
                  <c:v>MKELC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data!$M$5:$M$10</c:f>
              <c:numCache>
                <c:formatCode>0</c:formatCode>
                <c:ptCount val="5"/>
                <c:pt idx="0">
                  <c:v>2.4185256461538445</c:v>
                </c:pt>
                <c:pt idx="1">
                  <c:v>2.4185256461538445</c:v>
                </c:pt>
                <c:pt idx="2">
                  <c:v>2.4190740000000002</c:v>
                </c:pt>
                <c:pt idx="3">
                  <c:v>2.4190740000000002</c:v>
                </c:pt>
                <c:pt idx="4">
                  <c:v>2.4185256461538449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81-4D5A-A3DD-3667F67C63B8}"/>
            </c:ext>
          </c:extLst>
        </c:ser>
        <c:ser>
          <c:idx val="3"/>
          <c:order val="3"/>
          <c:tx>
            <c:strRef>
              <c:f>data!$N$3:$N$4</c:f>
              <c:strCache>
                <c:ptCount val="1"/>
                <c:pt idx="0">
                  <c:v>MLELC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data!$N$5:$N$10</c:f>
              <c:numCache>
                <c:formatCode>0</c:formatCode>
                <c:ptCount val="5"/>
                <c:pt idx="0">
                  <c:v>21.410660430272706</c:v>
                </c:pt>
                <c:pt idx="1">
                  <c:v>21.410660430272706</c:v>
                </c:pt>
                <c:pt idx="2">
                  <c:v>21.426083999999992</c:v>
                </c:pt>
                <c:pt idx="3">
                  <c:v>21.426083999999992</c:v>
                </c:pt>
                <c:pt idx="4">
                  <c:v>21.410660430272703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81-4D5A-A3DD-3667F67C63B8}"/>
            </c:ext>
          </c:extLst>
        </c:ser>
        <c:ser>
          <c:idx val="4"/>
          <c:order val="4"/>
          <c:tx>
            <c:strRef>
              <c:f>data!$O$3:$O$4</c:f>
              <c:strCache>
                <c:ptCount val="1"/>
                <c:pt idx="0">
                  <c:v>MOELC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data!$O$5:$O$10</c:f>
              <c:numCache>
                <c:formatCode>0</c:formatCode>
                <c:ptCount val="5"/>
                <c:pt idx="0">
                  <c:v>34.902222222222228</c:v>
                </c:pt>
                <c:pt idx="1">
                  <c:v>34.902222222222228</c:v>
                </c:pt>
                <c:pt idx="2">
                  <c:v>34.903782000000021</c:v>
                </c:pt>
                <c:pt idx="3">
                  <c:v>34.903782000000021</c:v>
                </c:pt>
                <c:pt idx="4">
                  <c:v>34.902222222222228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81-4D5A-A3DD-3667F67C63B8}"/>
            </c:ext>
          </c:extLst>
        </c:ser>
        <c:ser>
          <c:idx val="5"/>
          <c:order val="5"/>
          <c:tx>
            <c:strRef>
              <c:f>data!$P$3:$P$4</c:f>
              <c:strCache>
                <c:ptCount val="1"/>
                <c:pt idx="0">
                  <c:v>MWELC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data!$P$5:$P$10</c:f>
              <c:numCache>
                <c:formatCode>0</c:formatCode>
                <c:ptCount val="5"/>
                <c:pt idx="0">
                  <c:v>1.3817828571428621</c:v>
                </c:pt>
                <c:pt idx="1">
                  <c:v>1.3817828571428621</c:v>
                </c:pt>
                <c:pt idx="2">
                  <c:v>1.3823280000000009</c:v>
                </c:pt>
                <c:pt idx="3">
                  <c:v>1.3823280000000009</c:v>
                </c:pt>
                <c:pt idx="4">
                  <c:v>1.3817828571428621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81-4D5A-A3DD-3667F67C63B8}"/>
            </c:ext>
          </c:extLst>
        </c:ser>
        <c:ser>
          <c:idx val="6"/>
          <c:order val="6"/>
          <c:tx>
            <c:strRef>
              <c:f>data!$Q$3:$Q$4</c:f>
              <c:strCache>
                <c:ptCount val="1"/>
                <c:pt idx="0">
                  <c:v>PLELC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data!$Q$5:$Q$10</c:f>
              <c:numCache>
                <c:formatCode>0</c:formatCode>
                <c:ptCount val="5"/>
                <c:pt idx="0">
                  <c:v>82.059356942590952</c:v>
                </c:pt>
                <c:pt idx="1">
                  <c:v>82.059356942590952</c:v>
                </c:pt>
                <c:pt idx="2">
                  <c:v>82.059422076000089</c:v>
                </c:pt>
                <c:pt idx="3">
                  <c:v>82.059422076000089</c:v>
                </c:pt>
                <c:pt idx="4">
                  <c:v>82.059356942590952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81-4D5A-A3DD-3667F67C63B8}"/>
            </c:ext>
          </c:extLst>
        </c:ser>
        <c:ser>
          <c:idx val="7"/>
          <c:order val="7"/>
          <c:tx>
            <c:strRef>
              <c:f>data!$R$3:$R$4</c:f>
              <c:strCache>
                <c:ptCount val="1"/>
                <c:pt idx="0">
                  <c:v>RHELC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data!$R$5:$R$10</c:f>
              <c:numCache>
                <c:formatCode>0</c:formatCode>
                <c:ptCount val="5"/>
                <c:pt idx="0">
                  <c:v>11.479186694736745</c:v>
                </c:pt>
                <c:pt idx="1">
                  <c:v>11.479186694736745</c:v>
                </c:pt>
                <c:pt idx="2">
                  <c:v>11.479449599999999</c:v>
                </c:pt>
                <c:pt idx="3">
                  <c:v>11.479449599999999</c:v>
                </c:pt>
                <c:pt idx="4">
                  <c:v>11.47918669473677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181-4D5A-A3DD-3667F67C63B8}"/>
            </c:ext>
          </c:extLst>
        </c:ser>
        <c:ser>
          <c:idx val="8"/>
          <c:order val="8"/>
          <c:tx>
            <c:strRef>
              <c:f>data!$S$3:$S$4</c:f>
              <c:strCache>
                <c:ptCount val="1"/>
                <c:pt idx="0">
                  <c:v>RHHP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data!$S$5:$S$10</c:f>
              <c:numCache>
                <c:formatCode>0</c:formatCode>
                <c:ptCount val="5"/>
                <c:pt idx="0">
                  <c:v>89.284608000000048</c:v>
                </c:pt>
                <c:pt idx="1">
                  <c:v>89.284608000000048</c:v>
                </c:pt>
                <c:pt idx="2">
                  <c:v>89.284608000000048</c:v>
                </c:pt>
                <c:pt idx="3">
                  <c:v>89.284608000000048</c:v>
                </c:pt>
                <c:pt idx="4">
                  <c:v>89.284608000000048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181-4D5A-A3DD-3667F67C63B8}"/>
            </c:ext>
          </c:extLst>
        </c:ser>
        <c:ser>
          <c:idx val="9"/>
          <c:order val="9"/>
          <c:tx>
            <c:strRef>
              <c:f>data!$T$3:$T$4</c:f>
              <c:strCache>
                <c:ptCount val="1"/>
                <c:pt idx="0">
                  <c:v>RHHP_GEO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data!$T$5:$T$10</c:f>
              <c:numCache>
                <c:formatCode>0</c:formatCode>
                <c:ptCount val="5"/>
                <c:pt idx="0">
                  <c:v>25.509887999999997</c:v>
                </c:pt>
                <c:pt idx="1">
                  <c:v>25.509887999999997</c:v>
                </c:pt>
                <c:pt idx="2">
                  <c:v>25.509887999999997</c:v>
                </c:pt>
                <c:pt idx="3">
                  <c:v>25.509887999999997</c:v>
                </c:pt>
                <c:pt idx="4">
                  <c:v>25.509887999999997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181-4D5A-A3DD-3667F67C63B8}"/>
            </c:ext>
          </c:extLst>
        </c:ser>
        <c:ser>
          <c:idx val="10"/>
          <c:order val="10"/>
          <c:tx>
            <c:strRef>
              <c:f>data!$U$3:$U$4</c:f>
              <c:strCache>
                <c:ptCount val="1"/>
                <c:pt idx="0">
                  <c:v>RKELC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data!$U$5:$U$10</c:f>
              <c:numCache>
                <c:formatCode>0</c:formatCode>
                <c:ptCount val="5"/>
                <c:pt idx="0">
                  <c:v>12.754394348307695</c:v>
                </c:pt>
                <c:pt idx="1">
                  <c:v>12.754394348307695</c:v>
                </c:pt>
                <c:pt idx="2">
                  <c:v>12.754944000000018</c:v>
                </c:pt>
                <c:pt idx="3">
                  <c:v>12.754944000000018</c:v>
                </c:pt>
                <c:pt idx="4">
                  <c:v>12.754394348307697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181-4D5A-A3DD-3667F67C63B8}"/>
            </c:ext>
          </c:extLst>
        </c:ser>
        <c:ser>
          <c:idx val="11"/>
          <c:order val="11"/>
          <c:tx>
            <c:strRef>
              <c:f>data!$V$3:$V$4</c:f>
              <c:strCache>
                <c:ptCount val="1"/>
                <c:pt idx="0">
                  <c:v>RLELC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data!$V$5:$V$10</c:f>
              <c:numCache>
                <c:formatCode>0</c:formatCode>
                <c:ptCount val="5"/>
                <c:pt idx="0">
                  <c:v>12.749667348926932</c:v>
                </c:pt>
                <c:pt idx="1">
                  <c:v>12.749667348926932</c:v>
                </c:pt>
                <c:pt idx="2">
                  <c:v>12.754943999999972</c:v>
                </c:pt>
                <c:pt idx="3">
                  <c:v>12.754943999999972</c:v>
                </c:pt>
                <c:pt idx="4">
                  <c:v>12.749667348926932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181-4D5A-A3DD-3667F67C63B8}"/>
            </c:ext>
          </c:extLst>
        </c:ser>
        <c:ser>
          <c:idx val="12"/>
          <c:order val="12"/>
          <c:tx>
            <c:strRef>
              <c:f>data!$W$3:$W$4</c:f>
              <c:strCache>
                <c:ptCount val="1"/>
                <c:pt idx="0">
                  <c:v>ROELC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data!$W$5:$W$10</c:f>
              <c:numCache>
                <c:formatCode>0</c:formatCode>
                <c:ptCount val="5"/>
                <c:pt idx="0">
                  <c:v>133.92555555555555</c:v>
                </c:pt>
                <c:pt idx="1">
                  <c:v>133.92555555555555</c:v>
                </c:pt>
                <c:pt idx="2">
                  <c:v>133.9269120000001</c:v>
                </c:pt>
                <c:pt idx="3">
                  <c:v>133.9269120000001</c:v>
                </c:pt>
                <c:pt idx="4">
                  <c:v>133.92555555555555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181-4D5A-A3DD-3667F67C63B8}"/>
            </c:ext>
          </c:extLst>
        </c:ser>
        <c:ser>
          <c:idx val="13"/>
          <c:order val="13"/>
          <c:tx>
            <c:strRef>
              <c:f>data!$X$3:$X$4</c:f>
              <c:strCache>
                <c:ptCount val="1"/>
                <c:pt idx="0">
                  <c:v>RWELC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data!$X$5:$X$10</c:f>
              <c:numCache>
                <c:formatCode>0</c:formatCode>
                <c:ptCount val="5"/>
                <c:pt idx="0">
                  <c:v>31.886961142857125</c:v>
                </c:pt>
                <c:pt idx="1">
                  <c:v>31.886961142857125</c:v>
                </c:pt>
                <c:pt idx="2">
                  <c:v>31.887359999999997</c:v>
                </c:pt>
                <c:pt idx="3">
                  <c:v>31.887359999999997</c:v>
                </c:pt>
                <c:pt idx="4">
                  <c:v>31.886961142857125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181-4D5A-A3DD-3667F67C63B8}"/>
            </c:ext>
          </c:extLst>
        </c:ser>
        <c:ser>
          <c:idx val="14"/>
          <c:order val="14"/>
          <c:tx>
            <c:strRef>
              <c:f>data!$Y$3:$Y$4</c:f>
              <c:strCache>
                <c:ptCount val="1"/>
                <c:pt idx="0">
                  <c:v>TTELC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data!$Y$5:$Y$10</c:f>
              <c:numCache>
                <c:formatCode>0</c:formatCode>
                <c:ptCount val="5"/>
                <c:pt idx="0">
                  <c:v>12.58243738626207</c:v>
                </c:pt>
                <c:pt idx="1">
                  <c:v>12.58243738626207</c:v>
                </c:pt>
                <c:pt idx="2">
                  <c:v>12.58243745739991</c:v>
                </c:pt>
                <c:pt idx="3">
                  <c:v>12.58243745739991</c:v>
                </c:pt>
                <c:pt idx="4">
                  <c:v>12.58243738626207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181-4D5A-A3DD-3667F67C63B8}"/>
            </c:ext>
          </c:extLst>
        </c:ser>
        <c:ser>
          <c:idx val="15"/>
          <c:order val="15"/>
          <c:tx>
            <c:strRef>
              <c:f>data!$Z$3:$Z$4</c:f>
              <c:strCache>
                <c:ptCount val="1"/>
                <c:pt idx="0">
                  <c:v>TYELC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data!$J$5:$J$10</c:f>
              <c:strCache>
                <c:ptCount val="5"/>
                <c:pt idx="0">
                  <c:v>all_scenario</c:v>
                </c:pt>
                <c:pt idx="1">
                  <c:v>deliverycost</c:v>
                </c:pt>
                <c:pt idx="2">
                  <c:v>notax</c:v>
                </c:pt>
                <c:pt idx="3">
                  <c:v>taxco2</c:v>
                </c:pt>
                <c:pt idx="4">
                  <c:v>taxenergy</c:v>
                </c:pt>
              </c:strCache>
            </c:strRef>
          </c:cat>
          <c:val>
            <c:numRef>
              <c:f>data!$Z$5:$Z$10</c:f>
              <c:numCache>
                <c:formatCode>0</c:formatCode>
                <c:ptCount val="5"/>
                <c:pt idx="0">
                  <c:v>1.03470332689647E-5</c:v>
                </c:pt>
                <c:pt idx="1">
                  <c:v>1.03470332689647E-5</c:v>
                </c:pt>
                <c:pt idx="2">
                  <c:v>1.03470332689647E-5</c:v>
                </c:pt>
                <c:pt idx="3">
                  <c:v>1.03470332689647E-5</c:v>
                </c:pt>
                <c:pt idx="4">
                  <c:v>1.03470332689647E-5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181-4D5A-A3DD-3667F67C6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9396128"/>
        <c:axId val="1389414432"/>
      </c:barChart>
      <c:catAx>
        <c:axId val="1389396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89414432"/>
        <c:crosses val="autoZero"/>
        <c:auto val="1"/>
        <c:lblAlgn val="ctr"/>
        <c:lblOffset val="100"/>
        <c:noMultiLvlLbl val="0"/>
      </c:catAx>
      <c:valAx>
        <c:axId val="13894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8939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438386</xdr:colOff>
      <xdr:row>13</xdr:row>
      <xdr:rowOff>110726</xdr:rowOff>
    </xdr:from>
    <xdr:to>
      <xdr:col>22</xdr:col>
      <xdr:colOff>369092</xdr:colOff>
      <xdr:row>38</xdr:row>
      <xdr:rowOff>226218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242C4-E75D-46AF-AF93-F512DC637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4861.713405092596" createdVersion="7" refreshedVersion="7" minRefreshableVersion="3" recordCount="1202" xr:uid="{0B8A56B7-4362-480B-9683-8A332550A0C9}">
  <cacheSource type="worksheet">
    <worksheetSource ref="A2:H1204" sheet="data"/>
  </cacheSource>
  <cacheFields count="8">
    <cacheField name="Attribute" numFmtId="49">
      <sharedItems count="2">
        <s v="VAR_FOut"/>
        <s v="VAR_FIn"/>
      </sharedItems>
    </cacheField>
    <cacheField name="Commodity" numFmtId="49">
      <sharedItems/>
    </cacheField>
    <cacheField name="Process" numFmtId="49">
      <sharedItems/>
    </cacheField>
    <cacheField name="Sector" numFmtId="2">
      <sharedItems/>
    </cacheField>
    <cacheField name="Use" numFmtId="2">
      <sharedItems containsBlank="1"/>
    </cacheField>
    <cacheField name="EndUse" numFmtId="2">
      <sharedItems count="21">
        <s v="EL"/>
        <s v="MHHP"/>
        <s v="MHELC"/>
        <s v="MKELC"/>
        <s v="MLELC"/>
        <s v="MOELC"/>
        <s v="MUELC"/>
        <s v="MWELC"/>
        <s v="PLELC"/>
        <s v="RHHP"/>
        <s v="RHELC"/>
        <s v="RHHP_GEO"/>
        <s v="RKELC"/>
        <s v="RLELC"/>
        <s v="ROELC"/>
        <s v="RSELC"/>
        <s v="RWELC"/>
        <s v="SU"/>
        <s v="TR"/>
        <s v="TTELC"/>
        <s v="TYELC"/>
      </sharedItems>
    </cacheField>
    <cacheField name="Scenario" numFmtId="49">
      <sharedItems count="5">
        <s v="all_scenario"/>
        <s v="deliverycost"/>
        <s v="notax"/>
        <s v="taxco2"/>
        <s v="taxenergy"/>
      </sharedItems>
    </cacheField>
    <cacheField name="GrandTotal" numFmtId="2">
      <sharedItems containsSemiMixedTypes="0" containsString="0" containsNumber="1" minValue="1.03470332689647E-5" maxValue="6444.38640376196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2">
  <r>
    <x v="0"/>
    <s v="ELCELC"/>
    <s v="ELCELC00"/>
    <s v="EL"/>
    <m/>
    <x v="0"/>
    <x v="0"/>
    <n v="6444.3864037619696"/>
  </r>
  <r>
    <x v="0"/>
    <s v="ELCELC"/>
    <s v="ELCELC00"/>
    <s v="EL"/>
    <m/>
    <x v="0"/>
    <x v="1"/>
    <n v="217.00698857918201"/>
  </r>
  <r>
    <x v="1"/>
    <s v="MUNELC"/>
    <s v="MHCULoAHT100"/>
    <s v="MH"/>
    <s v="HP"/>
    <x v="1"/>
    <x v="0"/>
    <n v="0.1140048"/>
  </r>
  <r>
    <x v="1"/>
    <s v="MUNELC"/>
    <s v="MHCULoAHT100"/>
    <s v="MH"/>
    <s v="HP"/>
    <x v="1"/>
    <x v="1"/>
    <n v="0.1140048"/>
  </r>
  <r>
    <x v="1"/>
    <s v="MUNELC"/>
    <s v="MHCULoAHT100"/>
    <s v="MH"/>
    <s v="HP"/>
    <x v="1"/>
    <x v="2"/>
    <n v="0.11397887999999901"/>
  </r>
  <r>
    <x v="1"/>
    <s v="MUNELC"/>
    <s v="MHCULoAHT100"/>
    <s v="MH"/>
    <s v="HP"/>
    <x v="1"/>
    <x v="3"/>
    <n v="0.11397887999999901"/>
  </r>
  <r>
    <x v="1"/>
    <s v="MUNELC"/>
    <s v="MHCULoAHT100"/>
    <s v="MH"/>
    <s v="HP"/>
    <x v="1"/>
    <x v="4"/>
    <n v="0.1140048"/>
  </r>
  <r>
    <x v="1"/>
    <s v="MUNELC"/>
    <s v="MHCULoELC100"/>
    <s v="MH"/>
    <s v="ELC"/>
    <x v="2"/>
    <x v="0"/>
    <n v="7.5934989473681505E-2"/>
  </r>
  <r>
    <x v="1"/>
    <s v="MUNELC"/>
    <s v="MHCULoELC100"/>
    <s v="MH"/>
    <s v="ELC"/>
    <x v="2"/>
    <x v="1"/>
    <n v="7.5934989473681505E-2"/>
  </r>
  <r>
    <x v="1"/>
    <s v="MUNELC"/>
    <s v="MHCULoELC100"/>
    <s v="MH"/>
    <s v="ELC"/>
    <x v="2"/>
    <x v="2"/>
    <n v="7.6003200000000104E-2"/>
  </r>
  <r>
    <x v="1"/>
    <s v="MUNELC"/>
    <s v="MHCULoELC100"/>
    <s v="MH"/>
    <s v="ELC"/>
    <x v="2"/>
    <x v="3"/>
    <n v="7.6003200000000104E-2"/>
  </r>
  <r>
    <x v="1"/>
    <s v="MUNELC"/>
    <s v="MHCULoELC100"/>
    <s v="MH"/>
    <s v="ELC"/>
    <x v="2"/>
    <x v="4"/>
    <n v="7.5934989473681505E-2"/>
  </r>
  <r>
    <x v="1"/>
    <s v="MUNELC"/>
    <s v="MHCULoELC200"/>
    <s v="MH"/>
    <s v="ELC"/>
    <x v="2"/>
    <x v="0"/>
    <n v="0.1140048"/>
  </r>
  <r>
    <x v="1"/>
    <s v="MUNELC"/>
    <s v="MHCULoELC200"/>
    <s v="MH"/>
    <s v="ELC"/>
    <x v="2"/>
    <x v="1"/>
    <n v="0.1140048"/>
  </r>
  <r>
    <x v="1"/>
    <s v="MUNELC"/>
    <s v="MHCULoELC200"/>
    <s v="MH"/>
    <s v="ELC"/>
    <x v="2"/>
    <x v="2"/>
    <n v="0.1140048"/>
  </r>
  <r>
    <x v="1"/>
    <s v="MUNELC"/>
    <s v="MHCULoELC200"/>
    <s v="MH"/>
    <s v="ELC"/>
    <x v="2"/>
    <x v="3"/>
    <n v="0.1140048"/>
  </r>
  <r>
    <x v="1"/>
    <s v="MUNELC"/>
    <s v="MHCULoELC200"/>
    <s v="MH"/>
    <s v="ELC"/>
    <x v="2"/>
    <x v="4"/>
    <n v="0.1140048"/>
  </r>
  <r>
    <x v="1"/>
    <s v="MUNELC"/>
    <s v="MHCULoELC300"/>
    <s v="MH"/>
    <s v="ELC"/>
    <x v="2"/>
    <x v="0"/>
    <n v="0.45601920000000101"/>
  </r>
  <r>
    <x v="1"/>
    <s v="MUNELC"/>
    <s v="MHCULoELC300"/>
    <s v="MH"/>
    <s v="ELC"/>
    <x v="2"/>
    <x v="1"/>
    <n v="0.45601920000000101"/>
  </r>
  <r>
    <x v="1"/>
    <s v="MUNELC"/>
    <s v="MHCULoELC300"/>
    <s v="MH"/>
    <s v="ELC"/>
    <x v="2"/>
    <x v="2"/>
    <n v="0.45601920000000101"/>
  </r>
  <r>
    <x v="1"/>
    <s v="MUNELC"/>
    <s v="MHCULoELC300"/>
    <s v="MH"/>
    <s v="ELC"/>
    <x v="2"/>
    <x v="3"/>
    <n v="0.45601920000000101"/>
  </r>
  <r>
    <x v="1"/>
    <s v="MUNELC"/>
    <s v="MHCULoELC300"/>
    <s v="MH"/>
    <s v="ELC"/>
    <x v="2"/>
    <x v="4"/>
    <n v="0.45601920000000101"/>
  </r>
  <r>
    <x v="1"/>
    <s v="MUNELC"/>
    <s v="MHEDUoAHT100"/>
    <s v="MH"/>
    <s v="HP"/>
    <x v="1"/>
    <x v="0"/>
    <n v="0.2737098"/>
  </r>
  <r>
    <x v="1"/>
    <s v="MUNELC"/>
    <s v="MHEDUoAHT100"/>
    <s v="MH"/>
    <s v="HP"/>
    <x v="1"/>
    <x v="1"/>
    <n v="0.2737098"/>
  </r>
  <r>
    <x v="1"/>
    <s v="MUNELC"/>
    <s v="MHEDUoAHT100"/>
    <s v="MH"/>
    <s v="HP"/>
    <x v="1"/>
    <x v="2"/>
    <n v="0.273701479999995"/>
  </r>
  <r>
    <x v="1"/>
    <s v="MUNELC"/>
    <s v="MHEDUoAHT100"/>
    <s v="MH"/>
    <s v="HP"/>
    <x v="1"/>
    <x v="3"/>
    <n v="0.273701479999995"/>
  </r>
  <r>
    <x v="1"/>
    <s v="MUNELC"/>
    <s v="MHEDUoAHT100"/>
    <s v="MH"/>
    <s v="HP"/>
    <x v="1"/>
    <x v="4"/>
    <n v="0.2737098"/>
  </r>
  <r>
    <x v="1"/>
    <s v="MUNELC"/>
    <s v="MHEDUoELC100"/>
    <s v="MH"/>
    <s v="ELC"/>
    <x v="2"/>
    <x v="0"/>
    <n v="0.18245130526314501"/>
  </r>
  <r>
    <x v="1"/>
    <s v="MUNELC"/>
    <s v="MHEDUoELC100"/>
    <s v="MH"/>
    <s v="ELC"/>
    <x v="2"/>
    <x v="1"/>
    <n v="0.18245130526314501"/>
  </r>
  <r>
    <x v="1"/>
    <s v="MUNELC"/>
    <s v="MHEDUoELC100"/>
    <s v="MH"/>
    <s v="ELC"/>
    <x v="2"/>
    <x v="2"/>
    <n v="0.1824732"/>
  </r>
  <r>
    <x v="1"/>
    <s v="MUNELC"/>
    <s v="MHEDUoELC100"/>
    <s v="MH"/>
    <s v="ELC"/>
    <x v="2"/>
    <x v="3"/>
    <n v="0.1824732"/>
  </r>
  <r>
    <x v="1"/>
    <s v="MUNELC"/>
    <s v="MHEDUoELC100"/>
    <s v="MH"/>
    <s v="ELC"/>
    <x v="2"/>
    <x v="4"/>
    <n v="0.18245130526314501"/>
  </r>
  <r>
    <x v="1"/>
    <s v="MUNELC"/>
    <s v="MHEDUoELC200"/>
    <s v="MH"/>
    <s v="ELC"/>
    <x v="2"/>
    <x v="0"/>
    <n v="0.2737098"/>
  </r>
  <r>
    <x v="1"/>
    <s v="MUNELC"/>
    <s v="MHEDUoELC200"/>
    <s v="MH"/>
    <s v="ELC"/>
    <x v="2"/>
    <x v="1"/>
    <n v="0.2737098"/>
  </r>
  <r>
    <x v="1"/>
    <s v="MUNELC"/>
    <s v="MHEDUoELC200"/>
    <s v="MH"/>
    <s v="ELC"/>
    <x v="2"/>
    <x v="2"/>
    <n v="0.2737098"/>
  </r>
  <r>
    <x v="1"/>
    <s v="MUNELC"/>
    <s v="MHEDUoELC200"/>
    <s v="MH"/>
    <s v="ELC"/>
    <x v="2"/>
    <x v="3"/>
    <n v="0.2737098"/>
  </r>
  <r>
    <x v="1"/>
    <s v="MUNELC"/>
    <s v="MHEDUoELC200"/>
    <s v="MH"/>
    <s v="ELC"/>
    <x v="2"/>
    <x v="4"/>
    <n v="0.2737098"/>
  </r>
  <r>
    <x v="1"/>
    <s v="MUNELC"/>
    <s v="MHEDUoELC300"/>
    <s v="MH"/>
    <s v="ELC"/>
    <x v="2"/>
    <x v="0"/>
    <n v="1.0948392"/>
  </r>
  <r>
    <x v="1"/>
    <s v="MUNELC"/>
    <s v="MHEDUoELC300"/>
    <s v="MH"/>
    <s v="ELC"/>
    <x v="2"/>
    <x v="1"/>
    <n v="1.0948392"/>
  </r>
  <r>
    <x v="1"/>
    <s v="MUNELC"/>
    <s v="MHEDUoELC300"/>
    <s v="MH"/>
    <s v="ELC"/>
    <x v="2"/>
    <x v="2"/>
    <n v="1.0948392"/>
  </r>
  <r>
    <x v="1"/>
    <s v="MUNELC"/>
    <s v="MHEDUoELC300"/>
    <s v="MH"/>
    <s v="ELC"/>
    <x v="2"/>
    <x v="3"/>
    <n v="1.0948392"/>
  </r>
  <r>
    <x v="1"/>
    <s v="MUNELC"/>
    <s v="MHEDUoELC300"/>
    <s v="MH"/>
    <s v="ELC"/>
    <x v="2"/>
    <x v="4"/>
    <n v="1.0948392"/>
  </r>
  <r>
    <x v="1"/>
    <s v="MUNELC"/>
    <s v="MHOFLoAHT100"/>
    <s v="MH"/>
    <s v="HP"/>
    <x v="1"/>
    <x v="0"/>
    <n v="2.9181599999999901E-2"/>
  </r>
  <r>
    <x v="1"/>
    <s v="MUNELC"/>
    <s v="MHOFLoAHT100"/>
    <s v="MH"/>
    <s v="HP"/>
    <x v="1"/>
    <x v="1"/>
    <n v="2.9181599999999901E-2"/>
  </r>
  <r>
    <x v="1"/>
    <s v="MUNELC"/>
    <s v="MHOFLoAHT100"/>
    <s v="MH"/>
    <s v="HP"/>
    <x v="1"/>
    <x v="2"/>
    <n v="2.9166560000000601E-2"/>
  </r>
  <r>
    <x v="1"/>
    <s v="MUNELC"/>
    <s v="MHOFLoAHT100"/>
    <s v="MH"/>
    <s v="HP"/>
    <x v="1"/>
    <x v="3"/>
    <n v="2.9166560000000601E-2"/>
  </r>
  <r>
    <x v="1"/>
    <s v="MUNELC"/>
    <s v="MHOFLoAHT100"/>
    <s v="MH"/>
    <s v="HP"/>
    <x v="1"/>
    <x v="4"/>
    <n v="2.9181599999999901E-2"/>
  </r>
  <r>
    <x v="1"/>
    <s v="MUNELC"/>
    <s v="MHOFLoELC100"/>
    <s v="MH"/>
    <s v="ELC"/>
    <x v="2"/>
    <x v="0"/>
    <n v="1.94148210526334E-2"/>
  </r>
  <r>
    <x v="1"/>
    <s v="MUNELC"/>
    <s v="MHOFLoELC100"/>
    <s v="MH"/>
    <s v="ELC"/>
    <x v="2"/>
    <x v="1"/>
    <n v="1.94148210526334E-2"/>
  </r>
  <r>
    <x v="1"/>
    <s v="MUNELC"/>
    <s v="MHOFLoELC100"/>
    <s v="MH"/>
    <s v="ELC"/>
    <x v="2"/>
    <x v="2"/>
    <n v="1.94544E-2"/>
  </r>
  <r>
    <x v="1"/>
    <s v="MUNELC"/>
    <s v="MHOFLoELC100"/>
    <s v="MH"/>
    <s v="ELC"/>
    <x v="2"/>
    <x v="3"/>
    <n v="1.94544E-2"/>
  </r>
  <r>
    <x v="1"/>
    <s v="MUNELC"/>
    <s v="MHOFLoELC100"/>
    <s v="MH"/>
    <s v="ELC"/>
    <x v="2"/>
    <x v="4"/>
    <n v="1.94148210526335E-2"/>
  </r>
  <r>
    <x v="1"/>
    <s v="MUNELC"/>
    <s v="MHOFLoELC200"/>
    <s v="MH"/>
    <s v="ELC"/>
    <x v="2"/>
    <x v="0"/>
    <n v="2.9181600000000099E-2"/>
  </r>
  <r>
    <x v="1"/>
    <s v="MUNELC"/>
    <s v="MHOFLoELC200"/>
    <s v="MH"/>
    <s v="ELC"/>
    <x v="2"/>
    <x v="1"/>
    <n v="2.9181600000000099E-2"/>
  </r>
  <r>
    <x v="1"/>
    <s v="MUNELC"/>
    <s v="MHOFLoELC200"/>
    <s v="MH"/>
    <s v="ELC"/>
    <x v="2"/>
    <x v="2"/>
    <n v="2.9181600000000099E-2"/>
  </r>
  <r>
    <x v="1"/>
    <s v="MUNELC"/>
    <s v="MHOFLoELC200"/>
    <s v="MH"/>
    <s v="ELC"/>
    <x v="2"/>
    <x v="3"/>
    <n v="2.9181600000000099E-2"/>
  </r>
  <r>
    <x v="1"/>
    <s v="MUNELC"/>
    <s v="MHOFLoELC200"/>
    <s v="MH"/>
    <s v="ELC"/>
    <x v="2"/>
    <x v="4"/>
    <n v="2.9181600000000099E-2"/>
  </r>
  <r>
    <x v="1"/>
    <s v="MUNELC"/>
    <s v="MHOFLoELC300"/>
    <s v="MH"/>
    <s v="ELC"/>
    <x v="2"/>
    <x v="0"/>
    <n v="0.11672639999999999"/>
  </r>
  <r>
    <x v="1"/>
    <s v="MUNELC"/>
    <s v="MHOFLoELC300"/>
    <s v="MH"/>
    <s v="ELC"/>
    <x v="2"/>
    <x v="1"/>
    <n v="0.11672639999999999"/>
  </r>
  <r>
    <x v="1"/>
    <s v="MUNELC"/>
    <s v="MHOFLoELC300"/>
    <s v="MH"/>
    <s v="ELC"/>
    <x v="2"/>
    <x v="2"/>
    <n v="0.11672639999999999"/>
  </r>
  <r>
    <x v="1"/>
    <s v="MUNELC"/>
    <s v="MHOFLoELC300"/>
    <s v="MH"/>
    <s v="ELC"/>
    <x v="2"/>
    <x v="3"/>
    <n v="0.11672639999999999"/>
  </r>
  <r>
    <x v="1"/>
    <s v="MUNELC"/>
    <s v="MHOFLoELC300"/>
    <s v="MH"/>
    <s v="ELC"/>
    <x v="2"/>
    <x v="4"/>
    <n v="0.11672639999999999"/>
  </r>
  <r>
    <x v="1"/>
    <s v="MUNELC"/>
    <s v="MHOFSoAHT100"/>
    <s v="MH"/>
    <s v="HP"/>
    <x v="1"/>
    <x v="0"/>
    <n v="0.17372879999999999"/>
  </r>
  <r>
    <x v="1"/>
    <s v="MUNELC"/>
    <s v="MHOFSoAHT100"/>
    <s v="MH"/>
    <s v="HP"/>
    <x v="1"/>
    <x v="1"/>
    <n v="0.17372879999999999"/>
  </r>
  <r>
    <x v="1"/>
    <s v="MUNELC"/>
    <s v="MHOFSoAHT100"/>
    <s v="MH"/>
    <s v="HP"/>
    <x v="1"/>
    <x v="2"/>
    <n v="0.17372368000000099"/>
  </r>
  <r>
    <x v="1"/>
    <s v="MUNELC"/>
    <s v="MHOFSoAHT100"/>
    <s v="MH"/>
    <s v="HP"/>
    <x v="1"/>
    <x v="3"/>
    <n v="0.17372368000000099"/>
  </r>
  <r>
    <x v="1"/>
    <s v="MUNELC"/>
    <s v="MHOFSoAHT100"/>
    <s v="MH"/>
    <s v="HP"/>
    <x v="1"/>
    <x v="4"/>
    <n v="0.17372879999999999"/>
  </r>
  <r>
    <x v="1"/>
    <s v="MUNELC"/>
    <s v="MHOFSoELC100"/>
    <s v="MH"/>
    <s v="ELC"/>
    <x v="2"/>
    <x v="0"/>
    <n v="0.115805726315791"/>
  </r>
  <r>
    <x v="1"/>
    <s v="MUNELC"/>
    <s v="MHOFSoELC100"/>
    <s v="MH"/>
    <s v="ELC"/>
    <x v="2"/>
    <x v="1"/>
    <n v="0.115805726315791"/>
  </r>
  <r>
    <x v="1"/>
    <s v="MUNELC"/>
    <s v="MHOFSoELC100"/>
    <s v="MH"/>
    <s v="ELC"/>
    <x v="2"/>
    <x v="2"/>
    <n v="0.1158192"/>
  </r>
  <r>
    <x v="1"/>
    <s v="MUNELC"/>
    <s v="MHOFSoELC100"/>
    <s v="MH"/>
    <s v="ELC"/>
    <x v="2"/>
    <x v="3"/>
    <n v="0.1158192"/>
  </r>
  <r>
    <x v="1"/>
    <s v="MUNELC"/>
    <s v="MHOFSoELC100"/>
    <s v="MH"/>
    <s v="ELC"/>
    <x v="2"/>
    <x v="4"/>
    <n v="0.115805726315792"/>
  </r>
  <r>
    <x v="1"/>
    <s v="MUNELC"/>
    <s v="MHOFSoELC200"/>
    <s v="MH"/>
    <s v="ELC"/>
    <x v="2"/>
    <x v="0"/>
    <n v="0.17372879999999999"/>
  </r>
  <r>
    <x v="1"/>
    <s v="MUNELC"/>
    <s v="MHOFSoELC200"/>
    <s v="MH"/>
    <s v="ELC"/>
    <x v="2"/>
    <x v="1"/>
    <n v="0.17372879999999999"/>
  </r>
  <r>
    <x v="1"/>
    <s v="MUNELC"/>
    <s v="MHOFSoELC200"/>
    <s v="MH"/>
    <s v="ELC"/>
    <x v="2"/>
    <x v="2"/>
    <n v="0.17372879999999999"/>
  </r>
  <r>
    <x v="1"/>
    <s v="MUNELC"/>
    <s v="MHOFSoELC200"/>
    <s v="MH"/>
    <s v="ELC"/>
    <x v="2"/>
    <x v="3"/>
    <n v="0.17372879999999999"/>
  </r>
  <r>
    <x v="1"/>
    <s v="MUNELC"/>
    <s v="MHOFSoELC200"/>
    <s v="MH"/>
    <s v="ELC"/>
    <x v="2"/>
    <x v="4"/>
    <n v="0.17372879999999999"/>
  </r>
  <r>
    <x v="1"/>
    <s v="MUNELC"/>
    <s v="MHOFSoELC300"/>
    <s v="MH"/>
    <s v="ELC"/>
    <x v="2"/>
    <x v="0"/>
    <n v="0.69491519999999896"/>
  </r>
  <r>
    <x v="1"/>
    <s v="MUNELC"/>
    <s v="MHOFSoELC300"/>
    <s v="MH"/>
    <s v="ELC"/>
    <x v="2"/>
    <x v="1"/>
    <n v="0.69491519999999896"/>
  </r>
  <r>
    <x v="1"/>
    <s v="MUNELC"/>
    <s v="MHOFSoELC300"/>
    <s v="MH"/>
    <s v="ELC"/>
    <x v="2"/>
    <x v="2"/>
    <n v="0.69491519999999896"/>
  </r>
  <r>
    <x v="1"/>
    <s v="MUNELC"/>
    <s v="MHOFSoELC300"/>
    <s v="MH"/>
    <s v="ELC"/>
    <x v="2"/>
    <x v="3"/>
    <n v="0.69491519999999896"/>
  </r>
  <r>
    <x v="1"/>
    <s v="MUNELC"/>
    <s v="MHOFSoELC300"/>
    <s v="MH"/>
    <s v="ELC"/>
    <x v="2"/>
    <x v="4"/>
    <n v="0.69491519999999896"/>
  </r>
  <r>
    <x v="1"/>
    <s v="MUNELC"/>
    <s v="MHOTHoAHT100"/>
    <s v="MH"/>
    <s v="HP"/>
    <x v="1"/>
    <x v="0"/>
    <n v="3.5985599999999902E-2"/>
  </r>
  <r>
    <x v="1"/>
    <s v="MUNELC"/>
    <s v="MHOTHoAHT100"/>
    <s v="MH"/>
    <s v="HP"/>
    <x v="1"/>
    <x v="1"/>
    <n v="3.5985599999999902E-2"/>
  </r>
  <r>
    <x v="1"/>
    <s v="MUNELC"/>
    <s v="MHOTHoAHT100"/>
    <s v="MH"/>
    <s v="HP"/>
    <x v="1"/>
    <x v="2"/>
    <n v="3.5954560000008601E-2"/>
  </r>
  <r>
    <x v="1"/>
    <s v="MUNELC"/>
    <s v="MHOTHoAHT100"/>
    <s v="MH"/>
    <s v="HP"/>
    <x v="1"/>
    <x v="3"/>
    <n v="3.5954560000008601E-2"/>
  </r>
  <r>
    <x v="1"/>
    <s v="MUNELC"/>
    <s v="MHOTHoAHT100"/>
    <s v="MH"/>
    <s v="HP"/>
    <x v="1"/>
    <x v="4"/>
    <n v="3.5985599999999902E-2"/>
  </r>
  <r>
    <x v="1"/>
    <s v="MUNELC"/>
    <s v="MHOTHoELC100"/>
    <s v="MH"/>
    <s v="ELC"/>
    <x v="2"/>
    <x v="0"/>
    <n v="2.3908715789496399E-2"/>
  </r>
  <r>
    <x v="1"/>
    <s v="MUNELC"/>
    <s v="MHOTHoELC100"/>
    <s v="MH"/>
    <s v="ELC"/>
    <x v="2"/>
    <x v="1"/>
    <n v="2.3908715789496399E-2"/>
  </r>
  <r>
    <x v="1"/>
    <s v="MUNELC"/>
    <s v="MHOTHoELC100"/>
    <s v="MH"/>
    <s v="ELC"/>
    <x v="2"/>
    <x v="2"/>
    <n v="2.3990399999999999E-2"/>
  </r>
  <r>
    <x v="1"/>
    <s v="MUNELC"/>
    <s v="MHOTHoELC100"/>
    <s v="MH"/>
    <s v="ELC"/>
    <x v="2"/>
    <x v="3"/>
    <n v="2.3990399999999999E-2"/>
  </r>
  <r>
    <x v="1"/>
    <s v="MUNELC"/>
    <s v="MHOTHoELC100"/>
    <s v="MH"/>
    <s v="ELC"/>
    <x v="2"/>
    <x v="4"/>
    <n v="2.3908715789495699E-2"/>
  </r>
  <r>
    <x v="1"/>
    <s v="MUNELC"/>
    <s v="MHOTHoELC200"/>
    <s v="MH"/>
    <s v="ELC"/>
    <x v="2"/>
    <x v="0"/>
    <n v="3.59856E-2"/>
  </r>
  <r>
    <x v="1"/>
    <s v="MUNELC"/>
    <s v="MHOTHoELC200"/>
    <s v="MH"/>
    <s v="ELC"/>
    <x v="2"/>
    <x v="1"/>
    <n v="3.59856E-2"/>
  </r>
  <r>
    <x v="1"/>
    <s v="MUNELC"/>
    <s v="MHOTHoELC200"/>
    <s v="MH"/>
    <s v="ELC"/>
    <x v="2"/>
    <x v="2"/>
    <n v="3.59856E-2"/>
  </r>
  <r>
    <x v="1"/>
    <s v="MUNELC"/>
    <s v="MHOTHoELC200"/>
    <s v="MH"/>
    <s v="ELC"/>
    <x v="2"/>
    <x v="3"/>
    <n v="3.59856E-2"/>
  </r>
  <r>
    <x v="1"/>
    <s v="MUNELC"/>
    <s v="MHOTHoELC200"/>
    <s v="MH"/>
    <s v="ELC"/>
    <x v="2"/>
    <x v="4"/>
    <n v="3.59856E-2"/>
  </r>
  <r>
    <x v="1"/>
    <s v="MUNELC"/>
    <s v="MHOTHoELC300"/>
    <s v="MH"/>
    <s v="ELC"/>
    <x v="2"/>
    <x v="0"/>
    <n v="0.1439424"/>
  </r>
  <r>
    <x v="1"/>
    <s v="MUNELC"/>
    <s v="MHOTHoELC300"/>
    <s v="MH"/>
    <s v="ELC"/>
    <x v="2"/>
    <x v="1"/>
    <n v="0.1439424"/>
  </r>
  <r>
    <x v="1"/>
    <s v="MUNELC"/>
    <s v="MHOTHoELC300"/>
    <s v="MH"/>
    <s v="ELC"/>
    <x v="2"/>
    <x v="2"/>
    <n v="0.1439424"/>
  </r>
  <r>
    <x v="1"/>
    <s v="MUNELC"/>
    <s v="MHOTHoELC300"/>
    <s v="MH"/>
    <s v="ELC"/>
    <x v="2"/>
    <x v="3"/>
    <n v="0.1439424"/>
  </r>
  <r>
    <x v="1"/>
    <s v="MUNELC"/>
    <s v="MHOTHoELC300"/>
    <s v="MH"/>
    <s v="ELC"/>
    <x v="2"/>
    <x v="4"/>
    <n v="0.1439424"/>
  </r>
  <r>
    <x v="1"/>
    <s v="MUNELC"/>
    <s v="MHSPOoAHT100"/>
    <s v="MH"/>
    <s v="HP"/>
    <x v="1"/>
    <x v="0"/>
    <n v="7.7187600000000106E-2"/>
  </r>
  <r>
    <x v="1"/>
    <s v="MUNELC"/>
    <s v="MHSPOoAHT100"/>
    <s v="MH"/>
    <s v="HP"/>
    <x v="1"/>
    <x v="1"/>
    <n v="7.7187600000000106E-2"/>
  </r>
  <r>
    <x v="1"/>
    <s v="MUNELC"/>
    <s v="MHSPOoAHT100"/>
    <s v="MH"/>
    <s v="HP"/>
    <x v="1"/>
    <x v="2"/>
    <n v="7.7167759999992994E-2"/>
  </r>
  <r>
    <x v="1"/>
    <s v="MUNELC"/>
    <s v="MHSPOoAHT100"/>
    <s v="MH"/>
    <s v="HP"/>
    <x v="1"/>
    <x v="3"/>
    <n v="7.7167759999992994E-2"/>
  </r>
  <r>
    <x v="1"/>
    <s v="MUNELC"/>
    <s v="MHSPOoAHT100"/>
    <s v="MH"/>
    <s v="HP"/>
    <x v="1"/>
    <x v="4"/>
    <n v="7.7187600000000106E-2"/>
  </r>
  <r>
    <x v="1"/>
    <s v="MUNELC"/>
    <s v="MHSPOoELC100"/>
    <s v="MH"/>
    <s v="ELC"/>
    <x v="2"/>
    <x v="0"/>
    <n v="5.1406189473666E-2"/>
  </r>
  <r>
    <x v="1"/>
    <s v="MUNELC"/>
    <s v="MHSPOoELC100"/>
    <s v="MH"/>
    <s v="ELC"/>
    <x v="2"/>
    <x v="1"/>
    <n v="5.1406189473666E-2"/>
  </r>
  <r>
    <x v="1"/>
    <s v="MUNELC"/>
    <s v="MHSPOoELC100"/>
    <s v="MH"/>
    <s v="ELC"/>
    <x v="2"/>
    <x v="2"/>
    <n v="5.1458400000000001E-2"/>
  </r>
  <r>
    <x v="1"/>
    <s v="MUNELC"/>
    <s v="MHSPOoELC100"/>
    <s v="MH"/>
    <s v="ELC"/>
    <x v="2"/>
    <x v="3"/>
    <n v="5.1458400000000001E-2"/>
  </r>
  <r>
    <x v="1"/>
    <s v="MUNELC"/>
    <s v="MHSPOoELC100"/>
    <s v="MH"/>
    <s v="ELC"/>
    <x v="2"/>
    <x v="4"/>
    <n v="5.1406189473665903E-2"/>
  </r>
  <r>
    <x v="1"/>
    <s v="MUNELC"/>
    <s v="MHSPOoELC200"/>
    <s v="MH"/>
    <s v="ELC"/>
    <x v="2"/>
    <x v="0"/>
    <n v="7.7187599999999995E-2"/>
  </r>
  <r>
    <x v="1"/>
    <s v="MUNELC"/>
    <s v="MHSPOoELC200"/>
    <s v="MH"/>
    <s v="ELC"/>
    <x v="2"/>
    <x v="1"/>
    <n v="7.7187599999999995E-2"/>
  </r>
  <r>
    <x v="1"/>
    <s v="MUNELC"/>
    <s v="MHSPOoELC200"/>
    <s v="MH"/>
    <s v="ELC"/>
    <x v="2"/>
    <x v="2"/>
    <n v="7.7187599999999995E-2"/>
  </r>
  <r>
    <x v="1"/>
    <s v="MUNELC"/>
    <s v="MHSPOoELC200"/>
    <s v="MH"/>
    <s v="ELC"/>
    <x v="2"/>
    <x v="3"/>
    <n v="7.7187599999999995E-2"/>
  </r>
  <r>
    <x v="1"/>
    <s v="MUNELC"/>
    <s v="MHSPOoELC200"/>
    <s v="MH"/>
    <s v="ELC"/>
    <x v="2"/>
    <x v="4"/>
    <n v="7.7187599999999995E-2"/>
  </r>
  <r>
    <x v="1"/>
    <s v="MUNELC"/>
    <s v="MHSPOoELC300"/>
    <s v="MH"/>
    <s v="ELC"/>
    <x v="2"/>
    <x v="0"/>
    <n v="0.30875039999999998"/>
  </r>
  <r>
    <x v="1"/>
    <s v="MUNELC"/>
    <s v="MHSPOoELC300"/>
    <s v="MH"/>
    <s v="ELC"/>
    <x v="2"/>
    <x v="1"/>
    <n v="0.30875039999999998"/>
  </r>
  <r>
    <x v="1"/>
    <s v="MUNELC"/>
    <s v="MHSPOoELC300"/>
    <s v="MH"/>
    <s v="ELC"/>
    <x v="2"/>
    <x v="2"/>
    <n v="0.30875039999999998"/>
  </r>
  <r>
    <x v="1"/>
    <s v="MUNELC"/>
    <s v="MHSPOoELC300"/>
    <s v="MH"/>
    <s v="ELC"/>
    <x v="2"/>
    <x v="3"/>
    <n v="0.30875039999999998"/>
  </r>
  <r>
    <x v="1"/>
    <s v="MUNELC"/>
    <s v="MHSPOoELC300"/>
    <s v="MH"/>
    <s v="ELC"/>
    <x v="2"/>
    <x v="4"/>
    <n v="0.30875039999999998"/>
  </r>
  <r>
    <x v="1"/>
    <s v="MUNELC"/>
    <s v="MHTCHoAHT100"/>
    <s v="MH"/>
    <s v="HP"/>
    <x v="1"/>
    <x v="0"/>
    <n v="2.1923999999999999E-2"/>
  </r>
  <r>
    <x v="1"/>
    <s v="MUNELC"/>
    <s v="MHTCHoAHT100"/>
    <s v="MH"/>
    <s v="HP"/>
    <x v="1"/>
    <x v="1"/>
    <n v="2.1923999999999999E-2"/>
  </r>
  <r>
    <x v="1"/>
    <s v="MUNELC"/>
    <s v="MHTCHoAHT100"/>
    <s v="MH"/>
    <s v="HP"/>
    <x v="1"/>
    <x v="2"/>
    <n v="2.18903999999998E-2"/>
  </r>
  <r>
    <x v="1"/>
    <s v="MUNELC"/>
    <s v="MHTCHoAHT100"/>
    <s v="MH"/>
    <s v="HP"/>
    <x v="1"/>
    <x v="3"/>
    <n v="2.18903999999998E-2"/>
  </r>
  <r>
    <x v="1"/>
    <s v="MUNELC"/>
    <s v="MHTCHoAHT100"/>
    <s v="MH"/>
    <s v="HP"/>
    <x v="1"/>
    <x v="4"/>
    <n v="2.1923999999999999E-2"/>
  </r>
  <r>
    <x v="1"/>
    <s v="MUNELC"/>
    <s v="MHTCHoELC100"/>
    <s v="MH"/>
    <s v="ELC"/>
    <x v="2"/>
    <x v="0"/>
    <n v="1.45275789473679E-2"/>
  </r>
  <r>
    <x v="1"/>
    <s v="MUNELC"/>
    <s v="MHTCHoELC100"/>
    <s v="MH"/>
    <s v="ELC"/>
    <x v="2"/>
    <x v="1"/>
    <n v="1.45275789473679E-2"/>
  </r>
  <r>
    <x v="1"/>
    <s v="MUNELC"/>
    <s v="MHTCHoELC100"/>
    <s v="MH"/>
    <s v="ELC"/>
    <x v="2"/>
    <x v="2"/>
    <n v="1.4616000000000001E-2"/>
  </r>
  <r>
    <x v="1"/>
    <s v="MUNELC"/>
    <s v="MHTCHoELC100"/>
    <s v="MH"/>
    <s v="ELC"/>
    <x v="2"/>
    <x v="3"/>
    <n v="1.4616000000000001E-2"/>
  </r>
  <r>
    <x v="1"/>
    <s v="MUNELC"/>
    <s v="MHTCHoELC100"/>
    <s v="MH"/>
    <s v="ELC"/>
    <x v="2"/>
    <x v="4"/>
    <n v="1.45275789473678E-2"/>
  </r>
  <r>
    <x v="1"/>
    <s v="MUNELC"/>
    <s v="MHTCHoELC200"/>
    <s v="MH"/>
    <s v="ELC"/>
    <x v="2"/>
    <x v="0"/>
    <n v="2.1923999999999999E-2"/>
  </r>
  <r>
    <x v="1"/>
    <s v="MUNELC"/>
    <s v="MHTCHoELC200"/>
    <s v="MH"/>
    <s v="ELC"/>
    <x v="2"/>
    <x v="1"/>
    <n v="2.1923999999999999E-2"/>
  </r>
  <r>
    <x v="1"/>
    <s v="MUNELC"/>
    <s v="MHTCHoELC200"/>
    <s v="MH"/>
    <s v="ELC"/>
    <x v="2"/>
    <x v="2"/>
    <n v="2.1923999999999999E-2"/>
  </r>
  <r>
    <x v="1"/>
    <s v="MUNELC"/>
    <s v="MHTCHoELC200"/>
    <s v="MH"/>
    <s v="ELC"/>
    <x v="2"/>
    <x v="3"/>
    <n v="2.1923999999999999E-2"/>
  </r>
  <r>
    <x v="1"/>
    <s v="MUNELC"/>
    <s v="MHTCHoELC200"/>
    <s v="MH"/>
    <s v="ELC"/>
    <x v="2"/>
    <x v="4"/>
    <n v="2.1923999999999999E-2"/>
  </r>
  <r>
    <x v="1"/>
    <s v="MUNELC"/>
    <s v="MHTCHoELC300"/>
    <s v="MH"/>
    <s v="ELC"/>
    <x v="2"/>
    <x v="0"/>
    <n v="8.7696000000000093E-2"/>
  </r>
  <r>
    <x v="1"/>
    <s v="MUNELC"/>
    <s v="MHTCHoELC300"/>
    <s v="MH"/>
    <s v="ELC"/>
    <x v="2"/>
    <x v="1"/>
    <n v="8.7696000000000093E-2"/>
  </r>
  <r>
    <x v="1"/>
    <s v="MUNELC"/>
    <s v="MHTCHoELC300"/>
    <s v="MH"/>
    <s v="ELC"/>
    <x v="2"/>
    <x v="2"/>
    <n v="8.7696000000000093E-2"/>
  </r>
  <r>
    <x v="1"/>
    <s v="MUNELC"/>
    <s v="MHTCHoELC300"/>
    <s v="MH"/>
    <s v="ELC"/>
    <x v="2"/>
    <x v="3"/>
    <n v="8.7696000000000093E-2"/>
  </r>
  <r>
    <x v="1"/>
    <s v="MUNELC"/>
    <s v="MHTCHoELC300"/>
    <s v="MH"/>
    <s v="ELC"/>
    <x v="2"/>
    <x v="4"/>
    <n v="8.7696000000000093E-2"/>
  </r>
  <r>
    <x v="1"/>
    <s v="MUNELC"/>
    <s v="MKCULoELC100"/>
    <s v="MK"/>
    <s v="ELC"/>
    <x v="3"/>
    <x v="0"/>
    <n v="9.5004000000000005E-2"/>
  </r>
  <r>
    <x v="1"/>
    <s v="MUNELC"/>
    <s v="MKCULoELC100"/>
    <s v="MK"/>
    <s v="ELC"/>
    <x v="3"/>
    <x v="1"/>
    <n v="9.5004000000000005E-2"/>
  </r>
  <r>
    <x v="1"/>
    <s v="MUNELC"/>
    <s v="MKCULoELC100"/>
    <s v="MK"/>
    <s v="ELC"/>
    <x v="3"/>
    <x v="2"/>
    <n v="9.5004000000000005E-2"/>
  </r>
  <r>
    <x v="1"/>
    <s v="MUNELC"/>
    <s v="MKCULoELC100"/>
    <s v="MK"/>
    <s v="ELC"/>
    <x v="3"/>
    <x v="3"/>
    <n v="9.5004000000000005E-2"/>
  </r>
  <r>
    <x v="1"/>
    <s v="MUNELC"/>
    <s v="MKCULoELC100"/>
    <s v="MK"/>
    <s v="ELC"/>
    <x v="3"/>
    <x v="4"/>
    <n v="9.5004000000000005E-2"/>
  </r>
  <r>
    <x v="1"/>
    <s v="MUNELC"/>
    <s v="MKCULoELC200"/>
    <s v="MK"/>
    <s v="ELC"/>
    <x v="3"/>
    <x v="0"/>
    <n v="9.5004000000000005E-2"/>
  </r>
  <r>
    <x v="1"/>
    <s v="MUNELC"/>
    <s v="MKCULoELC200"/>
    <s v="MK"/>
    <s v="ELC"/>
    <x v="3"/>
    <x v="1"/>
    <n v="9.5004000000000005E-2"/>
  </r>
  <r>
    <x v="1"/>
    <s v="MUNELC"/>
    <s v="MKCULoELC200"/>
    <s v="MK"/>
    <s v="ELC"/>
    <x v="3"/>
    <x v="2"/>
    <n v="9.5004000000000005E-2"/>
  </r>
  <r>
    <x v="1"/>
    <s v="MUNELC"/>
    <s v="MKCULoELC200"/>
    <s v="MK"/>
    <s v="ELC"/>
    <x v="3"/>
    <x v="3"/>
    <n v="9.5004000000000005E-2"/>
  </r>
  <r>
    <x v="1"/>
    <s v="MUNELC"/>
    <s v="MKCULoELC200"/>
    <s v="MK"/>
    <s v="ELC"/>
    <x v="3"/>
    <x v="4"/>
    <n v="9.5004000000000005E-2"/>
  </r>
  <r>
    <x v="1"/>
    <s v="MUNELC"/>
    <s v="MKCULoELC300"/>
    <s v="MK"/>
    <s v="ELC"/>
    <x v="3"/>
    <x v="0"/>
    <n v="9.5004000000000005E-2"/>
  </r>
  <r>
    <x v="1"/>
    <s v="MUNELC"/>
    <s v="MKCULoELC300"/>
    <s v="MK"/>
    <s v="ELC"/>
    <x v="3"/>
    <x v="1"/>
    <n v="9.5004000000000005E-2"/>
  </r>
  <r>
    <x v="1"/>
    <s v="MUNELC"/>
    <s v="MKCULoELC300"/>
    <s v="MK"/>
    <s v="ELC"/>
    <x v="3"/>
    <x v="2"/>
    <n v="9.5004000000000005E-2"/>
  </r>
  <r>
    <x v="1"/>
    <s v="MUNELC"/>
    <s v="MKCULoELC300"/>
    <s v="MK"/>
    <s v="ELC"/>
    <x v="3"/>
    <x v="3"/>
    <n v="9.5004000000000005E-2"/>
  </r>
  <r>
    <x v="1"/>
    <s v="MUNELC"/>
    <s v="MKCULoELC300"/>
    <s v="MK"/>
    <s v="ELC"/>
    <x v="3"/>
    <x v="4"/>
    <n v="9.5004000000000005E-2"/>
  </r>
  <r>
    <x v="1"/>
    <s v="MUNELC"/>
    <s v="MKCULoELC400"/>
    <s v="MK"/>
    <s v="ELC"/>
    <x v="3"/>
    <x v="0"/>
    <n v="9.4986892307692097E-2"/>
  </r>
  <r>
    <x v="1"/>
    <s v="MUNELC"/>
    <s v="MKCULoELC400"/>
    <s v="MK"/>
    <s v="ELC"/>
    <x v="3"/>
    <x v="1"/>
    <n v="9.4986892307692097E-2"/>
  </r>
  <r>
    <x v="1"/>
    <s v="MUNELC"/>
    <s v="MKCULoELC400"/>
    <s v="MK"/>
    <s v="ELC"/>
    <x v="3"/>
    <x v="2"/>
    <n v="9.5004000000000005E-2"/>
  </r>
  <r>
    <x v="1"/>
    <s v="MUNELC"/>
    <s v="MKCULoELC400"/>
    <s v="MK"/>
    <s v="ELC"/>
    <x v="3"/>
    <x v="3"/>
    <n v="9.5004000000000005E-2"/>
  </r>
  <r>
    <x v="1"/>
    <s v="MUNELC"/>
    <s v="MKCULoELC400"/>
    <s v="MK"/>
    <s v="ELC"/>
    <x v="3"/>
    <x v="4"/>
    <n v="9.4986892307692194E-2"/>
  </r>
  <r>
    <x v="1"/>
    <s v="MUNELC"/>
    <s v="MKEDUoELC100"/>
    <s v="MK"/>
    <s v="ELC"/>
    <x v="3"/>
    <x v="0"/>
    <n v="0.2280915"/>
  </r>
  <r>
    <x v="1"/>
    <s v="MUNELC"/>
    <s v="MKEDUoELC100"/>
    <s v="MK"/>
    <s v="ELC"/>
    <x v="3"/>
    <x v="1"/>
    <n v="0.2280915"/>
  </r>
  <r>
    <x v="1"/>
    <s v="MUNELC"/>
    <s v="MKEDUoELC100"/>
    <s v="MK"/>
    <s v="ELC"/>
    <x v="3"/>
    <x v="2"/>
    <n v="0.2280915"/>
  </r>
  <r>
    <x v="1"/>
    <s v="MUNELC"/>
    <s v="MKEDUoELC100"/>
    <s v="MK"/>
    <s v="ELC"/>
    <x v="3"/>
    <x v="3"/>
    <n v="0.2280915"/>
  </r>
  <r>
    <x v="1"/>
    <s v="MUNELC"/>
    <s v="MKEDUoELC100"/>
    <s v="MK"/>
    <s v="ELC"/>
    <x v="3"/>
    <x v="4"/>
    <n v="0.2280915"/>
  </r>
  <r>
    <x v="1"/>
    <s v="MUNELC"/>
    <s v="MKEDUoELC200"/>
    <s v="MK"/>
    <s v="ELC"/>
    <x v="3"/>
    <x v="0"/>
    <n v="0.228091500000001"/>
  </r>
  <r>
    <x v="1"/>
    <s v="MUNELC"/>
    <s v="MKEDUoELC200"/>
    <s v="MK"/>
    <s v="ELC"/>
    <x v="3"/>
    <x v="1"/>
    <n v="0.228091500000001"/>
  </r>
  <r>
    <x v="1"/>
    <s v="MUNELC"/>
    <s v="MKEDUoELC200"/>
    <s v="MK"/>
    <s v="ELC"/>
    <x v="3"/>
    <x v="2"/>
    <n v="0.228091500000001"/>
  </r>
  <r>
    <x v="1"/>
    <s v="MUNELC"/>
    <s v="MKEDUoELC200"/>
    <s v="MK"/>
    <s v="ELC"/>
    <x v="3"/>
    <x v="3"/>
    <n v="0.228091500000001"/>
  </r>
  <r>
    <x v="1"/>
    <s v="MUNELC"/>
    <s v="MKEDUoELC200"/>
    <s v="MK"/>
    <s v="ELC"/>
    <x v="3"/>
    <x v="4"/>
    <n v="0.228091500000001"/>
  </r>
  <r>
    <x v="1"/>
    <s v="MUNELC"/>
    <s v="MKEDUoELC300"/>
    <s v="MK"/>
    <s v="ELC"/>
    <x v="3"/>
    <x v="0"/>
    <n v="0.228091500000001"/>
  </r>
  <r>
    <x v="1"/>
    <s v="MUNELC"/>
    <s v="MKEDUoELC300"/>
    <s v="MK"/>
    <s v="ELC"/>
    <x v="3"/>
    <x v="1"/>
    <n v="0.228091500000001"/>
  </r>
  <r>
    <x v="1"/>
    <s v="MUNELC"/>
    <s v="MKEDUoELC300"/>
    <s v="MK"/>
    <s v="ELC"/>
    <x v="3"/>
    <x v="2"/>
    <n v="0.228091500000001"/>
  </r>
  <r>
    <x v="1"/>
    <s v="MUNELC"/>
    <s v="MKEDUoELC300"/>
    <s v="MK"/>
    <s v="ELC"/>
    <x v="3"/>
    <x v="3"/>
    <n v="0.228091500000001"/>
  </r>
  <r>
    <x v="1"/>
    <s v="MUNELC"/>
    <s v="MKEDUoELC300"/>
    <s v="MK"/>
    <s v="ELC"/>
    <x v="3"/>
    <x v="4"/>
    <n v="0.228091500000001"/>
  </r>
  <r>
    <x v="1"/>
    <s v="MUNELC"/>
    <s v="MKEDUoELC400"/>
    <s v="MK"/>
    <s v="ELC"/>
    <x v="3"/>
    <x v="0"/>
    <n v="0.22794631538461399"/>
  </r>
  <r>
    <x v="1"/>
    <s v="MUNELC"/>
    <s v="MKEDUoELC400"/>
    <s v="MK"/>
    <s v="ELC"/>
    <x v="3"/>
    <x v="1"/>
    <n v="0.22794631538461399"/>
  </r>
  <r>
    <x v="1"/>
    <s v="MUNELC"/>
    <s v="MKEDUoELC400"/>
    <s v="MK"/>
    <s v="ELC"/>
    <x v="3"/>
    <x v="2"/>
    <n v="0.2280915"/>
  </r>
  <r>
    <x v="1"/>
    <s v="MUNELC"/>
    <s v="MKEDUoELC400"/>
    <s v="MK"/>
    <s v="ELC"/>
    <x v="3"/>
    <x v="3"/>
    <n v="0.2280915"/>
  </r>
  <r>
    <x v="1"/>
    <s v="MUNELC"/>
    <s v="MKEDUoELC400"/>
    <s v="MK"/>
    <s v="ELC"/>
    <x v="3"/>
    <x v="4"/>
    <n v="0.22794631538461399"/>
  </r>
  <r>
    <x v="1"/>
    <s v="MUNELC"/>
    <s v="MKOFLoELC100"/>
    <s v="MK"/>
    <s v="ELC"/>
    <x v="3"/>
    <x v="0"/>
    <n v="2.4317999999999899E-2"/>
  </r>
  <r>
    <x v="1"/>
    <s v="MUNELC"/>
    <s v="MKOFLoELC100"/>
    <s v="MK"/>
    <s v="ELC"/>
    <x v="3"/>
    <x v="1"/>
    <n v="2.4317999999999899E-2"/>
  </r>
  <r>
    <x v="1"/>
    <s v="MUNELC"/>
    <s v="MKOFLoELC100"/>
    <s v="MK"/>
    <s v="ELC"/>
    <x v="3"/>
    <x v="2"/>
    <n v="2.4317999999999899E-2"/>
  </r>
  <r>
    <x v="1"/>
    <s v="MUNELC"/>
    <s v="MKOFLoELC100"/>
    <s v="MK"/>
    <s v="ELC"/>
    <x v="3"/>
    <x v="3"/>
    <n v="2.4317999999999899E-2"/>
  </r>
  <r>
    <x v="1"/>
    <s v="MUNELC"/>
    <s v="MKOFLoELC100"/>
    <s v="MK"/>
    <s v="ELC"/>
    <x v="3"/>
    <x v="4"/>
    <n v="2.4317999999999899E-2"/>
  </r>
  <r>
    <x v="1"/>
    <s v="MUNELC"/>
    <s v="MKOFLoELC200"/>
    <s v="MK"/>
    <s v="ELC"/>
    <x v="3"/>
    <x v="0"/>
    <n v="2.4317999999999999E-2"/>
  </r>
  <r>
    <x v="1"/>
    <s v="MUNELC"/>
    <s v="MKOFLoELC200"/>
    <s v="MK"/>
    <s v="ELC"/>
    <x v="3"/>
    <x v="1"/>
    <n v="2.4317999999999999E-2"/>
  </r>
  <r>
    <x v="1"/>
    <s v="MUNELC"/>
    <s v="MKOFLoELC200"/>
    <s v="MK"/>
    <s v="ELC"/>
    <x v="3"/>
    <x v="2"/>
    <n v="2.4317999999999999E-2"/>
  </r>
  <r>
    <x v="1"/>
    <s v="MUNELC"/>
    <s v="MKOFLoELC200"/>
    <s v="MK"/>
    <s v="ELC"/>
    <x v="3"/>
    <x v="3"/>
    <n v="2.4317999999999999E-2"/>
  </r>
  <r>
    <x v="1"/>
    <s v="MUNELC"/>
    <s v="MKOFLoELC200"/>
    <s v="MK"/>
    <s v="ELC"/>
    <x v="3"/>
    <x v="4"/>
    <n v="2.4317999999999999E-2"/>
  </r>
  <r>
    <x v="1"/>
    <s v="MUNELC"/>
    <s v="MKOFLoELC300"/>
    <s v="MK"/>
    <s v="ELC"/>
    <x v="3"/>
    <x v="0"/>
    <n v="2.4317999999999999E-2"/>
  </r>
  <r>
    <x v="1"/>
    <s v="MUNELC"/>
    <s v="MKOFLoELC300"/>
    <s v="MK"/>
    <s v="ELC"/>
    <x v="3"/>
    <x v="1"/>
    <n v="2.4317999999999999E-2"/>
  </r>
  <r>
    <x v="1"/>
    <s v="MUNELC"/>
    <s v="MKOFLoELC300"/>
    <s v="MK"/>
    <s v="ELC"/>
    <x v="3"/>
    <x v="2"/>
    <n v="2.4317999999999999E-2"/>
  </r>
  <r>
    <x v="1"/>
    <s v="MUNELC"/>
    <s v="MKOFLoELC300"/>
    <s v="MK"/>
    <s v="ELC"/>
    <x v="3"/>
    <x v="3"/>
    <n v="2.4317999999999999E-2"/>
  </r>
  <r>
    <x v="1"/>
    <s v="MUNELC"/>
    <s v="MKOFLoELC300"/>
    <s v="MK"/>
    <s v="ELC"/>
    <x v="3"/>
    <x v="4"/>
    <n v="2.4317999999999999E-2"/>
  </r>
  <r>
    <x v="1"/>
    <s v="MUNELC"/>
    <s v="MKOFLoELC400"/>
    <s v="MK"/>
    <s v="ELC"/>
    <x v="3"/>
    <x v="0"/>
    <n v="2.4311784615384802E-2"/>
  </r>
  <r>
    <x v="1"/>
    <s v="MUNELC"/>
    <s v="MKOFLoELC400"/>
    <s v="MK"/>
    <s v="ELC"/>
    <x v="3"/>
    <x v="1"/>
    <n v="2.4311784615384802E-2"/>
  </r>
  <r>
    <x v="1"/>
    <s v="MUNELC"/>
    <s v="MKOFLoELC400"/>
    <s v="MK"/>
    <s v="ELC"/>
    <x v="3"/>
    <x v="2"/>
    <n v="2.4317999999999899E-2"/>
  </r>
  <r>
    <x v="1"/>
    <s v="MUNELC"/>
    <s v="MKOFLoELC400"/>
    <s v="MK"/>
    <s v="ELC"/>
    <x v="3"/>
    <x v="3"/>
    <n v="2.4317999999999899E-2"/>
  </r>
  <r>
    <x v="1"/>
    <s v="MUNELC"/>
    <s v="MKOFLoELC400"/>
    <s v="MK"/>
    <s v="ELC"/>
    <x v="3"/>
    <x v="4"/>
    <n v="2.4311784615384802E-2"/>
  </r>
  <r>
    <x v="1"/>
    <s v="MUNELC"/>
    <s v="MKOFSoELC100"/>
    <s v="MK"/>
    <s v="ELC"/>
    <x v="3"/>
    <x v="0"/>
    <n v="0.14477400000000001"/>
  </r>
  <r>
    <x v="1"/>
    <s v="MUNELC"/>
    <s v="MKOFSoELC100"/>
    <s v="MK"/>
    <s v="ELC"/>
    <x v="3"/>
    <x v="1"/>
    <n v="0.14477400000000001"/>
  </r>
  <r>
    <x v="1"/>
    <s v="MUNELC"/>
    <s v="MKOFSoELC100"/>
    <s v="MK"/>
    <s v="ELC"/>
    <x v="3"/>
    <x v="2"/>
    <n v="0.14477400000000001"/>
  </r>
  <r>
    <x v="1"/>
    <s v="MUNELC"/>
    <s v="MKOFSoELC100"/>
    <s v="MK"/>
    <s v="ELC"/>
    <x v="3"/>
    <x v="3"/>
    <n v="0.14477400000000001"/>
  </r>
  <r>
    <x v="1"/>
    <s v="MUNELC"/>
    <s v="MKOFSoELC100"/>
    <s v="MK"/>
    <s v="ELC"/>
    <x v="3"/>
    <x v="4"/>
    <n v="0.14477400000000001"/>
  </r>
  <r>
    <x v="1"/>
    <s v="MUNELC"/>
    <s v="MKOFSoELC200"/>
    <s v="MK"/>
    <s v="ELC"/>
    <x v="3"/>
    <x v="0"/>
    <n v="0.14477400000000001"/>
  </r>
  <r>
    <x v="1"/>
    <s v="MUNELC"/>
    <s v="MKOFSoELC200"/>
    <s v="MK"/>
    <s v="ELC"/>
    <x v="3"/>
    <x v="1"/>
    <n v="0.14477400000000001"/>
  </r>
  <r>
    <x v="1"/>
    <s v="MUNELC"/>
    <s v="MKOFSoELC200"/>
    <s v="MK"/>
    <s v="ELC"/>
    <x v="3"/>
    <x v="2"/>
    <n v="0.14477400000000001"/>
  </r>
  <r>
    <x v="1"/>
    <s v="MUNELC"/>
    <s v="MKOFSoELC200"/>
    <s v="MK"/>
    <s v="ELC"/>
    <x v="3"/>
    <x v="3"/>
    <n v="0.14477400000000001"/>
  </r>
  <r>
    <x v="1"/>
    <s v="MUNELC"/>
    <s v="MKOFSoELC200"/>
    <s v="MK"/>
    <s v="ELC"/>
    <x v="3"/>
    <x v="4"/>
    <n v="0.14477400000000001"/>
  </r>
  <r>
    <x v="1"/>
    <s v="MUNELC"/>
    <s v="MKOFSoELC300"/>
    <s v="MK"/>
    <s v="ELC"/>
    <x v="3"/>
    <x v="0"/>
    <n v="0.14477400000000001"/>
  </r>
  <r>
    <x v="1"/>
    <s v="MUNELC"/>
    <s v="MKOFSoELC300"/>
    <s v="MK"/>
    <s v="ELC"/>
    <x v="3"/>
    <x v="1"/>
    <n v="0.14477400000000001"/>
  </r>
  <r>
    <x v="1"/>
    <s v="MUNELC"/>
    <s v="MKOFSoELC300"/>
    <s v="MK"/>
    <s v="ELC"/>
    <x v="3"/>
    <x v="2"/>
    <n v="0.14477400000000001"/>
  </r>
  <r>
    <x v="1"/>
    <s v="MUNELC"/>
    <s v="MKOFSoELC300"/>
    <s v="MK"/>
    <s v="ELC"/>
    <x v="3"/>
    <x v="3"/>
    <n v="0.14477400000000001"/>
  </r>
  <r>
    <x v="1"/>
    <s v="MUNELC"/>
    <s v="MKOFSoELC300"/>
    <s v="MK"/>
    <s v="ELC"/>
    <x v="3"/>
    <x v="4"/>
    <n v="0.14477400000000001"/>
  </r>
  <r>
    <x v="1"/>
    <s v="MUNELC"/>
    <s v="MKOFSoELC400"/>
    <s v="MK"/>
    <s v="ELC"/>
    <x v="3"/>
    <x v="0"/>
    <n v="0.144663661538461"/>
  </r>
  <r>
    <x v="1"/>
    <s v="MUNELC"/>
    <s v="MKOFSoELC400"/>
    <s v="MK"/>
    <s v="ELC"/>
    <x v="3"/>
    <x v="1"/>
    <n v="0.144663661538461"/>
  </r>
  <r>
    <x v="1"/>
    <s v="MUNELC"/>
    <s v="MKOFSoELC400"/>
    <s v="MK"/>
    <s v="ELC"/>
    <x v="3"/>
    <x v="2"/>
    <n v="0.14477400000000001"/>
  </r>
  <r>
    <x v="1"/>
    <s v="MUNELC"/>
    <s v="MKOFSoELC400"/>
    <s v="MK"/>
    <s v="ELC"/>
    <x v="3"/>
    <x v="3"/>
    <n v="0.14477400000000001"/>
  </r>
  <r>
    <x v="1"/>
    <s v="MUNELC"/>
    <s v="MKOFSoELC400"/>
    <s v="MK"/>
    <s v="ELC"/>
    <x v="3"/>
    <x v="4"/>
    <n v="0.144663661538461"/>
  </r>
  <r>
    <x v="1"/>
    <s v="MUNELC"/>
    <s v="MKOTHoELC100"/>
    <s v="MK"/>
    <s v="ELC"/>
    <x v="3"/>
    <x v="0"/>
    <n v="2.9988000000000001E-2"/>
  </r>
  <r>
    <x v="1"/>
    <s v="MUNELC"/>
    <s v="MKOTHoELC100"/>
    <s v="MK"/>
    <s v="ELC"/>
    <x v="3"/>
    <x v="1"/>
    <n v="2.9988000000000001E-2"/>
  </r>
  <r>
    <x v="1"/>
    <s v="MUNELC"/>
    <s v="MKOTHoELC100"/>
    <s v="MK"/>
    <s v="ELC"/>
    <x v="3"/>
    <x v="2"/>
    <n v="2.9988000000000001E-2"/>
  </r>
  <r>
    <x v="1"/>
    <s v="MUNELC"/>
    <s v="MKOTHoELC100"/>
    <s v="MK"/>
    <s v="ELC"/>
    <x v="3"/>
    <x v="3"/>
    <n v="2.9988000000000001E-2"/>
  </r>
  <r>
    <x v="1"/>
    <s v="MUNELC"/>
    <s v="MKOTHoELC100"/>
    <s v="MK"/>
    <s v="ELC"/>
    <x v="3"/>
    <x v="4"/>
    <n v="2.9988000000000001E-2"/>
  </r>
  <r>
    <x v="1"/>
    <s v="MUNELC"/>
    <s v="MKOTHoELC200"/>
    <s v="MK"/>
    <s v="ELC"/>
    <x v="3"/>
    <x v="0"/>
    <n v="2.9988000000000001E-2"/>
  </r>
  <r>
    <x v="1"/>
    <s v="MUNELC"/>
    <s v="MKOTHoELC200"/>
    <s v="MK"/>
    <s v="ELC"/>
    <x v="3"/>
    <x v="1"/>
    <n v="2.9988000000000001E-2"/>
  </r>
  <r>
    <x v="1"/>
    <s v="MUNELC"/>
    <s v="MKOTHoELC200"/>
    <s v="MK"/>
    <s v="ELC"/>
    <x v="3"/>
    <x v="2"/>
    <n v="2.9988000000000001E-2"/>
  </r>
  <r>
    <x v="1"/>
    <s v="MUNELC"/>
    <s v="MKOTHoELC200"/>
    <s v="MK"/>
    <s v="ELC"/>
    <x v="3"/>
    <x v="3"/>
    <n v="2.9988000000000001E-2"/>
  </r>
  <r>
    <x v="1"/>
    <s v="MUNELC"/>
    <s v="MKOTHoELC200"/>
    <s v="MK"/>
    <s v="ELC"/>
    <x v="3"/>
    <x v="4"/>
    <n v="2.9988000000000001E-2"/>
  </r>
  <r>
    <x v="1"/>
    <s v="MUNELC"/>
    <s v="MKOTHoELC300"/>
    <s v="MK"/>
    <s v="ELC"/>
    <x v="3"/>
    <x v="0"/>
    <n v="2.9988000000000101E-2"/>
  </r>
  <r>
    <x v="1"/>
    <s v="MUNELC"/>
    <s v="MKOTHoELC300"/>
    <s v="MK"/>
    <s v="ELC"/>
    <x v="3"/>
    <x v="1"/>
    <n v="2.9988000000000101E-2"/>
  </r>
  <r>
    <x v="1"/>
    <s v="MUNELC"/>
    <s v="MKOTHoELC300"/>
    <s v="MK"/>
    <s v="ELC"/>
    <x v="3"/>
    <x v="2"/>
    <n v="2.9988000000000101E-2"/>
  </r>
  <r>
    <x v="1"/>
    <s v="MUNELC"/>
    <s v="MKOTHoELC300"/>
    <s v="MK"/>
    <s v="ELC"/>
    <x v="3"/>
    <x v="3"/>
    <n v="2.9988000000000101E-2"/>
  </r>
  <r>
    <x v="1"/>
    <s v="MUNELC"/>
    <s v="MKOTHoELC300"/>
    <s v="MK"/>
    <s v="ELC"/>
    <x v="3"/>
    <x v="4"/>
    <n v="2.9988000000000101E-2"/>
  </r>
  <r>
    <x v="1"/>
    <s v="MUNELC"/>
    <s v="MKOTHoELC400"/>
    <s v="MK"/>
    <s v="ELC"/>
    <x v="3"/>
    <x v="0"/>
    <n v="2.98854769230768E-2"/>
  </r>
  <r>
    <x v="1"/>
    <s v="MUNELC"/>
    <s v="MKOTHoELC400"/>
    <s v="MK"/>
    <s v="ELC"/>
    <x v="3"/>
    <x v="1"/>
    <n v="2.98854769230768E-2"/>
  </r>
  <r>
    <x v="1"/>
    <s v="MUNELC"/>
    <s v="MKOTHoELC400"/>
    <s v="MK"/>
    <s v="ELC"/>
    <x v="3"/>
    <x v="2"/>
    <n v="2.9988000000000001E-2"/>
  </r>
  <r>
    <x v="1"/>
    <s v="MUNELC"/>
    <s v="MKOTHoELC400"/>
    <s v="MK"/>
    <s v="ELC"/>
    <x v="3"/>
    <x v="3"/>
    <n v="2.9988000000000001E-2"/>
  </r>
  <r>
    <x v="1"/>
    <s v="MUNELC"/>
    <s v="MKOTHoELC400"/>
    <s v="MK"/>
    <s v="ELC"/>
    <x v="3"/>
    <x v="4"/>
    <n v="2.98854769230768E-2"/>
  </r>
  <r>
    <x v="1"/>
    <s v="MUNELC"/>
    <s v="MKSPOoELC100"/>
    <s v="MK"/>
    <s v="ELC"/>
    <x v="3"/>
    <x v="0"/>
    <n v="6.4323000000000005E-2"/>
  </r>
  <r>
    <x v="1"/>
    <s v="MUNELC"/>
    <s v="MKSPOoELC100"/>
    <s v="MK"/>
    <s v="ELC"/>
    <x v="3"/>
    <x v="1"/>
    <n v="6.4323000000000005E-2"/>
  </r>
  <r>
    <x v="1"/>
    <s v="MUNELC"/>
    <s v="MKSPOoELC100"/>
    <s v="MK"/>
    <s v="ELC"/>
    <x v="3"/>
    <x v="2"/>
    <n v="6.4323000000000005E-2"/>
  </r>
  <r>
    <x v="1"/>
    <s v="MUNELC"/>
    <s v="MKSPOoELC100"/>
    <s v="MK"/>
    <s v="ELC"/>
    <x v="3"/>
    <x v="3"/>
    <n v="6.4323000000000005E-2"/>
  </r>
  <r>
    <x v="1"/>
    <s v="MUNELC"/>
    <s v="MKSPOoELC100"/>
    <s v="MK"/>
    <s v="ELC"/>
    <x v="3"/>
    <x v="4"/>
    <n v="6.4323000000000005E-2"/>
  </r>
  <r>
    <x v="1"/>
    <s v="MUNELC"/>
    <s v="MKSPOoELC200"/>
    <s v="MK"/>
    <s v="ELC"/>
    <x v="3"/>
    <x v="0"/>
    <n v="6.4322999999999894E-2"/>
  </r>
  <r>
    <x v="1"/>
    <s v="MUNELC"/>
    <s v="MKSPOoELC200"/>
    <s v="MK"/>
    <s v="ELC"/>
    <x v="3"/>
    <x v="1"/>
    <n v="6.4322999999999894E-2"/>
  </r>
  <r>
    <x v="1"/>
    <s v="MUNELC"/>
    <s v="MKSPOoELC200"/>
    <s v="MK"/>
    <s v="ELC"/>
    <x v="3"/>
    <x v="2"/>
    <n v="6.4322999999999894E-2"/>
  </r>
  <r>
    <x v="1"/>
    <s v="MUNELC"/>
    <s v="MKSPOoELC200"/>
    <s v="MK"/>
    <s v="ELC"/>
    <x v="3"/>
    <x v="3"/>
    <n v="6.4322999999999894E-2"/>
  </r>
  <r>
    <x v="1"/>
    <s v="MUNELC"/>
    <s v="MKSPOoELC200"/>
    <s v="MK"/>
    <s v="ELC"/>
    <x v="3"/>
    <x v="4"/>
    <n v="6.4322999999999894E-2"/>
  </r>
  <r>
    <x v="1"/>
    <s v="MUNELC"/>
    <s v="MKSPOoELC300"/>
    <s v="MK"/>
    <s v="ELC"/>
    <x v="3"/>
    <x v="0"/>
    <n v="6.4323000000000102E-2"/>
  </r>
  <r>
    <x v="1"/>
    <s v="MUNELC"/>
    <s v="MKSPOoELC300"/>
    <s v="MK"/>
    <s v="ELC"/>
    <x v="3"/>
    <x v="1"/>
    <n v="6.4323000000000102E-2"/>
  </r>
  <r>
    <x v="1"/>
    <s v="MUNELC"/>
    <s v="MKSPOoELC300"/>
    <s v="MK"/>
    <s v="ELC"/>
    <x v="3"/>
    <x v="2"/>
    <n v="6.4323000000000102E-2"/>
  </r>
  <r>
    <x v="1"/>
    <s v="MUNELC"/>
    <s v="MKSPOoELC300"/>
    <s v="MK"/>
    <s v="ELC"/>
    <x v="3"/>
    <x v="3"/>
    <n v="6.4323000000000102E-2"/>
  </r>
  <r>
    <x v="1"/>
    <s v="MUNELC"/>
    <s v="MKSPOoELC300"/>
    <s v="MK"/>
    <s v="ELC"/>
    <x v="3"/>
    <x v="4"/>
    <n v="6.4323000000000102E-2"/>
  </r>
  <r>
    <x v="1"/>
    <s v="MUNELC"/>
    <s v="MKSPOoELC400"/>
    <s v="MK"/>
    <s v="ELC"/>
    <x v="3"/>
    <x v="0"/>
    <n v="6.4295399999999905E-2"/>
  </r>
  <r>
    <x v="1"/>
    <s v="MUNELC"/>
    <s v="MKSPOoELC400"/>
    <s v="MK"/>
    <s v="ELC"/>
    <x v="3"/>
    <x v="1"/>
    <n v="6.4295399999999905E-2"/>
  </r>
  <r>
    <x v="1"/>
    <s v="MUNELC"/>
    <s v="MKSPOoELC400"/>
    <s v="MK"/>
    <s v="ELC"/>
    <x v="3"/>
    <x v="2"/>
    <n v="6.4323000000000005E-2"/>
  </r>
  <r>
    <x v="1"/>
    <s v="MUNELC"/>
    <s v="MKSPOoELC400"/>
    <s v="MK"/>
    <s v="ELC"/>
    <x v="3"/>
    <x v="3"/>
    <n v="6.4323000000000005E-2"/>
  </r>
  <r>
    <x v="1"/>
    <s v="MUNELC"/>
    <s v="MKSPOoELC400"/>
    <s v="MK"/>
    <s v="ELC"/>
    <x v="3"/>
    <x v="4"/>
    <n v="6.4295399999999905E-2"/>
  </r>
  <r>
    <x v="1"/>
    <s v="MUNELC"/>
    <s v="MKTCHoELC100"/>
    <s v="MK"/>
    <s v="ELC"/>
    <x v="3"/>
    <x v="0"/>
    <n v="1.8270000000000002E-2"/>
  </r>
  <r>
    <x v="1"/>
    <s v="MUNELC"/>
    <s v="MKTCHoELC100"/>
    <s v="MK"/>
    <s v="ELC"/>
    <x v="3"/>
    <x v="1"/>
    <n v="1.8270000000000002E-2"/>
  </r>
  <r>
    <x v="1"/>
    <s v="MUNELC"/>
    <s v="MKTCHoELC100"/>
    <s v="MK"/>
    <s v="ELC"/>
    <x v="3"/>
    <x v="2"/>
    <n v="1.8270000000000002E-2"/>
  </r>
  <r>
    <x v="1"/>
    <s v="MUNELC"/>
    <s v="MKTCHoELC100"/>
    <s v="MK"/>
    <s v="ELC"/>
    <x v="3"/>
    <x v="3"/>
    <n v="1.8270000000000002E-2"/>
  </r>
  <r>
    <x v="1"/>
    <s v="MUNELC"/>
    <s v="MKTCHoELC100"/>
    <s v="MK"/>
    <s v="ELC"/>
    <x v="3"/>
    <x v="4"/>
    <n v="1.8270000000000002E-2"/>
  </r>
  <r>
    <x v="1"/>
    <s v="MUNELC"/>
    <s v="MKTCHoELC200"/>
    <s v="MK"/>
    <s v="ELC"/>
    <x v="3"/>
    <x v="0"/>
    <n v="1.8270000000000002E-2"/>
  </r>
  <r>
    <x v="1"/>
    <s v="MUNELC"/>
    <s v="MKTCHoELC200"/>
    <s v="MK"/>
    <s v="ELC"/>
    <x v="3"/>
    <x v="1"/>
    <n v="1.8270000000000002E-2"/>
  </r>
  <r>
    <x v="1"/>
    <s v="MUNELC"/>
    <s v="MKTCHoELC200"/>
    <s v="MK"/>
    <s v="ELC"/>
    <x v="3"/>
    <x v="2"/>
    <n v="1.8270000000000002E-2"/>
  </r>
  <r>
    <x v="1"/>
    <s v="MUNELC"/>
    <s v="MKTCHoELC200"/>
    <s v="MK"/>
    <s v="ELC"/>
    <x v="3"/>
    <x v="3"/>
    <n v="1.8270000000000002E-2"/>
  </r>
  <r>
    <x v="1"/>
    <s v="MUNELC"/>
    <s v="MKTCHoELC200"/>
    <s v="MK"/>
    <s v="ELC"/>
    <x v="3"/>
    <x v="4"/>
    <n v="1.8270000000000002E-2"/>
  </r>
  <r>
    <x v="1"/>
    <s v="MUNELC"/>
    <s v="MKTCHoELC300"/>
    <s v="MK"/>
    <s v="ELC"/>
    <x v="3"/>
    <x v="0"/>
    <n v="1.8270000000000002E-2"/>
  </r>
  <r>
    <x v="1"/>
    <s v="MUNELC"/>
    <s v="MKTCHoELC300"/>
    <s v="MK"/>
    <s v="ELC"/>
    <x v="3"/>
    <x v="1"/>
    <n v="1.8270000000000002E-2"/>
  </r>
  <r>
    <x v="1"/>
    <s v="MUNELC"/>
    <s v="MKTCHoELC300"/>
    <s v="MK"/>
    <s v="ELC"/>
    <x v="3"/>
    <x v="2"/>
    <n v="1.8270000000000002E-2"/>
  </r>
  <r>
    <x v="1"/>
    <s v="MUNELC"/>
    <s v="MKTCHoELC300"/>
    <s v="MK"/>
    <s v="ELC"/>
    <x v="3"/>
    <x v="3"/>
    <n v="1.8270000000000002E-2"/>
  </r>
  <r>
    <x v="1"/>
    <s v="MUNELC"/>
    <s v="MKTCHoELC300"/>
    <s v="MK"/>
    <s v="ELC"/>
    <x v="3"/>
    <x v="4"/>
    <n v="1.8270000000000002E-2"/>
  </r>
  <r>
    <x v="1"/>
    <s v="MUNELC"/>
    <s v="MKTCHoELC400"/>
    <s v="MK"/>
    <s v="ELC"/>
    <x v="3"/>
    <x v="0"/>
    <n v="1.8130615384615401E-2"/>
  </r>
  <r>
    <x v="1"/>
    <s v="MUNELC"/>
    <s v="MKTCHoELC400"/>
    <s v="MK"/>
    <s v="ELC"/>
    <x v="3"/>
    <x v="1"/>
    <n v="1.8130615384615401E-2"/>
  </r>
  <r>
    <x v="1"/>
    <s v="MUNELC"/>
    <s v="MKTCHoELC400"/>
    <s v="MK"/>
    <s v="ELC"/>
    <x v="3"/>
    <x v="2"/>
    <n v="1.8270000000000002E-2"/>
  </r>
  <r>
    <x v="1"/>
    <s v="MUNELC"/>
    <s v="MKTCHoELC400"/>
    <s v="MK"/>
    <s v="ELC"/>
    <x v="3"/>
    <x v="3"/>
    <n v="1.8270000000000002E-2"/>
  </r>
  <r>
    <x v="1"/>
    <s v="MUNELC"/>
    <s v="MKTCHoELC400"/>
    <s v="MK"/>
    <s v="ELC"/>
    <x v="3"/>
    <x v="4"/>
    <n v="1.8130615384615401E-2"/>
  </r>
  <r>
    <x v="1"/>
    <s v="MUNELC"/>
    <s v="MLCULo100"/>
    <s v="ML"/>
    <s v="ELC"/>
    <x v="4"/>
    <x v="0"/>
    <n v="0.16829280000000099"/>
  </r>
  <r>
    <x v="1"/>
    <s v="MUNELC"/>
    <s v="MLCULo100"/>
    <s v="ML"/>
    <s v="ELC"/>
    <x v="4"/>
    <x v="1"/>
    <n v="0.16829280000000099"/>
  </r>
  <r>
    <x v="1"/>
    <s v="MUNELC"/>
    <s v="MLCULo100"/>
    <s v="ML"/>
    <s v="ELC"/>
    <x v="4"/>
    <x v="2"/>
    <n v="0.16829280000000099"/>
  </r>
  <r>
    <x v="1"/>
    <s v="MUNELC"/>
    <s v="MLCULo100"/>
    <s v="ML"/>
    <s v="ELC"/>
    <x v="4"/>
    <x v="3"/>
    <n v="0.16829280000000099"/>
  </r>
  <r>
    <x v="1"/>
    <s v="MUNELC"/>
    <s v="MLCULo100"/>
    <s v="ML"/>
    <s v="ELC"/>
    <x v="4"/>
    <x v="4"/>
    <n v="0.16829280000000099"/>
  </r>
  <r>
    <x v="1"/>
    <s v="MUNELC"/>
    <s v="MLCULo300"/>
    <s v="ML"/>
    <s v="ELC"/>
    <x v="4"/>
    <x v="0"/>
    <n v="1.8512208000000001"/>
  </r>
  <r>
    <x v="1"/>
    <s v="MUNELC"/>
    <s v="MLCULo300"/>
    <s v="ML"/>
    <s v="ELC"/>
    <x v="4"/>
    <x v="1"/>
    <n v="1.8512208000000001"/>
  </r>
  <r>
    <x v="1"/>
    <s v="MUNELC"/>
    <s v="MLCULo300"/>
    <s v="ML"/>
    <s v="ELC"/>
    <x v="4"/>
    <x v="2"/>
    <n v="1.8512208000000001"/>
  </r>
  <r>
    <x v="1"/>
    <s v="MUNELC"/>
    <s v="MLCULo300"/>
    <s v="ML"/>
    <s v="ELC"/>
    <x v="4"/>
    <x v="3"/>
    <n v="1.8512208000000001"/>
  </r>
  <r>
    <x v="1"/>
    <s v="MUNELC"/>
    <s v="MLCULo300"/>
    <s v="ML"/>
    <s v="ELC"/>
    <x v="4"/>
    <x v="4"/>
    <n v="1.8512208000000001"/>
  </r>
  <r>
    <x v="1"/>
    <s v="MUNELC"/>
    <s v="MLCULo400"/>
    <s v="ML"/>
    <s v="ELC"/>
    <x v="4"/>
    <x v="0"/>
    <n v="0.67317120000000197"/>
  </r>
  <r>
    <x v="1"/>
    <s v="MUNELC"/>
    <s v="MLCULo400"/>
    <s v="ML"/>
    <s v="ELC"/>
    <x v="4"/>
    <x v="1"/>
    <n v="0.67317120000000197"/>
  </r>
  <r>
    <x v="1"/>
    <s v="MUNELC"/>
    <s v="MLCULo400"/>
    <s v="ML"/>
    <s v="ELC"/>
    <x v="4"/>
    <x v="2"/>
    <n v="0.67317120000000197"/>
  </r>
  <r>
    <x v="1"/>
    <s v="MUNELC"/>
    <s v="MLCULo400"/>
    <s v="ML"/>
    <s v="ELC"/>
    <x v="4"/>
    <x v="3"/>
    <n v="0.67317120000000197"/>
  </r>
  <r>
    <x v="1"/>
    <s v="MUNELC"/>
    <s v="MLCULo400"/>
    <s v="ML"/>
    <s v="ELC"/>
    <x v="4"/>
    <x v="4"/>
    <n v="0.67317120000000197"/>
  </r>
  <r>
    <x v="1"/>
    <s v="MUNELC"/>
    <s v="MLCULo600"/>
    <s v="ML"/>
    <s v="ELC"/>
    <x v="4"/>
    <x v="0"/>
    <n v="0.33658559999999998"/>
  </r>
  <r>
    <x v="1"/>
    <s v="MUNELC"/>
    <s v="MLCULo600"/>
    <s v="ML"/>
    <s v="ELC"/>
    <x v="4"/>
    <x v="1"/>
    <n v="0.33658559999999998"/>
  </r>
  <r>
    <x v="1"/>
    <s v="MUNELC"/>
    <s v="MLCULo600"/>
    <s v="ML"/>
    <s v="ELC"/>
    <x v="4"/>
    <x v="2"/>
    <n v="0.33658559999999998"/>
  </r>
  <r>
    <x v="1"/>
    <s v="MUNELC"/>
    <s v="MLCULo600"/>
    <s v="ML"/>
    <s v="ELC"/>
    <x v="4"/>
    <x v="3"/>
    <n v="0.33658559999999998"/>
  </r>
  <r>
    <x v="1"/>
    <s v="MUNELC"/>
    <s v="MLCULo600"/>
    <s v="ML"/>
    <s v="ELC"/>
    <x v="4"/>
    <x v="4"/>
    <n v="0.33658559999999998"/>
  </r>
  <r>
    <x v="1"/>
    <s v="MUNELC"/>
    <s v="MLCULo700"/>
    <s v="ML"/>
    <s v="ELC"/>
    <x v="4"/>
    <x v="0"/>
    <n v="0.33517211563636301"/>
  </r>
  <r>
    <x v="1"/>
    <s v="MUNELC"/>
    <s v="MLCULo700"/>
    <s v="ML"/>
    <s v="ELC"/>
    <x v="4"/>
    <x v="1"/>
    <n v="0.33517211563636301"/>
  </r>
  <r>
    <x v="1"/>
    <s v="MUNELC"/>
    <s v="MLCULo700"/>
    <s v="ML"/>
    <s v="ELC"/>
    <x v="4"/>
    <x v="2"/>
    <n v="0.33658560000000098"/>
  </r>
  <r>
    <x v="1"/>
    <s v="MUNELC"/>
    <s v="MLCULo700"/>
    <s v="ML"/>
    <s v="ELC"/>
    <x v="4"/>
    <x v="3"/>
    <n v="0.33658560000000098"/>
  </r>
  <r>
    <x v="1"/>
    <s v="MUNELC"/>
    <s v="MLCULo700"/>
    <s v="ML"/>
    <s v="ELC"/>
    <x v="4"/>
    <x v="4"/>
    <n v="0.33517211563636201"/>
  </r>
  <r>
    <x v="1"/>
    <s v="MUNELC"/>
    <s v="MLEDUo100"/>
    <s v="ML"/>
    <s v="ELC"/>
    <x v="4"/>
    <x v="0"/>
    <n v="0.40404780000000101"/>
  </r>
  <r>
    <x v="1"/>
    <s v="MUNELC"/>
    <s v="MLEDUo100"/>
    <s v="ML"/>
    <s v="ELC"/>
    <x v="4"/>
    <x v="1"/>
    <n v="0.40404780000000101"/>
  </r>
  <r>
    <x v="1"/>
    <s v="MUNELC"/>
    <s v="MLEDUo100"/>
    <s v="ML"/>
    <s v="ELC"/>
    <x v="4"/>
    <x v="2"/>
    <n v="0.40404780000000101"/>
  </r>
  <r>
    <x v="1"/>
    <s v="MUNELC"/>
    <s v="MLEDUo100"/>
    <s v="ML"/>
    <s v="ELC"/>
    <x v="4"/>
    <x v="3"/>
    <n v="0.40404780000000101"/>
  </r>
  <r>
    <x v="1"/>
    <s v="MUNELC"/>
    <s v="MLEDUo100"/>
    <s v="ML"/>
    <s v="ELC"/>
    <x v="4"/>
    <x v="4"/>
    <n v="0.40404780000000101"/>
  </r>
  <r>
    <x v="1"/>
    <s v="MUNELC"/>
    <s v="MLEDUo300"/>
    <s v="ML"/>
    <s v="ELC"/>
    <x v="4"/>
    <x v="0"/>
    <n v="4.4445257999999797"/>
  </r>
  <r>
    <x v="1"/>
    <s v="MUNELC"/>
    <s v="MLEDUo300"/>
    <s v="ML"/>
    <s v="ELC"/>
    <x v="4"/>
    <x v="1"/>
    <n v="4.4445257999999797"/>
  </r>
  <r>
    <x v="1"/>
    <s v="MUNELC"/>
    <s v="MLEDUo300"/>
    <s v="ML"/>
    <s v="ELC"/>
    <x v="4"/>
    <x v="2"/>
    <n v="4.4445257999999797"/>
  </r>
  <r>
    <x v="1"/>
    <s v="MUNELC"/>
    <s v="MLEDUo300"/>
    <s v="ML"/>
    <s v="ELC"/>
    <x v="4"/>
    <x v="3"/>
    <n v="4.4445257999999797"/>
  </r>
  <r>
    <x v="1"/>
    <s v="MUNELC"/>
    <s v="MLEDUo300"/>
    <s v="ML"/>
    <s v="ELC"/>
    <x v="4"/>
    <x v="4"/>
    <n v="4.4445257999999797"/>
  </r>
  <r>
    <x v="1"/>
    <s v="MUNELC"/>
    <s v="MLEDUo400"/>
    <s v="ML"/>
    <s v="ELC"/>
    <x v="4"/>
    <x v="0"/>
    <n v="1.61619120000001"/>
  </r>
  <r>
    <x v="1"/>
    <s v="MUNELC"/>
    <s v="MLEDUo400"/>
    <s v="ML"/>
    <s v="ELC"/>
    <x v="4"/>
    <x v="1"/>
    <n v="1.61619120000001"/>
  </r>
  <r>
    <x v="1"/>
    <s v="MUNELC"/>
    <s v="MLEDUo400"/>
    <s v="ML"/>
    <s v="ELC"/>
    <x v="4"/>
    <x v="2"/>
    <n v="1.61619120000001"/>
  </r>
  <r>
    <x v="1"/>
    <s v="MUNELC"/>
    <s v="MLEDUo400"/>
    <s v="ML"/>
    <s v="ELC"/>
    <x v="4"/>
    <x v="3"/>
    <n v="1.61619120000001"/>
  </r>
  <r>
    <x v="1"/>
    <s v="MUNELC"/>
    <s v="MLEDUo400"/>
    <s v="ML"/>
    <s v="ELC"/>
    <x v="4"/>
    <x v="4"/>
    <n v="1.61619120000001"/>
  </r>
  <r>
    <x v="1"/>
    <s v="MUNELC"/>
    <s v="MLEDUo600"/>
    <s v="ML"/>
    <s v="ELC"/>
    <x v="4"/>
    <x v="0"/>
    <n v="0.80809560000000102"/>
  </r>
  <r>
    <x v="1"/>
    <s v="MUNELC"/>
    <s v="MLEDUo600"/>
    <s v="ML"/>
    <s v="ELC"/>
    <x v="4"/>
    <x v="1"/>
    <n v="0.80809560000000102"/>
  </r>
  <r>
    <x v="1"/>
    <s v="MUNELC"/>
    <s v="MLEDUo600"/>
    <s v="ML"/>
    <s v="ELC"/>
    <x v="4"/>
    <x v="2"/>
    <n v="0.80809560000000102"/>
  </r>
  <r>
    <x v="1"/>
    <s v="MUNELC"/>
    <s v="MLEDUo600"/>
    <s v="ML"/>
    <s v="ELC"/>
    <x v="4"/>
    <x v="3"/>
    <n v="0.80809560000000102"/>
  </r>
  <r>
    <x v="1"/>
    <s v="MUNELC"/>
    <s v="MLEDUo600"/>
    <s v="ML"/>
    <s v="ELC"/>
    <x v="4"/>
    <x v="4"/>
    <n v="0.80809560000000102"/>
  </r>
  <r>
    <x v="1"/>
    <s v="MUNELC"/>
    <s v="MLEDUo700"/>
    <s v="ML"/>
    <s v="ELC"/>
    <x v="4"/>
    <x v="0"/>
    <n v="0.80463148609092605"/>
  </r>
  <r>
    <x v="1"/>
    <s v="MUNELC"/>
    <s v="MLEDUo700"/>
    <s v="ML"/>
    <s v="ELC"/>
    <x v="4"/>
    <x v="1"/>
    <n v="0.80463148609092605"/>
  </r>
  <r>
    <x v="1"/>
    <s v="MUNELC"/>
    <s v="MLEDUo700"/>
    <s v="ML"/>
    <s v="ELC"/>
    <x v="4"/>
    <x v="2"/>
    <n v="0.80809560000000102"/>
  </r>
  <r>
    <x v="1"/>
    <s v="MUNELC"/>
    <s v="MLEDUo700"/>
    <s v="ML"/>
    <s v="ELC"/>
    <x v="4"/>
    <x v="3"/>
    <n v="0.80809560000000102"/>
  </r>
  <r>
    <x v="1"/>
    <s v="MUNELC"/>
    <s v="MLEDUo700"/>
    <s v="ML"/>
    <s v="ELC"/>
    <x v="4"/>
    <x v="4"/>
    <n v="0.80463148609092605"/>
  </r>
  <r>
    <x v="1"/>
    <s v="MUNELC"/>
    <s v="MLOFLo100"/>
    <s v="ML"/>
    <s v="ELC"/>
    <x v="4"/>
    <x v="0"/>
    <n v="4.3077600000000098E-2"/>
  </r>
  <r>
    <x v="1"/>
    <s v="MUNELC"/>
    <s v="MLOFLo100"/>
    <s v="ML"/>
    <s v="ELC"/>
    <x v="4"/>
    <x v="1"/>
    <n v="4.3077600000000098E-2"/>
  </r>
  <r>
    <x v="1"/>
    <s v="MUNELC"/>
    <s v="MLOFLo100"/>
    <s v="ML"/>
    <s v="ELC"/>
    <x v="4"/>
    <x v="2"/>
    <n v="4.3077600000000098E-2"/>
  </r>
  <r>
    <x v="1"/>
    <s v="MUNELC"/>
    <s v="MLOFLo100"/>
    <s v="ML"/>
    <s v="ELC"/>
    <x v="4"/>
    <x v="3"/>
    <n v="4.3077600000000098E-2"/>
  </r>
  <r>
    <x v="1"/>
    <s v="MUNELC"/>
    <s v="MLOFLo100"/>
    <s v="ML"/>
    <s v="ELC"/>
    <x v="4"/>
    <x v="4"/>
    <n v="4.3077600000000098E-2"/>
  </r>
  <r>
    <x v="1"/>
    <s v="MUNELC"/>
    <s v="MLOFLo300"/>
    <s v="ML"/>
    <s v="ELC"/>
    <x v="4"/>
    <x v="0"/>
    <n v="0.47385359999999899"/>
  </r>
  <r>
    <x v="1"/>
    <s v="MUNELC"/>
    <s v="MLOFLo300"/>
    <s v="ML"/>
    <s v="ELC"/>
    <x v="4"/>
    <x v="1"/>
    <n v="0.47385359999999899"/>
  </r>
  <r>
    <x v="1"/>
    <s v="MUNELC"/>
    <s v="MLOFLo300"/>
    <s v="ML"/>
    <s v="ELC"/>
    <x v="4"/>
    <x v="2"/>
    <n v="0.47385359999999899"/>
  </r>
  <r>
    <x v="1"/>
    <s v="MUNELC"/>
    <s v="MLOFLo300"/>
    <s v="ML"/>
    <s v="ELC"/>
    <x v="4"/>
    <x v="3"/>
    <n v="0.47385359999999899"/>
  </r>
  <r>
    <x v="1"/>
    <s v="MUNELC"/>
    <s v="MLOFLo300"/>
    <s v="ML"/>
    <s v="ELC"/>
    <x v="4"/>
    <x v="4"/>
    <n v="0.47385359999999899"/>
  </r>
  <r>
    <x v="1"/>
    <s v="MUNELC"/>
    <s v="MLOFLo400"/>
    <s v="ML"/>
    <s v="ELC"/>
    <x v="4"/>
    <x v="0"/>
    <n v="0.172310400000001"/>
  </r>
  <r>
    <x v="1"/>
    <s v="MUNELC"/>
    <s v="MLOFLo400"/>
    <s v="ML"/>
    <s v="ELC"/>
    <x v="4"/>
    <x v="1"/>
    <n v="0.172310400000001"/>
  </r>
  <r>
    <x v="1"/>
    <s v="MUNELC"/>
    <s v="MLOFLo400"/>
    <s v="ML"/>
    <s v="ELC"/>
    <x v="4"/>
    <x v="2"/>
    <n v="0.172310400000001"/>
  </r>
  <r>
    <x v="1"/>
    <s v="MUNELC"/>
    <s v="MLOFLo400"/>
    <s v="ML"/>
    <s v="ELC"/>
    <x v="4"/>
    <x v="3"/>
    <n v="0.172310400000001"/>
  </r>
  <r>
    <x v="1"/>
    <s v="MUNELC"/>
    <s v="MLOFLo400"/>
    <s v="ML"/>
    <s v="ELC"/>
    <x v="4"/>
    <x v="4"/>
    <n v="0.172310400000001"/>
  </r>
  <r>
    <x v="1"/>
    <s v="MUNELC"/>
    <s v="MLOFLo600"/>
    <s v="ML"/>
    <s v="ELC"/>
    <x v="4"/>
    <x v="0"/>
    <n v="8.6155200000000098E-2"/>
  </r>
  <r>
    <x v="1"/>
    <s v="MUNELC"/>
    <s v="MLOFLo600"/>
    <s v="ML"/>
    <s v="ELC"/>
    <x v="4"/>
    <x v="1"/>
    <n v="8.6155200000000098E-2"/>
  </r>
  <r>
    <x v="1"/>
    <s v="MUNELC"/>
    <s v="MLOFLo600"/>
    <s v="ML"/>
    <s v="ELC"/>
    <x v="4"/>
    <x v="2"/>
    <n v="8.6155200000000098E-2"/>
  </r>
  <r>
    <x v="1"/>
    <s v="MUNELC"/>
    <s v="MLOFLo600"/>
    <s v="ML"/>
    <s v="ELC"/>
    <x v="4"/>
    <x v="3"/>
    <n v="8.6155200000000098E-2"/>
  </r>
  <r>
    <x v="1"/>
    <s v="MUNELC"/>
    <s v="MLOFLo600"/>
    <s v="ML"/>
    <s v="ELC"/>
    <x v="4"/>
    <x v="4"/>
    <n v="8.6155200000000098E-2"/>
  </r>
  <r>
    <x v="1"/>
    <s v="MUNELC"/>
    <s v="MLOFLo700"/>
    <s v="ML"/>
    <s v="ELC"/>
    <x v="4"/>
    <x v="0"/>
    <n v="8.2472920363633101E-2"/>
  </r>
  <r>
    <x v="1"/>
    <s v="MUNELC"/>
    <s v="MLOFLo700"/>
    <s v="ML"/>
    <s v="ELC"/>
    <x v="4"/>
    <x v="1"/>
    <n v="8.2472920363633101E-2"/>
  </r>
  <r>
    <x v="1"/>
    <s v="MUNELC"/>
    <s v="MLOFLo700"/>
    <s v="ML"/>
    <s v="ELC"/>
    <x v="4"/>
    <x v="2"/>
    <n v="8.6155200000000196E-2"/>
  </r>
  <r>
    <x v="1"/>
    <s v="MUNELC"/>
    <s v="MLOFLo700"/>
    <s v="ML"/>
    <s v="ELC"/>
    <x v="4"/>
    <x v="3"/>
    <n v="8.6155200000000196E-2"/>
  </r>
  <r>
    <x v="1"/>
    <s v="MUNELC"/>
    <s v="MLOFLo700"/>
    <s v="ML"/>
    <s v="ELC"/>
    <x v="4"/>
    <x v="4"/>
    <n v="8.2472920363633198E-2"/>
  </r>
  <r>
    <x v="1"/>
    <s v="MUNELC"/>
    <s v="MLOFSo100"/>
    <s v="ML"/>
    <s v="ELC"/>
    <x v="4"/>
    <x v="0"/>
    <n v="0.25645680000000098"/>
  </r>
  <r>
    <x v="1"/>
    <s v="MUNELC"/>
    <s v="MLOFSo100"/>
    <s v="ML"/>
    <s v="ELC"/>
    <x v="4"/>
    <x v="1"/>
    <n v="0.25645680000000098"/>
  </r>
  <r>
    <x v="1"/>
    <s v="MUNELC"/>
    <s v="MLOFSo100"/>
    <s v="ML"/>
    <s v="ELC"/>
    <x v="4"/>
    <x v="2"/>
    <n v="0.25645680000000098"/>
  </r>
  <r>
    <x v="1"/>
    <s v="MUNELC"/>
    <s v="MLOFSo100"/>
    <s v="ML"/>
    <s v="ELC"/>
    <x v="4"/>
    <x v="3"/>
    <n v="0.25645680000000098"/>
  </r>
  <r>
    <x v="1"/>
    <s v="MUNELC"/>
    <s v="MLOFSo100"/>
    <s v="ML"/>
    <s v="ELC"/>
    <x v="4"/>
    <x v="4"/>
    <n v="0.25645680000000098"/>
  </r>
  <r>
    <x v="1"/>
    <s v="MUNELC"/>
    <s v="MLOFSo300"/>
    <s v="ML"/>
    <s v="ELC"/>
    <x v="4"/>
    <x v="0"/>
    <n v="2.8210247999999898"/>
  </r>
  <r>
    <x v="1"/>
    <s v="MUNELC"/>
    <s v="MLOFSo300"/>
    <s v="ML"/>
    <s v="ELC"/>
    <x v="4"/>
    <x v="1"/>
    <n v="2.8210247999999898"/>
  </r>
  <r>
    <x v="1"/>
    <s v="MUNELC"/>
    <s v="MLOFSo300"/>
    <s v="ML"/>
    <s v="ELC"/>
    <x v="4"/>
    <x v="2"/>
    <n v="2.8210247999999898"/>
  </r>
  <r>
    <x v="1"/>
    <s v="MUNELC"/>
    <s v="MLOFSo300"/>
    <s v="ML"/>
    <s v="ELC"/>
    <x v="4"/>
    <x v="3"/>
    <n v="2.8210247999999898"/>
  </r>
  <r>
    <x v="1"/>
    <s v="MUNELC"/>
    <s v="MLOFSo300"/>
    <s v="ML"/>
    <s v="ELC"/>
    <x v="4"/>
    <x v="4"/>
    <n v="2.8210247999999898"/>
  </r>
  <r>
    <x v="1"/>
    <s v="MUNELC"/>
    <s v="MLOFSo400"/>
    <s v="ML"/>
    <s v="ELC"/>
    <x v="4"/>
    <x v="0"/>
    <n v="1.0258271999999999"/>
  </r>
  <r>
    <x v="1"/>
    <s v="MUNELC"/>
    <s v="MLOFSo400"/>
    <s v="ML"/>
    <s v="ELC"/>
    <x v="4"/>
    <x v="1"/>
    <n v="1.0258271999999999"/>
  </r>
  <r>
    <x v="1"/>
    <s v="MUNELC"/>
    <s v="MLOFSo400"/>
    <s v="ML"/>
    <s v="ELC"/>
    <x v="4"/>
    <x v="2"/>
    <n v="1.0258271999999999"/>
  </r>
  <r>
    <x v="1"/>
    <s v="MUNELC"/>
    <s v="MLOFSo400"/>
    <s v="ML"/>
    <s v="ELC"/>
    <x v="4"/>
    <x v="3"/>
    <n v="1.0258271999999999"/>
  </r>
  <r>
    <x v="1"/>
    <s v="MUNELC"/>
    <s v="MLOFSo400"/>
    <s v="ML"/>
    <s v="ELC"/>
    <x v="4"/>
    <x v="4"/>
    <n v="1.0258271999999999"/>
  </r>
  <r>
    <x v="1"/>
    <s v="MUNELC"/>
    <s v="MLOFSo600"/>
    <s v="ML"/>
    <s v="ELC"/>
    <x v="4"/>
    <x v="0"/>
    <n v="0.51291359999999997"/>
  </r>
  <r>
    <x v="1"/>
    <s v="MUNELC"/>
    <s v="MLOFSo600"/>
    <s v="ML"/>
    <s v="ELC"/>
    <x v="4"/>
    <x v="1"/>
    <n v="0.51291359999999997"/>
  </r>
  <r>
    <x v="1"/>
    <s v="MUNELC"/>
    <s v="MLOFSo600"/>
    <s v="ML"/>
    <s v="ELC"/>
    <x v="4"/>
    <x v="2"/>
    <n v="0.51291359999999997"/>
  </r>
  <r>
    <x v="1"/>
    <s v="MUNELC"/>
    <s v="MLOFSo600"/>
    <s v="ML"/>
    <s v="ELC"/>
    <x v="4"/>
    <x v="3"/>
    <n v="0.51291359999999997"/>
  </r>
  <r>
    <x v="1"/>
    <s v="MUNELC"/>
    <s v="MLOFSo600"/>
    <s v="ML"/>
    <s v="ELC"/>
    <x v="4"/>
    <x v="4"/>
    <n v="0.51291359999999997"/>
  </r>
  <r>
    <x v="1"/>
    <s v="MUNELC"/>
    <s v="MLOFSo700"/>
    <s v="ML"/>
    <s v="ELC"/>
    <x v="4"/>
    <x v="0"/>
    <n v="0.511114102909075"/>
  </r>
  <r>
    <x v="1"/>
    <s v="MUNELC"/>
    <s v="MLOFSo700"/>
    <s v="ML"/>
    <s v="ELC"/>
    <x v="4"/>
    <x v="1"/>
    <n v="0.511114102909075"/>
  </r>
  <r>
    <x v="1"/>
    <s v="MUNELC"/>
    <s v="MLOFSo700"/>
    <s v="ML"/>
    <s v="ELC"/>
    <x v="4"/>
    <x v="2"/>
    <n v="0.51291360000000097"/>
  </r>
  <r>
    <x v="1"/>
    <s v="MUNELC"/>
    <s v="MLOFSo700"/>
    <s v="ML"/>
    <s v="ELC"/>
    <x v="4"/>
    <x v="3"/>
    <n v="0.51291360000000097"/>
  </r>
  <r>
    <x v="1"/>
    <s v="MUNELC"/>
    <s v="MLOFSo700"/>
    <s v="ML"/>
    <s v="ELC"/>
    <x v="4"/>
    <x v="4"/>
    <n v="0.511114102909074"/>
  </r>
  <r>
    <x v="1"/>
    <s v="MUNELC"/>
    <s v="MLOTHo100"/>
    <s v="ML"/>
    <s v="ELC"/>
    <x v="4"/>
    <x v="0"/>
    <n v="5.3121600000000199E-2"/>
  </r>
  <r>
    <x v="1"/>
    <s v="MUNELC"/>
    <s v="MLOTHo100"/>
    <s v="ML"/>
    <s v="ELC"/>
    <x v="4"/>
    <x v="1"/>
    <n v="5.3121600000000199E-2"/>
  </r>
  <r>
    <x v="1"/>
    <s v="MUNELC"/>
    <s v="MLOTHo100"/>
    <s v="ML"/>
    <s v="ELC"/>
    <x v="4"/>
    <x v="2"/>
    <n v="5.3121600000000199E-2"/>
  </r>
  <r>
    <x v="1"/>
    <s v="MUNELC"/>
    <s v="MLOTHo100"/>
    <s v="ML"/>
    <s v="ELC"/>
    <x v="4"/>
    <x v="3"/>
    <n v="5.3121600000000199E-2"/>
  </r>
  <r>
    <x v="1"/>
    <s v="MUNELC"/>
    <s v="MLOTHo100"/>
    <s v="ML"/>
    <s v="ELC"/>
    <x v="4"/>
    <x v="4"/>
    <n v="5.3121600000000199E-2"/>
  </r>
  <r>
    <x v="1"/>
    <s v="MUNELC"/>
    <s v="MLOTHo300"/>
    <s v="ML"/>
    <s v="ELC"/>
    <x v="4"/>
    <x v="0"/>
    <n v="0.58433759999999801"/>
  </r>
  <r>
    <x v="1"/>
    <s v="MUNELC"/>
    <s v="MLOTHo300"/>
    <s v="ML"/>
    <s v="ELC"/>
    <x v="4"/>
    <x v="1"/>
    <n v="0.58433759999999801"/>
  </r>
  <r>
    <x v="1"/>
    <s v="MUNELC"/>
    <s v="MLOTHo300"/>
    <s v="ML"/>
    <s v="ELC"/>
    <x v="4"/>
    <x v="2"/>
    <n v="0.58433759999999801"/>
  </r>
  <r>
    <x v="1"/>
    <s v="MUNELC"/>
    <s v="MLOTHo300"/>
    <s v="ML"/>
    <s v="ELC"/>
    <x v="4"/>
    <x v="3"/>
    <n v="0.58433759999999801"/>
  </r>
  <r>
    <x v="1"/>
    <s v="MUNELC"/>
    <s v="MLOTHo300"/>
    <s v="ML"/>
    <s v="ELC"/>
    <x v="4"/>
    <x v="4"/>
    <n v="0.58433759999999801"/>
  </r>
  <r>
    <x v="1"/>
    <s v="MUNELC"/>
    <s v="MLOTHo400"/>
    <s v="ML"/>
    <s v="ELC"/>
    <x v="4"/>
    <x v="0"/>
    <n v="0.21248639999999999"/>
  </r>
  <r>
    <x v="1"/>
    <s v="MUNELC"/>
    <s v="MLOTHo400"/>
    <s v="ML"/>
    <s v="ELC"/>
    <x v="4"/>
    <x v="1"/>
    <n v="0.21248639999999999"/>
  </r>
  <r>
    <x v="1"/>
    <s v="MUNELC"/>
    <s v="MLOTHo400"/>
    <s v="ML"/>
    <s v="ELC"/>
    <x v="4"/>
    <x v="2"/>
    <n v="0.21248639999999999"/>
  </r>
  <r>
    <x v="1"/>
    <s v="MUNELC"/>
    <s v="MLOTHo400"/>
    <s v="ML"/>
    <s v="ELC"/>
    <x v="4"/>
    <x v="3"/>
    <n v="0.21248639999999999"/>
  </r>
  <r>
    <x v="1"/>
    <s v="MUNELC"/>
    <s v="MLOTHo400"/>
    <s v="ML"/>
    <s v="ELC"/>
    <x v="4"/>
    <x v="4"/>
    <n v="0.21248639999999999"/>
  </r>
  <r>
    <x v="1"/>
    <s v="MUNELC"/>
    <s v="MLOTHo600"/>
    <s v="ML"/>
    <s v="ELC"/>
    <x v="4"/>
    <x v="0"/>
    <n v="0.1062432"/>
  </r>
  <r>
    <x v="1"/>
    <s v="MUNELC"/>
    <s v="MLOTHo600"/>
    <s v="ML"/>
    <s v="ELC"/>
    <x v="4"/>
    <x v="1"/>
    <n v="0.1062432"/>
  </r>
  <r>
    <x v="1"/>
    <s v="MUNELC"/>
    <s v="MLOTHo600"/>
    <s v="ML"/>
    <s v="ELC"/>
    <x v="4"/>
    <x v="2"/>
    <n v="0.1062432"/>
  </r>
  <r>
    <x v="1"/>
    <s v="MUNELC"/>
    <s v="MLOTHo600"/>
    <s v="ML"/>
    <s v="ELC"/>
    <x v="4"/>
    <x v="3"/>
    <n v="0.1062432"/>
  </r>
  <r>
    <x v="1"/>
    <s v="MUNELC"/>
    <s v="MLOTHo600"/>
    <s v="ML"/>
    <s v="ELC"/>
    <x v="4"/>
    <x v="4"/>
    <n v="0.1062432"/>
  </r>
  <r>
    <x v="1"/>
    <s v="MUNELC"/>
    <s v="MLOTHo700"/>
    <s v="ML"/>
    <s v="ELC"/>
    <x v="4"/>
    <x v="0"/>
    <n v="0.104726380363638"/>
  </r>
  <r>
    <x v="1"/>
    <s v="MUNELC"/>
    <s v="MLOTHo700"/>
    <s v="ML"/>
    <s v="ELC"/>
    <x v="4"/>
    <x v="1"/>
    <n v="0.104726380363638"/>
  </r>
  <r>
    <x v="1"/>
    <s v="MUNELC"/>
    <s v="MLOTHo700"/>
    <s v="ML"/>
    <s v="ELC"/>
    <x v="4"/>
    <x v="2"/>
    <n v="0.106243200000001"/>
  </r>
  <r>
    <x v="1"/>
    <s v="MUNELC"/>
    <s v="MLOTHo700"/>
    <s v="ML"/>
    <s v="ELC"/>
    <x v="4"/>
    <x v="3"/>
    <n v="0.106243200000001"/>
  </r>
  <r>
    <x v="1"/>
    <s v="MUNELC"/>
    <s v="MLOTHo700"/>
    <s v="ML"/>
    <s v="ELC"/>
    <x v="4"/>
    <x v="4"/>
    <n v="0.104726380363638"/>
  </r>
  <r>
    <x v="1"/>
    <s v="MUNELC"/>
    <s v="MLSPOo100"/>
    <s v="ML"/>
    <s v="ELC"/>
    <x v="4"/>
    <x v="0"/>
    <n v="0.11394360000000001"/>
  </r>
  <r>
    <x v="1"/>
    <s v="MUNELC"/>
    <s v="MLSPOo100"/>
    <s v="ML"/>
    <s v="ELC"/>
    <x v="4"/>
    <x v="1"/>
    <n v="0.11394360000000001"/>
  </r>
  <r>
    <x v="1"/>
    <s v="MUNELC"/>
    <s v="MLSPOo100"/>
    <s v="ML"/>
    <s v="ELC"/>
    <x v="4"/>
    <x v="2"/>
    <n v="0.11394360000000001"/>
  </r>
  <r>
    <x v="1"/>
    <s v="MUNELC"/>
    <s v="MLSPOo100"/>
    <s v="ML"/>
    <s v="ELC"/>
    <x v="4"/>
    <x v="3"/>
    <n v="0.11394360000000001"/>
  </r>
  <r>
    <x v="1"/>
    <s v="MUNELC"/>
    <s v="MLSPOo100"/>
    <s v="ML"/>
    <s v="ELC"/>
    <x v="4"/>
    <x v="4"/>
    <n v="0.11394360000000001"/>
  </r>
  <r>
    <x v="1"/>
    <s v="MUNELC"/>
    <s v="MLSPOo300"/>
    <s v="ML"/>
    <s v="ELC"/>
    <x v="4"/>
    <x v="0"/>
    <n v="1.2533795999999999"/>
  </r>
  <r>
    <x v="1"/>
    <s v="MUNELC"/>
    <s v="MLSPOo300"/>
    <s v="ML"/>
    <s v="ELC"/>
    <x v="4"/>
    <x v="1"/>
    <n v="1.2533795999999999"/>
  </r>
  <r>
    <x v="1"/>
    <s v="MUNELC"/>
    <s v="MLSPOo300"/>
    <s v="ML"/>
    <s v="ELC"/>
    <x v="4"/>
    <x v="2"/>
    <n v="1.2533795999999999"/>
  </r>
  <r>
    <x v="1"/>
    <s v="MUNELC"/>
    <s v="MLSPOo300"/>
    <s v="ML"/>
    <s v="ELC"/>
    <x v="4"/>
    <x v="3"/>
    <n v="1.2533795999999999"/>
  </r>
  <r>
    <x v="1"/>
    <s v="MUNELC"/>
    <s v="MLSPOo300"/>
    <s v="ML"/>
    <s v="ELC"/>
    <x v="4"/>
    <x v="4"/>
    <n v="1.2533795999999999"/>
  </r>
  <r>
    <x v="1"/>
    <s v="MUNELC"/>
    <s v="MLSPOo400"/>
    <s v="ML"/>
    <s v="ELC"/>
    <x v="4"/>
    <x v="0"/>
    <n v="0.45577440000000102"/>
  </r>
  <r>
    <x v="1"/>
    <s v="MUNELC"/>
    <s v="MLSPOo400"/>
    <s v="ML"/>
    <s v="ELC"/>
    <x v="4"/>
    <x v="1"/>
    <n v="0.45577440000000102"/>
  </r>
  <r>
    <x v="1"/>
    <s v="MUNELC"/>
    <s v="MLSPOo400"/>
    <s v="ML"/>
    <s v="ELC"/>
    <x v="4"/>
    <x v="2"/>
    <n v="0.45577440000000102"/>
  </r>
  <r>
    <x v="1"/>
    <s v="MUNELC"/>
    <s v="MLSPOo400"/>
    <s v="ML"/>
    <s v="ELC"/>
    <x v="4"/>
    <x v="3"/>
    <n v="0.45577440000000102"/>
  </r>
  <r>
    <x v="1"/>
    <s v="MUNELC"/>
    <s v="MLSPOo400"/>
    <s v="ML"/>
    <s v="ELC"/>
    <x v="4"/>
    <x v="4"/>
    <n v="0.45577440000000102"/>
  </r>
  <r>
    <x v="1"/>
    <s v="MUNELC"/>
    <s v="MLSPOo600"/>
    <s v="ML"/>
    <s v="ELC"/>
    <x v="4"/>
    <x v="0"/>
    <n v="0.22788720000000001"/>
  </r>
  <r>
    <x v="1"/>
    <s v="MUNELC"/>
    <s v="MLSPOo600"/>
    <s v="ML"/>
    <s v="ELC"/>
    <x v="4"/>
    <x v="1"/>
    <n v="0.22788720000000001"/>
  </r>
  <r>
    <x v="1"/>
    <s v="MUNELC"/>
    <s v="MLSPOo600"/>
    <s v="ML"/>
    <s v="ELC"/>
    <x v="4"/>
    <x v="2"/>
    <n v="0.22788720000000001"/>
  </r>
  <r>
    <x v="1"/>
    <s v="MUNELC"/>
    <s v="MLSPOo600"/>
    <s v="ML"/>
    <s v="ELC"/>
    <x v="4"/>
    <x v="3"/>
    <n v="0.22788720000000001"/>
  </r>
  <r>
    <x v="1"/>
    <s v="MUNELC"/>
    <s v="MLSPOo600"/>
    <s v="ML"/>
    <s v="ELC"/>
    <x v="4"/>
    <x v="4"/>
    <n v="0.22788720000000001"/>
  </r>
  <r>
    <x v="1"/>
    <s v="MUNELC"/>
    <s v="MLSPOo700"/>
    <s v="ML"/>
    <s v="ELC"/>
    <x v="4"/>
    <x v="0"/>
    <n v="0.225241019454545"/>
  </r>
  <r>
    <x v="1"/>
    <s v="MUNELC"/>
    <s v="MLSPOo700"/>
    <s v="ML"/>
    <s v="ELC"/>
    <x v="4"/>
    <x v="1"/>
    <n v="0.225241019454545"/>
  </r>
  <r>
    <x v="1"/>
    <s v="MUNELC"/>
    <s v="MLSPOo700"/>
    <s v="ML"/>
    <s v="ELC"/>
    <x v="4"/>
    <x v="2"/>
    <n v="0.22788720000000001"/>
  </r>
  <r>
    <x v="1"/>
    <s v="MUNELC"/>
    <s v="MLSPOo700"/>
    <s v="ML"/>
    <s v="ELC"/>
    <x v="4"/>
    <x v="3"/>
    <n v="0.22788720000000001"/>
  </r>
  <r>
    <x v="1"/>
    <s v="MUNELC"/>
    <s v="MLSPOo700"/>
    <s v="ML"/>
    <s v="ELC"/>
    <x v="4"/>
    <x v="4"/>
    <n v="0.225241019454546"/>
  </r>
  <r>
    <x v="1"/>
    <s v="MUNELC"/>
    <s v="MLTCHo100"/>
    <s v="ML"/>
    <s v="ELC"/>
    <x v="4"/>
    <x v="0"/>
    <n v="3.2363999999999997E-2"/>
  </r>
  <r>
    <x v="1"/>
    <s v="MUNELC"/>
    <s v="MLTCHo100"/>
    <s v="ML"/>
    <s v="ELC"/>
    <x v="4"/>
    <x v="1"/>
    <n v="3.2363999999999997E-2"/>
  </r>
  <r>
    <x v="1"/>
    <s v="MUNELC"/>
    <s v="MLTCHo100"/>
    <s v="ML"/>
    <s v="ELC"/>
    <x v="4"/>
    <x v="2"/>
    <n v="3.2363999999999997E-2"/>
  </r>
  <r>
    <x v="1"/>
    <s v="MUNELC"/>
    <s v="MLTCHo100"/>
    <s v="ML"/>
    <s v="ELC"/>
    <x v="4"/>
    <x v="3"/>
    <n v="3.2363999999999997E-2"/>
  </r>
  <r>
    <x v="1"/>
    <s v="MUNELC"/>
    <s v="MLTCHo100"/>
    <s v="ML"/>
    <s v="ELC"/>
    <x v="4"/>
    <x v="4"/>
    <n v="3.2363999999999997E-2"/>
  </r>
  <r>
    <x v="1"/>
    <s v="MUNELC"/>
    <s v="MLTCHo300"/>
    <s v="ML"/>
    <s v="ELC"/>
    <x v="4"/>
    <x v="0"/>
    <n v="0.35600399999999899"/>
  </r>
  <r>
    <x v="1"/>
    <s v="MUNELC"/>
    <s v="MLTCHo300"/>
    <s v="ML"/>
    <s v="ELC"/>
    <x v="4"/>
    <x v="1"/>
    <n v="0.35600399999999899"/>
  </r>
  <r>
    <x v="1"/>
    <s v="MUNELC"/>
    <s v="MLTCHo300"/>
    <s v="ML"/>
    <s v="ELC"/>
    <x v="4"/>
    <x v="2"/>
    <n v="0.35600399999999899"/>
  </r>
  <r>
    <x v="1"/>
    <s v="MUNELC"/>
    <s v="MLTCHo300"/>
    <s v="ML"/>
    <s v="ELC"/>
    <x v="4"/>
    <x v="3"/>
    <n v="0.35600399999999899"/>
  </r>
  <r>
    <x v="1"/>
    <s v="MUNELC"/>
    <s v="MLTCHo300"/>
    <s v="ML"/>
    <s v="ELC"/>
    <x v="4"/>
    <x v="4"/>
    <n v="0.35600399999999899"/>
  </r>
  <r>
    <x v="1"/>
    <s v="MUNELC"/>
    <s v="MLTCHo400"/>
    <s v="ML"/>
    <s v="ELC"/>
    <x v="4"/>
    <x v="0"/>
    <n v="0.12945599999999999"/>
  </r>
  <r>
    <x v="1"/>
    <s v="MUNELC"/>
    <s v="MLTCHo400"/>
    <s v="ML"/>
    <s v="ELC"/>
    <x v="4"/>
    <x v="1"/>
    <n v="0.12945599999999999"/>
  </r>
  <r>
    <x v="1"/>
    <s v="MUNELC"/>
    <s v="MLTCHo400"/>
    <s v="ML"/>
    <s v="ELC"/>
    <x v="4"/>
    <x v="2"/>
    <n v="0.12945599999999999"/>
  </r>
  <r>
    <x v="1"/>
    <s v="MUNELC"/>
    <s v="MLTCHo400"/>
    <s v="ML"/>
    <s v="ELC"/>
    <x v="4"/>
    <x v="3"/>
    <n v="0.12945599999999999"/>
  </r>
  <r>
    <x v="1"/>
    <s v="MUNELC"/>
    <s v="MLTCHo400"/>
    <s v="ML"/>
    <s v="ELC"/>
    <x v="4"/>
    <x v="4"/>
    <n v="0.12945599999999999"/>
  </r>
  <r>
    <x v="1"/>
    <s v="MUNELC"/>
    <s v="MLTCHo600"/>
    <s v="ML"/>
    <s v="ELC"/>
    <x v="4"/>
    <x v="0"/>
    <n v="6.4727999999999994E-2"/>
  </r>
  <r>
    <x v="1"/>
    <s v="MUNELC"/>
    <s v="MLTCHo600"/>
    <s v="ML"/>
    <s v="ELC"/>
    <x v="4"/>
    <x v="1"/>
    <n v="6.4727999999999994E-2"/>
  </r>
  <r>
    <x v="1"/>
    <s v="MUNELC"/>
    <s v="MLTCHo600"/>
    <s v="ML"/>
    <s v="ELC"/>
    <x v="4"/>
    <x v="2"/>
    <n v="6.4727999999999994E-2"/>
  </r>
  <r>
    <x v="1"/>
    <s v="MUNELC"/>
    <s v="MLTCHo600"/>
    <s v="ML"/>
    <s v="ELC"/>
    <x v="4"/>
    <x v="3"/>
    <n v="6.4727999999999994E-2"/>
  </r>
  <r>
    <x v="1"/>
    <s v="MUNELC"/>
    <s v="MLTCHo600"/>
    <s v="ML"/>
    <s v="ELC"/>
    <x v="4"/>
    <x v="4"/>
    <n v="6.4727999999999994E-2"/>
  </r>
  <r>
    <x v="1"/>
    <s v="MUNELC"/>
    <s v="MLTCHo700"/>
    <s v="ML"/>
    <s v="ELC"/>
    <x v="4"/>
    <x v="0"/>
    <n v="6.3826805454544402E-2"/>
  </r>
  <r>
    <x v="1"/>
    <s v="MUNELC"/>
    <s v="MLTCHo700"/>
    <s v="ML"/>
    <s v="ELC"/>
    <x v="4"/>
    <x v="1"/>
    <n v="6.3826805454544402E-2"/>
  </r>
  <r>
    <x v="1"/>
    <s v="MUNELC"/>
    <s v="MLTCHo700"/>
    <s v="ML"/>
    <s v="ELC"/>
    <x v="4"/>
    <x v="2"/>
    <n v="6.4728000000000202E-2"/>
  </r>
  <r>
    <x v="1"/>
    <s v="MUNELC"/>
    <s v="MLTCHo700"/>
    <s v="ML"/>
    <s v="ELC"/>
    <x v="4"/>
    <x v="3"/>
    <n v="6.4728000000000202E-2"/>
  </r>
  <r>
    <x v="1"/>
    <s v="MUNELC"/>
    <s v="MLTCHo700"/>
    <s v="ML"/>
    <s v="ELC"/>
    <x v="4"/>
    <x v="4"/>
    <n v="6.38268054545445E-2"/>
  </r>
  <r>
    <x v="1"/>
    <s v="MUNELC"/>
    <s v="MOCULoELC100"/>
    <s v="MO"/>
    <s v="ELC"/>
    <x v="5"/>
    <x v="0"/>
    <n v="5.4829629629629597"/>
  </r>
  <r>
    <x v="1"/>
    <s v="MUNELC"/>
    <s v="MOCULoELC100"/>
    <s v="MO"/>
    <s v="ELC"/>
    <x v="5"/>
    <x v="1"/>
    <n v="5.4829629629629597"/>
  </r>
  <r>
    <x v="1"/>
    <s v="MUNELC"/>
    <s v="MOCULoELC100"/>
    <s v="MO"/>
    <s v="ELC"/>
    <x v="5"/>
    <x v="2"/>
    <n v="5.4830880000000004"/>
  </r>
  <r>
    <x v="1"/>
    <s v="MUNELC"/>
    <s v="MOCULoELC100"/>
    <s v="MO"/>
    <s v="ELC"/>
    <x v="5"/>
    <x v="3"/>
    <n v="5.4830880000000004"/>
  </r>
  <r>
    <x v="1"/>
    <s v="MUNELC"/>
    <s v="MOCULoELC100"/>
    <s v="MO"/>
    <s v="ELC"/>
    <x v="5"/>
    <x v="4"/>
    <n v="5.4829629629629597"/>
  </r>
  <r>
    <x v="1"/>
    <s v="MUNELC"/>
    <s v="MOEDUoELC100"/>
    <s v="MO"/>
    <s v="ELC"/>
    <x v="5"/>
    <x v="0"/>
    <n v="13.164074074074099"/>
  </r>
  <r>
    <x v="1"/>
    <s v="MUNELC"/>
    <s v="MOEDUoELC100"/>
    <s v="MO"/>
    <s v="ELC"/>
    <x v="5"/>
    <x v="1"/>
    <n v="13.164074074074099"/>
  </r>
  <r>
    <x v="1"/>
    <s v="MUNELC"/>
    <s v="MOEDUoELC100"/>
    <s v="MO"/>
    <s v="ELC"/>
    <x v="5"/>
    <x v="2"/>
    <n v="13.164137999999999"/>
  </r>
  <r>
    <x v="1"/>
    <s v="MUNELC"/>
    <s v="MOEDUoELC100"/>
    <s v="MO"/>
    <s v="ELC"/>
    <x v="5"/>
    <x v="3"/>
    <n v="13.164137999999999"/>
  </r>
  <r>
    <x v="1"/>
    <s v="MUNELC"/>
    <s v="MOEDUoELC100"/>
    <s v="MO"/>
    <s v="ELC"/>
    <x v="5"/>
    <x v="4"/>
    <n v="13.164074074074099"/>
  </r>
  <r>
    <x v="1"/>
    <s v="MUNELC"/>
    <s v="MOOFLoELC100"/>
    <s v="MO"/>
    <s v="ELC"/>
    <x v="5"/>
    <x v="0"/>
    <n v="1.40333333333333"/>
  </r>
  <r>
    <x v="1"/>
    <s v="MUNELC"/>
    <s v="MOOFLoELC100"/>
    <s v="MO"/>
    <s v="ELC"/>
    <x v="5"/>
    <x v="1"/>
    <n v="1.40333333333333"/>
  </r>
  <r>
    <x v="1"/>
    <s v="MUNELC"/>
    <s v="MOOFLoELC100"/>
    <s v="MO"/>
    <s v="ELC"/>
    <x v="5"/>
    <x v="2"/>
    <n v="1.4034960000000001"/>
  </r>
  <r>
    <x v="1"/>
    <s v="MUNELC"/>
    <s v="MOOFLoELC100"/>
    <s v="MO"/>
    <s v="ELC"/>
    <x v="5"/>
    <x v="3"/>
    <n v="1.4034960000000001"/>
  </r>
  <r>
    <x v="1"/>
    <s v="MUNELC"/>
    <s v="MOOFLoELC100"/>
    <s v="MO"/>
    <s v="ELC"/>
    <x v="5"/>
    <x v="4"/>
    <n v="1.40333333333333"/>
  </r>
  <r>
    <x v="1"/>
    <s v="MUNELC"/>
    <s v="MOOFSoELC100"/>
    <s v="MO"/>
    <s v="ELC"/>
    <x v="5"/>
    <x v="0"/>
    <n v="8.3551851851851797"/>
  </r>
  <r>
    <x v="1"/>
    <s v="MUNELC"/>
    <s v="MOOFSoELC100"/>
    <s v="MO"/>
    <s v="ELC"/>
    <x v="5"/>
    <x v="1"/>
    <n v="8.3551851851851797"/>
  </r>
  <r>
    <x v="1"/>
    <s v="MUNELC"/>
    <s v="MOOFSoELC100"/>
    <s v="MO"/>
    <s v="ELC"/>
    <x v="5"/>
    <x v="2"/>
    <n v="8.3555280000000103"/>
  </r>
  <r>
    <x v="1"/>
    <s v="MUNELC"/>
    <s v="MOOFSoELC100"/>
    <s v="MO"/>
    <s v="ELC"/>
    <x v="5"/>
    <x v="3"/>
    <n v="8.3555280000000103"/>
  </r>
  <r>
    <x v="1"/>
    <s v="MUNELC"/>
    <s v="MOOFSoELC100"/>
    <s v="MO"/>
    <s v="ELC"/>
    <x v="5"/>
    <x v="4"/>
    <n v="8.3551851851851797"/>
  </r>
  <r>
    <x v="1"/>
    <s v="MUNELC"/>
    <s v="MOOTHoELC100"/>
    <s v="MO"/>
    <s v="ELC"/>
    <x v="5"/>
    <x v="0"/>
    <n v="1.7303703703703699"/>
  </r>
  <r>
    <x v="1"/>
    <s v="MUNELC"/>
    <s v="MOOTHoELC100"/>
    <s v="MO"/>
    <s v="ELC"/>
    <x v="5"/>
    <x v="1"/>
    <n v="1.7303703703703699"/>
  </r>
  <r>
    <x v="1"/>
    <s v="MUNELC"/>
    <s v="MOOTHoELC100"/>
    <s v="MO"/>
    <s v="ELC"/>
    <x v="5"/>
    <x v="2"/>
    <n v="1.73073600000001"/>
  </r>
  <r>
    <x v="1"/>
    <s v="MUNELC"/>
    <s v="MOOTHoELC100"/>
    <s v="MO"/>
    <s v="ELC"/>
    <x v="5"/>
    <x v="3"/>
    <n v="1.73073600000001"/>
  </r>
  <r>
    <x v="1"/>
    <s v="MUNELC"/>
    <s v="MOOTHoELC100"/>
    <s v="MO"/>
    <s v="ELC"/>
    <x v="5"/>
    <x v="4"/>
    <n v="1.7303703703703699"/>
  </r>
  <r>
    <x v="1"/>
    <s v="MUNELC"/>
    <s v="MOSPOoELC100"/>
    <s v="MO"/>
    <s v="ELC"/>
    <x v="5"/>
    <x v="0"/>
    <n v="3.7122222222222199"/>
  </r>
  <r>
    <x v="1"/>
    <s v="MUNELC"/>
    <s v="MOSPOoELC100"/>
    <s v="MO"/>
    <s v="ELC"/>
    <x v="5"/>
    <x v="1"/>
    <n v="3.7122222222222199"/>
  </r>
  <r>
    <x v="1"/>
    <s v="MUNELC"/>
    <s v="MOSPOoELC100"/>
    <s v="MO"/>
    <s v="ELC"/>
    <x v="5"/>
    <x v="2"/>
    <n v="3.7123560000000002"/>
  </r>
  <r>
    <x v="1"/>
    <s v="MUNELC"/>
    <s v="MOSPOoELC100"/>
    <s v="MO"/>
    <s v="ELC"/>
    <x v="5"/>
    <x v="3"/>
    <n v="3.7123560000000002"/>
  </r>
  <r>
    <x v="1"/>
    <s v="MUNELC"/>
    <s v="MOSPOoELC100"/>
    <s v="MO"/>
    <s v="ELC"/>
    <x v="5"/>
    <x v="4"/>
    <n v="3.7122222222222199"/>
  </r>
  <r>
    <x v="1"/>
    <s v="MUNELC"/>
    <s v="MOTCHoELC100"/>
    <s v="MO"/>
    <s v="ELC"/>
    <x v="5"/>
    <x v="0"/>
    <n v="1.0540740740740699"/>
  </r>
  <r>
    <x v="1"/>
    <s v="MUNELC"/>
    <s v="MOTCHoELC100"/>
    <s v="MO"/>
    <s v="ELC"/>
    <x v="5"/>
    <x v="1"/>
    <n v="1.0540740740740699"/>
  </r>
  <r>
    <x v="1"/>
    <s v="MUNELC"/>
    <s v="MOTCHoELC100"/>
    <s v="MO"/>
    <s v="ELC"/>
    <x v="5"/>
    <x v="2"/>
    <n v="1.05444"/>
  </r>
  <r>
    <x v="1"/>
    <s v="MUNELC"/>
    <s v="MOTCHoELC100"/>
    <s v="MO"/>
    <s v="ELC"/>
    <x v="5"/>
    <x v="3"/>
    <n v="1.05444"/>
  </r>
  <r>
    <x v="1"/>
    <s v="MUNELC"/>
    <s v="MOTCHoELC100"/>
    <s v="MO"/>
    <s v="ELC"/>
    <x v="5"/>
    <x v="4"/>
    <n v="1.0540740740740699"/>
  </r>
  <r>
    <x v="0"/>
    <s v="MUNELC"/>
    <s v="MUNELC00"/>
    <s v="MU"/>
    <s v="ELC"/>
    <x v="6"/>
    <x v="0"/>
    <n v="32.474816400709301"/>
  </r>
  <r>
    <x v="0"/>
    <s v="MUNELC"/>
    <s v="MUNELC00"/>
    <s v="MU"/>
    <s v="ELC"/>
    <x v="6"/>
    <x v="1"/>
    <n v="39.1374709013607"/>
  </r>
  <r>
    <x v="0"/>
    <s v="MUNELC"/>
    <s v="MUNELC00"/>
    <s v="MU"/>
    <s v="ELC"/>
    <x v="6"/>
    <x v="2"/>
    <n v="31.002776675425999"/>
  </r>
  <r>
    <x v="0"/>
    <s v="MUNELC"/>
    <s v="MUNELC00"/>
    <s v="MU"/>
    <s v="ELC"/>
    <x v="6"/>
    <x v="3"/>
    <n v="25.6479710936574"/>
  </r>
  <r>
    <x v="0"/>
    <s v="MUNELC"/>
    <s v="MUNELC00"/>
    <s v="MU"/>
    <s v="ELC"/>
    <x v="6"/>
    <x v="4"/>
    <n v="39.1374709013607"/>
  </r>
  <r>
    <x v="0"/>
    <s v="MUNELC"/>
    <s v="MUNELC01"/>
    <s v="MU"/>
    <s v="ELC"/>
    <x v="6"/>
    <x v="0"/>
    <n v="32.476157281398201"/>
  </r>
  <r>
    <x v="0"/>
    <s v="MUNELC"/>
    <s v="MUNELC01"/>
    <s v="MU"/>
    <s v="ELC"/>
    <x v="6"/>
    <x v="1"/>
    <n v="25.813502780746798"/>
  </r>
  <r>
    <x v="0"/>
    <s v="MUNELC"/>
    <s v="MUNELC01"/>
    <s v="MU"/>
    <s v="ELC"/>
    <x v="6"/>
    <x v="2"/>
    <n v="33.966500444573903"/>
  </r>
  <r>
    <x v="0"/>
    <s v="MUNELC"/>
    <s v="MUNELC01"/>
    <s v="MU"/>
    <s v="ELC"/>
    <x v="6"/>
    <x v="3"/>
    <n v="39.321306026342597"/>
  </r>
  <r>
    <x v="0"/>
    <s v="MUNELC"/>
    <s v="MUNELC01"/>
    <s v="MU"/>
    <s v="ELC"/>
    <x v="6"/>
    <x v="4"/>
    <n v="25.813502780746798"/>
  </r>
  <r>
    <x v="1"/>
    <s v="MUNELC"/>
    <s v="MWCULoELC100"/>
    <s v="MW"/>
    <s v="ELC"/>
    <x v="7"/>
    <x v="0"/>
    <n v="0.21703428571428801"/>
  </r>
  <r>
    <x v="1"/>
    <s v="MUNELC"/>
    <s v="MWCULoELC100"/>
    <s v="MW"/>
    <s v="ELC"/>
    <x v="7"/>
    <x v="1"/>
    <n v="0.21703428571428801"/>
  </r>
  <r>
    <x v="1"/>
    <s v="MUNELC"/>
    <s v="MWCULoELC100"/>
    <s v="MW"/>
    <s v="ELC"/>
    <x v="7"/>
    <x v="2"/>
    <n v="0.21715200000000101"/>
  </r>
  <r>
    <x v="1"/>
    <s v="MUNELC"/>
    <s v="MWCULoELC100"/>
    <s v="MW"/>
    <s v="ELC"/>
    <x v="7"/>
    <x v="3"/>
    <n v="0.21715200000000101"/>
  </r>
  <r>
    <x v="1"/>
    <s v="MUNELC"/>
    <s v="MWCULoELC100"/>
    <s v="MW"/>
    <s v="ELC"/>
    <x v="7"/>
    <x v="4"/>
    <n v="0.21703428571428801"/>
  </r>
  <r>
    <x v="1"/>
    <s v="MUNELC"/>
    <s v="MWEDUoELC100"/>
    <s v="MW"/>
    <s v="ELC"/>
    <x v="7"/>
    <x v="0"/>
    <n v="0.52128457142857099"/>
  </r>
  <r>
    <x v="1"/>
    <s v="MUNELC"/>
    <s v="MWEDUoELC100"/>
    <s v="MW"/>
    <s v="ELC"/>
    <x v="7"/>
    <x v="1"/>
    <n v="0.52128457142857099"/>
  </r>
  <r>
    <x v="1"/>
    <s v="MUNELC"/>
    <s v="MWEDUoELC100"/>
    <s v="MW"/>
    <s v="ELC"/>
    <x v="7"/>
    <x v="2"/>
    <n v="0.52135200000000004"/>
  </r>
  <r>
    <x v="1"/>
    <s v="MUNELC"/>
    <s v="MWEDUoELC100"/>
    <s v="MW"/>
    <s v="ELC"/>
    <x v="7"/>
    <x v="3"/>
    <n v="0.52135200000000004"/>
  </r>
  <r>
    <x v="1"/>
    <s v="MUNELC"/>
    <s v="MWEDUoELC100"/>
    <s v="MW"/>
    <s v="ELC"/>
    <x v="7"/>
    <x v="4"/>
    <n v="0.52128457142857099"/>
  </r>
  <r>
    <x v="1"/>
    <s v="MUNELC"/>
    <s v="MWOFLoELC100"/>
    <s v="MW"/>
    <s v="ELC"/>
    <x v="7"/>
    <x v="0"/>
    <n v="5.5507428571425502E-2"/>
  </r>
  <r>
    <x v="1"/>
    <s v="MUNELC"/>
    <s v="MWOFLoELC100"/>
    <s v="MW"/>
    <s v="ELC"/>
    <x v="7"/>
    <x v="1"/>
    <n v="5.5507428571425502E-2"/>
  </r>
  <r>
    <x v="1"/>
    <s v="MUNELC"/>
    <s v="MWOFLoELC100"/>
    <s v="MW"/>
    <s v="ELC"/>
    <x v="7"/>
    <x v="2"/>
    <n v="5.5584000000000001E-2"/>
  </r>
  <r>
    <x v="1"/>
    <s v="MUNELC"/>
    <s v="MWOFLoELC100"/>
    <s v="MW"/>
    <s v="ELC"/>
    <x v="7"/>
    <x v="3"/>
    <n v="5.5584000000000001E-2"/>
  </r>
  <r>
    <x v="1"/>
    <s v="MUNELC"/>
    <s v="MWOFLoELC100"/>
    <s v="MW"/>
    <s v="ELC"/>
    <x v="7"/>
    <x v="4"/>
    <n v="5.5507428571425502E-2"/>
  </r>
  <r>
    <x v="1"/>
    <s v="MUNELC"/>
    <s v="MWOFSoELC100"/>
    <s v="MW"/>
    <s v="ELC"/>
    <x v="7"/>
    <x v="0"/>
    <n v="0.33078400000000302"/>
  </r>
  <r>
    <x v="1"/>
    <s v="MUNELC"/>
    <s v="MWOFSoELC100"/>
    <s v="MW"/>
    <s v="ELC"/>
    <x v="7"/>
    <x v="1"/>
    <n v="0.33078400000000302"/>
  </r>
  <r>
    <x v="1"/>
    <s v="MUNELC"/>
    <s v="MWOFSoELC100"/>
    <s v="MW"/>
    <s v="ELC"/>
    <x v="7"/>
    <x v="2"/>
    <n v="0.33091199999999998"/>
  </r>
  <r>
    <x v="1"/>
    <s v="MUNELC"/>
    <s v="MWOFSoELC100"/>
    <s v="MW"/>
    <s v="ELC"/>
    <x v="7"/>
    <x v="3"/>
    <n v="0.33091199999999998"/>
  </r>
  <r>
    <x v="1"/>
    <s v="MUNELC"/>
    <s v="MWOFSoELC100"/>
    <s v="MW"/>
    <s v="ELC"/>
    <x v="7"/>
    <x v="4"/>
    <n v="0.33078400000000302"/>
  </r>
  <r>
    <x v="1"/>
    <s v="MUNELC"/>
    <s v="MWOTHoELC100"/>
    <s v="MW"/>
    <s v="ELC"/>
    <x v="7"/>
    <x v="0"/>
    <n v="6.8432000000003698E-2"/>
  </r>
  <r>
    <x v="1"/>
    <s v="MUNELC"/>
    <s v="MWOTHoELC100"/>
    <s v="MW"/>
    <s v="ELC"/>
    <x v="7"/>
    <x v="1"/>
    <n v="6.8432000000003698E-2"/>
  </r>
  <r>
    <x v="1"/>
    <s v="MUNELC"/>
    <s v="MWOTHoELC100"/>
    <s v="MW"/>
    <s v="ELC"/>
    <x v="7"/>
    <x v="2"/>
    <n v="6.8543999999999994E-2"/>
  </r>
  <r>
    <x v="1"/>
    <s v="MUNELC"/>
    <s v="MWOTHoELC100"/>
    <s v="MW"/>
    <s v="ELC"/>
    <x v="7"/>
    <x v="3"/>
    <n v="6.8543999999999994E-2"/>
  </r>
  <r>
    <x v="1"/>
    <s v="MUNELC"/>
    <s v="MWOTHoELC100"/>
    <s v="MW"/>
    <s v="ELC"/>
    <x v="7"/>
    <x v="4"/>
    <n v="6.8432000000003698E-2"/>
  </r>
  <r>
    <x v="1"/>
    <s v="MUNELC"/>
    <s v="MWSPOoELC100"/>
    <s v="MW"/>
    <s v="ELC"/>
    <x v="7"/>
    <x v="0"/>
    <n v="0.14698057142857099"/>
  </r>
  <r>
    <x v="1"/>
    <s v="MUNELC"/>
    <s v="MWSPOoELC100"/>
    <s v="MW"/>
    <s v="ELC"/>
    <x v="7"/>
    <x v="1"/>
    <n v="0.14698057142857099"/>
  </r>
  <r>
    <x v="1"/>
    <s v="MUNELC"/>
    <s v="MWSPOoELC100"/>
    <s v="MW"/>
    <s v="ELC"/>
    <x v="7"/>
    <x v="2"/>
    <n v="0.14702399999999999"/>
  </r>
  <r>
    <x v="1"/>
    <s v="MUNELC"/>
    <s v="MWSPOoELC100"/>
    <s v="MW"/>
    <s v="ELC"/>
    <x v="7"/>
    <x v="3"/>
    <n v="0.14702399999999999"/>
  </r>
  <r>
    <x v="1"/>
    <s v="MUNELC"/>
    <s v="MWSPOoELC100"/>
    <s v="MW"/>
    <s v="ELC"/>
    <x v="7"/>
    <x v="4"/>
    <n v="0.14698057142857099"/>
  </r>
  <r>
    <x v="1"/>
    <s v="MUNELC"/>
    <s v="MWTCHoELC100"/>
    <s v="MW"/>
    <s v="ELC"/>
    <x v="7"/>
    <x v="0"/>
    <n v="4.1759999999999999E-2"/>
  </r>
  <r>
    <x v="1"/>
    <s v="MUNELC"/>
    <s v="MWTCHoELC100"/>
    <s v="MW"/>
    <s v="ELC"/>
    <x v="7"/>
    <x v="1"/>
    <n v="4.1759999999999999E-2"/>
  </r>
  <r>
    <x v="1"/>
    <s v="MUNELC"/>
    <s v="MWTCHoELC100"/>
    <s v="MW"/>
    <s v="ELC"/>
    <x v="7"/>
    <x v="2"/>
    <n v="4.1759999999999999E-2"/>
  </r>
  <r>
    <x v="1"/>
    <s v="MUNELC"/>
    <s v="MWTCHoELC100"/>
    <s v="MW"/>
    <s v="ELC"/>
    <x v="7"/>
    <x v="3"/>
    <n v="4.1759999999999999E-2"/>
  </r>
  <r>
    <x v="1"/>
    <s v="MUNELC"/>
    <s v="MWTCHoELC100"/>
    <s v="MW"/>
    <s v="ELC"/>
    <x v="7"/>
    <x v="4"/>
    <n v="4.1759999999999999E-2"/>
  </r>
  <r>
    <x v="0"/>
    <s v="PLGELC"/>
    <s v="PLGELC00"/>
    <s v="PL"/>
    <s v="ELC"/>
    <x v="8"/>
    <x v="0"/>
    <n v="18.666814696105199"/>
  </r>
  <r>
    <x v="0"/>
    <s v="PLGELC"/>
    <s v="PLGELC00"/>
    <s v="PL"/>
    <s v="ELC"/>
    <x v="8"/>
    <x v="1"/>
    <n v="15.408079776447099"/>
  </r>
  <r>
    <x v="0"/>
    <s v="PLGELC"/>
    <s v="PLGELC00"/>
    <s v="PL"/>
    <s v="ELC"/>
    <x v="8"/>
    <x v="2"/>
    <n v="42.412962110122201"/>
  </r>
  <r>
    <x v="0"/>
    <s v="PLGELC"/>
    <s v="PLGELC00"/>
    <s v="PL"/>
    <s v="ELC"/>
    <x v="8"/>
    <x v="3"/>
    <n v="81.959231725602194"/>
  </r>
  <r>
    <x v="0"/>
    <s v="PLGELC"/>
    <s v="PLGELC00"/>
    <s v="PL"/>
    <s v="ELC"/>
    <x v="8"/>
    <x v="4"/>
    <n v="15.408079776447099"/>
  </r>
  <r>
    <x v="0"/>
    <s v="PLGELC"/>
    <s v="PLGELC01"/>
    <s v="PL"/>
    <s v="ELC"/>
    <x v="8"/>
    <x v="0"/>
    <n v="63.392542246485903"/>
  </r>
  <r>
    <x v="0"/>
    <s v="PLGELC"/>
    <s v="PLGELC01"/>
    <s v="PL"/>
    <s v="ELC"/>
    <x v="8"/>
    <x v="1"/>
    <n v="66.651277166143998"/>
  </r>
  <r>
    <x v="0"/>
    <s v="PLGELC"/>
    <s v="PLGELC01"/>
    <s v="PL"/>
    <s v="ELC"/>
    <x v="8"/>
    <x v="2"/>
    <n v="39.646459965877902"/>
  </r>
  <r>
    <x v="0"/>
    <s v="PLGELC"/>
    <s v="PLGELC01"/>
    <s v="PL"/>
    <s v="ELC"/>
    <x v="8"/>
    <x v="3"/>
    <n v="0.100190350397899"/>
  </r>
  <r>
    <x v="0"/>
    <s v="PLGELC"/>
    <s v="PLGELC01"/>
    <s v="PL"/>
    <s v="ELC"/>
    <x v="8"/>
    <x v="4"/>
    <n v="66.651277166143998"/>
  </r>
  <r>
    <x v="1"/>
    <s v="PLGELC"/>
    <s v="PLGFLU00"/>
    <s v="PL"/>
    <s v="ELC"/>
    <x v="8"/>
    <x v="0"/>
    <n v="0.555860186590869"/>
  </r>
  <r>
    <x v="1"/>
    <s v="PLGELC"/>
    <s v="PLGFLU00"/>
    <s v="PL"/>
    <s v="ELC"/>
    <x v="8"/>
    <x v="1"/>
    <n v="0.555860186590869"/>
  </r>
  <r>
    <x v="1"/>
    <s v="PLGELC"/>
    <s v="PLGFLU00"/>
    <s v="PL"/>
    <s v="ELC"/>
    <x v="8"/>
    <x v="2"/>
    <n v="0.55592532000000106"/>
  </r>
  <r>
    <x v="1"/>
    <s v="PLGELC"/>
    <s v="PLGFLU00"/>
    <s v="PL"/>
    <s v="ELC"/>
    <x v="8"/>
    <x v="3"/>
    <n v="0.55592532000000106"/>
  </r>
  <r>
    <x v="1"/>
    <s v="PLGELC"/>
    <s v="PLGFLU00"/>
    <s v="PL"/>
    <s v="ELC"/>
    <x v="8"/>
    <x v="4"/>
    <n v="0.555860186590869"/>
  </r>
  <r>
    <x v="1"/>
    <s v="PLGELC"/>
    <s v="PLGIOD00"/>
    <s v="PL"/>
    <s v="ELC"/>
    <x v="8"/>
    <x v="0"/>
    <n v="7.8726251519999799"/>
  </r>
  <r>
    <x v="1"/>
    <s v="PLGELC"/>
    <s v="PLGIOD00"/>
    <s v="PL"/>
    <s v="ELC"/>
    <x v="8"/>
    <x v="1"/>
    <n v="7.8726251519999799"/>
  </r>
  <r>
    <x v="1"/>
    <s v="PLGELC"/>
    <s v="PLGIOD00"/>
    <s v="PL"/>
    <s v="ELC"/>
    <x v="8"/>
    <x v="2"/>
    <n v="7.8726251519999799"/>
  </r>
  <r>
    <x v="1"/>
    <s v="PLGELC"/>
    <s v="PLGIOD00"/>
    <s v="PL"/>
    <s v="ELC"/>
    <x v="8"/>
    <x v="3"/>
    <n v="7.8726251519999799"/>
  </r>
  <r>
    <x v="1"/>
    <s v="PLGELC"/>
    <s v="PLGIOD00"/>
    <s v="PL"/>
    <s v="ELC"/>
    <x v="8"/>
    <x v="4"/>
    <n v="7.8726251519999799"/>
  </r>
  <r>
    <x v="1"/>
    <s v="PLGELC"/>
    <s v="PLGLED00"/>
    <s v="PL"/>
    <s v="ELC"/>
    <x v="8"/>
    <x v="0"/>
    <n v="2.2466937599999999"/>
  </r>
  <r>
    <x v="1"/>
    <s v="PLGELC"/>
    <s v="PLGLED00"/>
    <s v="PL"/>
    <s v="ELC"/>
    <x v="8"/>
    <x v="1"/>
    <n v="2.2466937599999999"/>
  </r>
  <r>
    <x v="1"/>
    <s v="PLGELC"/>
    <s v="PLGLED00"/>
    <s v="PL"/>
    <s v="ELC"/>
    <x v="8"/>
    <x v="2"/>
    <n v="2.2466937599999999"/>
  </r>
  <r>
    <x v="1"/>
    <s v="PLGELC"/>
    <s v="PLGLED00"/>
    <s v="PL"/>
    <s v="ELC"/>
    <x v="8"/>
    <x v="3"/>
    <n v="2.2466937599999999"/>
  </r>
  <r>
    <x v="1"/>
    <s v="PLGELC"/>
    <s v="PLGLED00"/>
    <s v="PL"/>
    <s v="ELC"/>
    <x v="8"/>
    <x v="4"/>
    <n v="2.2466937599999999"/>
  </r>
  <r>
    <x v="1"/>
    <s v="PLGELC"/>
    <s v="PLGMCR00"/>
    <s v="PL"/>
    <s v="ELC"/>
    <x v="8"/>
    <x v="0"/>
    <n v="0.66587864400000196"/>
  </r>
  <r>
    <x v="1"/>
    <s v="PLGELC"/>
    <s v="PLGMCR00"/>
    <s v="PL"/>
    <s v="ELC"/>
    <x v="8"/>
    <x v="1"/>
    <n v="0.66587864400000196"/>
  </r>
  <r>
    <x v="1"/>
    <s v="PLGELC"/>
    <s v="PLGMCR00"/>
    <s v="PL"/>
    <s v="ELC"/>
    <x v="8"/>
    <x v="2"/>
    <n v="0.66587864400000196"/>
  </r>
  <r>
    <x v="1"/>
    <s v="PLGELC"/>
    <s v="PLGMCR00"/>
    <s v="PL"/>
    <s v="ELC"/>
    <x v="8"/>
    <x v="3"/>
    <n v="0.66587864400000196"/>
  </r>
  <r>
    <x v="1"/>
    <s v="PLGELC"/>
    <s v="PLGMCR00"/>
    <s v="PL"/>
    <s v="ELC"/>
    <x v="8"/>
    <x v="4"/>
    <n v="0.66587864400000196"/>
  </r>
  <r>
    <x v="1"/>
    <s v="PLGELC"/>
    <s v="PLGSOD00"/>
    <s v="PL"/>
    <s v="ELC"/>
    <x v="8"/>
    <x v="0"/>
    <n v="70.718299200000104"/>
  </r>
  <r>
    <x v="1"/>
    <s v="PLGELC"/>
    <s v="PLGSOD00"/>
    <s v="PL"/>
    <s v="ELC"/>
    <x v="8"/>
    <x v="1"/>
    <n v="70.718299200000104"/>
  </r>
  <r>
    <x v="1"/>
    <s v="PLGELC"/>
    <s v="PLGSOD00"/>
    <s v="PL"/>
    <s v="ELC"/>
    <x v="8"/>
    <x v="2"/>
    <n v="70.718299200000104"/>
  </r>
  <r>
    <x v="1"/>
    <s v="PLGELC"/>
    <s v="PLGSOD00"/>
    <s v="PL"/>
    <s v="ELC"/>
    <x v="8"/>
    <x v="3"/>
    <n v="70.718299200000104"/>
  </r>
  <r>
    <x v="1"/>
    <s v="PLGELC"/>
    <s v="PLGSOD00"/>
    <s v="PL"/>
    <s v="ELC"/>
    <x v="8"/>
    <x v="4"/>
    <n v="70.718299200000104"/>
  </r>
  <r>
    <x v="1"/>
    <s v="RSDELC"/>
    <s v="RHAPAoAHT100"/>
    <s v="RH"/>
    <s v="HP"/>
    <x v="9"/>
    <x v="0"/>
    <n v="0.17287601238390099"/>
  </r>
  <r>
    <x v="1"/>
    <s v="RSDELC"/>
    <s v="RHAPAoAHT100"/>
    <s v="RH"/>
    <s v="HP"/>
    <x v="9"/>
    <x v="1"/>
    <n v="0.17287601238390099"/>
  </r>
  <r>
    <x v="1"/>
    <s v="RSDELC"/>
    <s v="RHAPAoAHT100"/>
    <s v="RH"/>
    <s v="HP"/>
    <x v="9"/>
    <x v="2"/>
    <n v="0.17287601238390099"/>
  </r>
  <r>
    <x v="1"/>
    <s v="RSDELC"/>
    <s v="RHAPAoAHT100"/>
    <s v="RH"/>
    <s v="HP"/>
    <x v="9"/>
    <x v="3"/>
    <n v="0.17287601238390099"/>
  </r>
  <r>
    <x v="1"/>
    <s v="RSDELC"/>
    <s v="RHAPAoAHT100"/>
    <s v="RH"/>
    <s v="HP"/>
    <x v="9"/>
    <x v="4"/>
    <n v="0.17287601238390099"/>
  </r>
  <r>
    <x v="1"/>
    <s v="RSDELC"/>
    <s v="RHAPAoELC100"/>
    <s v="RH"/>
    <s v="ELC"/>
    <x v="10"/>
    <x v="0"/>
    <n v="9.84345047139807E-3"/>
  </r>
  <r>
    <x v="1"/>
    <s v="RSDELC"/>
    <s v="RHAPAoELC100"/>
    <s v="RH"/>
    <s v="ELC"/>
    <x v="10"/>
    <x v="1"/>
    <n v="9.84345047139807E-3"/>
  </r>
  <r>
    <x v="1"/>
    <s v="RSDELC"/>
    <s v="RHAPAoELC100"/>
    <s v="RH"/>
    <s v="ELC"/>
    <x v="10"/>
    <x v="2"/>
    <n v="9.8786292790800593E-3"/>
  </r>
  <r>
    <x v="1"/>
    <s v="RSDELC"/>
    <s v="RHAPAoELC100"/>
    <s v="RH"/>
    <s v="ELC"/>
    <x v="10"/>
    <x v="3"/>
    <n v="9.8786292790800593E-3"/>
  </r>
  <r>
    <x v="1"/>
    <s v="RSDELC"/>
    <s v="RHAPAoELC100"/>
    <s v="RH"/>
    <s v="ELC"/>
    <x v="10"/>
    <x v="4"/>
    <n v="9.8434504713976207E-3"/>
  </r>
  <r>
    <x v="1"/>
    <s v="RSDELC"/>
    <s v="RHAPAoELC200"/>
    <s v="RH"/>
    <s v="ELC"/>
    <x v="10"/>
    <x v="0"/>
    <n v="9.8786292790800801E-3"/>
  </r>
  <r>
    <x v="1"/>
    <s v="RSDELC"/>
    <s v="RHAPAoELC200"/>
    <s v="RH"/>
    <s v="ELC"/>
    <x v="10"/>
    <x v="1"/>
    <n v="9.8786292790800801E-3"/>
  </r>
  <r>
    <x v="1"/>
    <s v="RSDELC"/>
    <s v="RHAPAoELC200"/>
    <s v="RH"/>
    <s v="ELC"/>
    <x v="10"/>
    <x v="2"/>
    <n v="9.8786292790800801E-3"/>
  </r>
  <r>
    <x v="1"/>
    <s v="RSDELC"/>
    <s v="RHAPAoELC200"/>
    <s v="RH"/>
    <s v="ELC"/>
    <x v="10"/>
    <x v="3"/>
    <n v="9.8786292790800801E-3"/>
  </r>
  <r>
    <x v="1"/>
    <s v="RSDELC"/>
    <s v="RHAPAoELC200"/>
    <s v="RH"/>
    <s v="ELC"/>
    <x v="10"/>
    <x v="4"/>
    <n v="9.8786292790800801E-3"/>
  </r>
  <r>
    <x v="1"/>
    <s v="RSDELC"/>
    <s v="RHAPAoELC300"/>
    <s v="RH"/>
    <s v="ELC"/>
    <x v="10"/>
    <x v="0"/>
    <n v="2.4696573197700101E-3"/>
  </r>
  <r>
    <x v="1"/>
    <s v="RSDELC"/>
    <s v="RHAPAoELC300"/>
    <s v="RH"/>
    <s v="ELC"/>
    <x v="10"/>
    <x v="1"/>
    <n v="2.4696573197700101E-3"/>
  </r>
  <r>
    <x v="1"/>
    <s v="RSDELC"/>
    <s v="RHAPAoELC300"/>
    <s v="RH"/>
    <s v="ELC"/>
    <x v="10"/>
    <x v="2"/>
    <n v="2.4696573197700101E-3"/>
  </r>
  <r>
    <x v="1"/>
    <s v="RSDELC"/>
    <s v="RHAPAoELC300"/>
    <s v="RH"/>
    <s v="ELC"/>
    <x v="10"/>
    <x v="3"/>
    <n v="2.4696573197700101E-3"/>
  </r>
  <r>
    <x v="1"/>
    <s v="RSDELC"/>
    <s v="RHAPAoELC300"/>
    <s v="RH"/>
    <s v="ELC"/>
    <x v="10"/>
    <x v="4"/>
    <n v="2.4696573197700101E-3"/>
  </r>
  <r>
    <x v="1"/>
    <s v="RSDELC"/>
    <s v="RHAPAoGEO100"/>
    <s v="RH"/>
    <s v="HP_GEO"/>
    <x v="11"/>
    <x v="0"/>
    <n v="4.9393146395400198E-2"/>
  </r>
  <r>
    <x v="1"/>
    <s v="RSDELC"/>
    <s v="RHAPAoGEO100"/>
    <s v="RH"/>
    <s v="HP_GEO"/>
    <x v="11"/>
    <x v="1"/>
    <n v="4.9393146395400198E-2"/>
  </r>
  <r>
    <x v="1"/>
    <s v="RSDELC"/>
    <s v="RHAPAoGEO100"/>
    <s v="RH"/>
    <s v="HP_GEO"/>
    <x v="11"/>
    <x v="2"/>
    <n v="4.9393146395400198E-2"/>
  </r>
  <r>
    <x v="1"/>
    <s v="RSDELC"/>
    <s v="RHAPAoGEO100"/>
    <s v="RH"/>
    <s v="HP_GEO"/>
    <x v="11"/>
    <x v="3"/>
    <n v="4.9393146395400198E-2"/>
  </r>
  <r>
    <x v="1"/>
    <s v="RSDELC"/>
    <s v="RHAPAoGEO100"/>
    <s v="RH"/>
    <s v="HP_GEO"/>
    <x v="11"/>
    <x v="4"/>
    <n v="4.9393146395400198E-2"/>
  </r>
  <r>
    <x v="1"/>
    <s v="RSDELC"/>
    <s v="RHAPBoAHT100"/>
    <s v="RH"/>
    <s v="HP"/>
    <x v="9"/>
    <x v="0"/>
    <n v="0.24243559133126999"/>
  </r>
  <r>
    <x v="1"/>
    <s v="RSDELC"/>
    <s v="RHAPBoAHT100"/>
    <s v="RH"/>
    <s v="HP"/>
    <x v="9"/>
    <x v="1"/>
    <n v="0.24243559133126999"/>
  </r>
  <r>
    <x v="1"/>
    <s v="RSDELC"/>
    <s v="RHAPBoAHT100"/>
    <s v="RH"/>
    <s v="HP"/>
    <x v="9"/>
    <x v="2"/>
    <n v="0.24243559133126999"/>
  </r>
  <r>
    <x v="1"/>
    <s v="RSDELC"/>
    <s v="RHAPBoAHT100"/>
    <s v="RH"/>
    <s v="HP"/>
    <x v="9"/>
    <x v="3"/>
    <n v="0.24243559133126999"/>
  </r>
  <r>
    <x v="1"/>
    <s v="RSDELC"/>
    <s v="RHAPBoAHT100"/>
    <s v="RH"/>
    <s v="HP"/>
    <x v="9"/>
    <x v="4"/>
    <n v="0.24243559133126999"/>
  </r>
  <r>
    <x v="1"/>
    <s v="RSDELC"/>
    <s v="RHAPBoELC100"/>
    <s v="RH"/>
    <s v="ELC"/>
    <x v="10"/>
    <x v="0"/>
    <n v="1.3791048730174799E-2"/>
  </r>
  <r>
    <x v="1"/>
    <s v="RSDELC"/>
    <s v="RHAPBoELC100"/>
    <s v="RH"/>
    <s v="ELC"/>
    <x v="10"/>
    <x v="1"/>
    <n v="1.3791048730174799E-2"/>
  </r>
  <r>
    <x v="1"/>
    <s v="RSDELC"/>
    <s v="RHAPBoELC100"/>
    <s v="RH"/>
    <s v="ELC"/>
    <x v="10"/>
    <x v="2"/>
    <n v="1.3853462361786801E-2"/>
  </r>
  <r>
    <x v="1"/>
    <s v="RSDELC"/>
    <s v="RHAPBoELC100"/>
    <s v="RH"/>
    <s v="ELC"/>
    <x v="10"/>
    <x v="3"/>
    <n v="1.3853462361786801E-2"/>
  </r>
  <r>
    <x v="1"/>
    <s v="RSDELC"/>
    <s v="RHAPBoELC100"/>
    <s v="RH"/>
    <s v="ELC"/>
    <x v="10"/>
    <x v="4"/>
    <n v="1.3791048730173399E-2"/>
  </r>
  <r>
    <x v="1"/>
    <s v="RSDELC"/>
    <s v="RHAPBoELC200"/>
    <s v="RH"/>
    <s v="ELC"/>
    <x v="10"/>
    <x v="0"/>
    <n v="1.3853462361786801E-2"/>
  </r>
  <r>
    <x v="1"/>
    <s v="RSDELC"/>
    <s v="RHAPBoELC200"/>
    <s v="RH"/>
    <s v="ELC"/>
    <x v="10"/>
    <x v="1"/>
    <n v="1.3853462361786801E-2"/>
  </r>
  <r>
    <x v="1"/>
    <s v="RSDELC"/>
    <s v="RHAPBoELC200"/>
    <s v="RH"/>
    <s v="ELC"/>
    <x v="10"/>
    <x v="2"/>
    <n v="1.3853462361786801E-2"/>
  </r>
  <r>
    <x v="1"/>
    <s v="RSDELC"/>
    <s v="RHAPBoELC200"/>
    <s v="RH"/>
    <s v="ELC"/>
    <x v="10"/>
    <x v="3"/>
    <n v="1.3853462361786801E-2"/>
  </r>
  <r>
    <x v="1"/>
    <s v="RSDELC"/>
    <s v="RHAPBoELC200"/>
    <s v="RH"/>
    <s v="ELC"/>
    <x v="10"/>
    <x v="4"/>
    <n v="1.3853462361786801E-2"/>
  </r>
  <r>
    <x v="1"/>
    <s v="RSDELC"/>
    <s v="RHAPBoELC300"/>
    <s v="RH"/>
    <s v="ELC"/>
    <x v="10"/>
    <x v="0"/>
    <n v="3.4633655904467101E-3"/>
  </r>
  <r>
    <x v="1"/>
    <s v="RSDELC"/>
    <s v="RHAPBoELC300"/>
    <s v="RH"/>
    <s v="ELC"/>
    <x v="10"/>
    <x v="1"/>
    <n v="3.4633655904467101E-3"/>
  </r>
  <r>
    <x v="1"/>
    <s v="RSDELC"/>
    <s v="RHAPBoELC300"/>
    <s v="RH"/>
    <s v="ELC"/>
    <x v="10"/>
    <x v="2"/>
    <n v="3.4633655904467101E-3"/>
  </r>
  <r>
    <x v="1"/>
    <s v="RSDELC"/>
    <s v="RHAPBoELC300"/>
    <s v="RH"/>
    <s v="ELC"/>
    <x v="10"/>
    <x v="3"/>
    <n v="3.4633655904467101E-3"/>
  </r>
  <r>
    <x v="1"/>
    <s v="RSDELC"/>
    <s v="RHAPBoELC300"/>
    <s v="RH"/>
    <s v="ELC"/>
    <x v="10"/>
    <x v="4"/>
    <n v="3.4633655904467101E-3"/>
  </r>
  <r>
    <x v="1"/>
    <s v="RSDELC"/>
    <s v="RHAPBoGEO100"/>
    <s v="RH"/>
    <s v="HP_GEO"/>
    <x v="11"/>
    <x v="0"/>
    <n v="6.9267311808934098E-2"/>
  </r>
  <r>
    <x v="1"/>
    <s v="RSDELC"/>
    <s v="RHAPBoGEO100"/>
    <s v="RH"/>
    <s v="HP_GEO"/>
    <x v="11"/>
    <x v="1"/>
    <n v="6.9267311808934098E-2"/>
  </r>
  <r>
    <x v="1"/>
    <s v="RSDELC"/>
    <s v="RHAPBoGEO100"/>
    <s v="RH"/>
    <s v="HP_GEO"/>
    <x v="11"/>
    <x v="2"/>
    <n v="6.9267311808934098E-2"/>
  </r>
  <r>
    <x v="1"/>
    <s v="RSDELC"/>
    <s v="RHAPBoGEO100"/>
    <s v="RH"/>
    <s v="HP_GEO"/>
    <x v="11"/>
    <x v="3"/>
    <n v="6.9267311808934098E-2"/>
  </r>
  <r>
    <x v="1"/>
    <s v="RSDELC"/>
    <s v="RHAPBoGEO100"/>
    <s v="RH"/>
    <s v="HP_GEO"/>
    <x v="11"/>
    <x v="4"/>
    <n v="6.9267311808934098E-2"/>
  </r>
  <r>
    <x v="1"/>
    <s v="RSDELC"/>
    <s v="RHAPCoAHT100"/>
    <s v="RH"/>
    <s v="HP"/>
    <x v="9"/>
    <x v="0"/>
    <n v="3.6887035541795701"/>
  </r>
  <r>
    <x v="1"/>
    <s v="RSDELC"/>
    <s v="RHAPCoAHT100"/>
    <s v="RH"/>
    <s v="HP"/>
    <x v="9"/>
    <x v="1"/>
    <n v="3.6887035541795701"/>
  </r>
  <r>
    <x v="1"/>
    <s v="RSDELC"/>
    <s v="RHAPCoAHT100"/>
    <s v="RH"/>
    <s v="HP"/>
    <x v="9"/>
    <x v="2"/>
    <n v="3.6887035541795701"/>
  </r>
  <r>
    <x v="1"/>
    <s v="RSDELC"/>
    <s v="RHAPCoAHT100"/>
    <s v="RH"/>
    <s v="HP"/>
    <x v="9"/>
    <x v="3"/>
    <n v="3.6887035541795701"/>
  </r>
  <r>
    <x v="1"/>
    <s v="RSDELC"/>
    <s v="RHAPCoAHT100"/>
    <s v="RH"/>
    <s v="HP"/>
    <x v="9"/>
    <x v="4"/>
    <n v="3.6887035541795701"/>
  </r>
  <r>
    <x v="1"/>
    <s v="RSDELC"/>
    <s v="RHAPCoELC100"/>
    <s v="RH"/>
    <s v="ELC"/>
    <x v="10"/>
    <x v="0"/>
    <n v="0.21074748227828899"/>
  </r>
  <r>
    <x v="1"/>
    <s v="RSDELC"/>
    <s v="RHAPCoELC100"/>
    <s v="RH"/>
    <s v="ELC"/>
    <x v="10"/>
    <x v="1"/>
    <n v="0.21074748227828899"/>
  </r>
  <r>
    <x v="1"/>
    <s v="RSDELC"/>
    <s v="RHAPCoELC100"/>
    <s v="RH"/>
    <s v="ELC"/>
    <x v="10"/>
    <x v="2"/>
    <n v="0.210783060238832"/>
  </r>
  <r>
    <x v="1"/>
    <s v="RSDELC"/>
    <s v="RHAPCoELC100"/>
    <s v="RH"/>
    <s v="ELC"/>
    <x v="10"/>
    <x v="3"/>
    <n v="0.210783060238832"/>
  </r>
  <r>
    <x v="1"/>
    <s v="RSDELC"/>
    <s v="RHAPCoELC100"/>
    <s v="RH"/>
    <s v="ELC"/>
    <x v="10"/>
    <x v="4"/>
    <n v="0.210747482278316"/>
  </r>
  <r>
    <x v="1"/>
    <s v="RSDELC"/>
    <s v="RHAPCoELC200"/>
    <s v="RH"/>
    <s v="ELC"/>
    <x v="10"/>
    <x v="0"/>
    <n v="0.210783060238832"/>
  </r>
  <r>
    <x v="1"/>
    <s v="RSDELC"/>
    <s v="RHAPCoELC200"/>
    <s v="RH"/>
    <s v="ELC"/>
    <x v="10"/>
    <x v="1"/>
    <n v="0.210783060238832"/>
  </r>
  <r>
    <x v="1"/>
    <s v="RSDELC"/>
    <s v="RHAPCoELC200"/>
    <s v="RH"/>
    <s v="ELC"/>
    <x v="10"/>
    <x v="2"/>
    <n v="0.210783060238832"/>
  </r>
  <r>
    <x v="1"/>
    <s v="RSDELC"/>
    <s v="RHAPCoELC200"/>
    <s v="RH"/>
    <s v="ELC"/>
    <x v="10"/>
    <x v="3"/>
    <n v="0.210783060238832"/>
  </r>
  <r>
    <x v="1"/>
    <s v="RSDELC"/>
    <s v="RHAPCoELC200"/>
    <s v="RH"/>
    <s v="ELC"/>
    <x v="10"/>
    <x v="4"/>
    <n v="0.210783060238832"/>
  </r>
  <r>
    <x v="1"/>
    <s v="RSDELC"/>
    <s v="RHAPCoELC300"/>
    <s v="RH"/>
    <s v="ELC"/>
    <x v="10"/>
    <x v="0"/>
    <n v="5.2695765059708202E-2"/>
  </r>
  <r>
    <x v="1"/>
    <s v="RSDELC"/>
    <s v="RHAPCoELC300"/>
    <s v="RH"/>
    <s v="ELC"/>
    <x v="10"/>
    <x v="1"/>
    <n v="5.2695765059708202E-2"/>
  </r>
  <r>
    <x v="1"/>
    <s v="RSDELC"/>
    <s v="RHAPCoELC300"/>
    <s v="RH"/>
    <s v="ELC"/>
    <x v="10"/>
    <x v="2"/>
    <n v="5.2695765059708202E-2"/>
  </r>
  <r>
    <x v="1"/>
    <s v="RSDELC"/>
    <s v="RHAPCoELC300"/>
    <s v="RH"/>
    <s v="ELC"/>
    <x v="10"/>
    <x v="3"/>
    <n v="5.2695765059708202E-2"/>
  </r>
  <r>
    <x v="1"/>
    <s v="RSDELC"/>
    <s v="RHAPCoELC300"/>
    <s v="RH"/>
    <s v="ELC"/>
    <x v="10"/>
    <x v="4"/>
    <n v="5.2695765059708202E-2"/>
  </r>
  <r>
    <x v="1"/>
    <s v="RSDELC"/>
    <s v="RHAPCoGEO100"/>
    <s v="RH"/>
    <s v="HP_GEO"/>
    <x v="11"/>
    <x v="0"/>
    <n v="1.05391530119416"/>
  </r>
  <r>
    <x v="1"/>
    <s v="RSDELC"/>
    <s v="RHAPCoGEO100"/>
    <s v="RH"/>
    <s v="HP_GEO"/>
    <x v="11"/>
    <x v="1"/>
    <n v="1.05391530119416"/>
  </r>
  <r>
    <x v="1"/>
    <s v="RSDELC"/>
    <s v="RHAPCoGEO100"/>
    <s v="RH"/>
    <s v="HP_GEO"/>
    <x v="11"/>
    <x v="2"/>
    <n v="1.05391530119416"/>
  </r>
  <r>
    <x v="1"/>
    <s v="RSDELC"/>
    <s v="RHAPCoGEO100"/>
    <s v="RH"/>
    <s v="HP_GEO"/>
    <x v="11"/>
    <x v="3"/>
    <n v="1.05391530119416"/>
  </r>
  <r>
    <x v="1"/>
    <s v="RSDELC"/>
    <s v="RHAPCoGEO100"/>
    <s v="RH"/>
    <s v="HP_GEO"/>
    <x v="11"/>
    <x v="4"/>
    <n v="1.05391530119416"/>
  </r>
  <r>
    <x v="1"/>
    <s v="RSDELC"/>
    <s v="RHAPEoAHT100"/>
    <s v="RH"/>
    <s v="HP"/>
    <x v="9"/>
    <x v="0"/>
    <n v="0.52169684210526301"/>
  </r>
  <r>
    <x v="1"/>
    <s v="RSDELC"/>
    <s v="RHAPEoAHT100"/>
    <s v="RH"/>
    <s v="HP"/>
    <x v="9"/>
    <x v="1"/>
    <n v="0.52169684210526301"/>
  </r>
  <r>
    <x v="1"/>
    <s v="RSDELC"/>
    <s v="RHAPEoAHT100"/>
    <s v="RH"/>
    <s v="HP"/>
    <x v="9"/>
    <x v="2"/>
    <n v="0.52169684210526301"/>
  </r>
  <r>
    <x v="1"/>
    <s v="RSDELC"/>
    <s v="RHAPEoAHT100"/>
    <s v="RH"/>
    <s v="HP"/>
    <x v="9"/>
    <x v="3"/>
    <n v="0.52169684210526301"/>
  </r>
  <r>
    <x v="1"/>
    <s v="RSDELC"/>
    <s v="RHAPEoAHT100"/>
    <s v="RH"/>
    <s v="HP"/>
    <x v="9"/>
    <x v="4"/>
    <n v="0.52169684210526301"/>
  </r>
  <r>
    <x v="1"/>
    <s v="RSDELC"/>
    <s v="RHAPEoELC100"/>
    <s v="RH"/>
    <s v="ELC"/>
    <x v="10"/>
    <x v="0"/>
    <n v="2.9764881677881699E-2"/>
  </r>
  <r>
    <x v="1"/>
    <s v="RSDELC"/>
    <s v="RHAPEoELC100"/>
    <s v="RH"/>
    <s v="ELC"/>
    <x v="10"/>
    <x v="1"/>
    <n v="2.9764881677881699E-2"/>
  </r>
  <r>
    <x v="1"/>
    <s v="RSDELC"/>
    <s v="RHAPEoELC100"/>
    <s v="RH"/>
    <s v="ELC"/>
    <x v="10"/>
    <x v="2"/>
    <n v="2.9811248120300698E-2"/>
  </r>
  <r>
    <x v="1"/>
    <s v="RSDELC"/>
    <s v="RHAPEoELC100"/>
    <s v="RH"/>
    <s v="ELC"/>
    <x v="10"/>
    <x v="3"/>
    <n v="2.9811248120300698E-2"/>
  </r>
  <r>
    <x v="1"/>
    <s v="RSDELC"/>
    <s v="RHAPEoELC100"/>
    <s v="RH"/>
    <s v="ELC"/>
    <x v="10"/>
    <x v="4"/>
    <n v="2.97648816778831E-2"/>
  </r>
  <r>
    <x v="1"/>
    <s v="RSDELC"/>
    <s v="RHAPEoELC200"/>
    <s v="RH"/>
    <s v="ELC"/>
    <x v="10"/>
    <x v="0"/>
    <n v="2.9811248120300799E-2"/>
  </r>
  <r>
    <x v="1"/>
    <s v="RSDELC"/>
    <s v="RHAPEoELC200"/>
    <s v="RH"/>
    <s v="ELC"/>
    <x v="10"/>
    <x v="1"/>
    <n v="2.9811248120300799E-2"/>
  </r>
  <r>
    <x v="1"/>
    <s v="RSDELC"/>
    <s v="RHAPEoELC200"/>
    <s v="RH"/>
    <s v="ELC"/>
    <x v="10"/>
    <x v="2"/>
    <n v="2.9811248120300799E-2"/>
  </r>
  <r>
    <x v="1"/>
    <s v="RSDELC"/>
    <s v="RHAPEoELC200"/>
    <s v="RH"/>
    <s v="ELC"/>
    <x v="10"/>
    <x v="3"/>
    <n v="2.9811248120300799E-2"/>
  </r>
  <r>
    <x v="1"/>
    <s v="RSDELC"/>
    <s v="RHAPEoELC200"/>
    <s v="RH"/>
    <s v="ELC"/>
    <x v="10"/>
    <x v="4"/>
    <n v="2.9811248120300799E-2"/>
  </r>
  <r>
    <x v="1"/>
    <s v="RSDELC"/>
    <s v="RHAPEoELC300"/>
    <s v="RH"/>
    <s v="ELC"/>
    <x v="10"/>
    <x v="0"/>
    <n v="7.4528120300751703E-3"/>
  </r>
  <r>
    <x v="1"/>
    <s v="RSDELC"/>
    <s v="RHAPEoELC300"/>
    <s v="RH"/>
    <s v="ELC"/>
    <x v="10"/>
    <x v="1"/>
    <n v="7.4528120300751703E-3"/>
  </r>
  <r>
    <x v="1"/>
    <s v="RSDELC"/>
    <s v="RHAPEoELC300"/>
    <s v="RH"/>
    <s v="ELC"/>
    <x v="10"/>
    <x v="2"/>
    <n v="7.4528120300751703E-3"/>
  </r>
  <r>
    <x v="1"/>
    <s v="RSDELC"/>
    <s v="RHAPEoELC300"/>
    <s v="RH"/>
    <s v="ELC"/>
    <x v="10"/>
    <x v="3"/>
    <n v="7.4528120300751703E-3"/>
  </r>
  <r>
    <x v="1"/>
    <s v="RSDELC"/>
    <s v="RHAPEoELC300"/>
    <s v="RH"/>
    <s v="ELC"/>
    <x v="10"/>
    <x v="4"/>
    <n v="7.4528120300751703E-3"/>
  </r>
  <r>
    <x v="1"/>
    <s v="RSDELC"/>
    <s v="RHAPEoGEO100"/>
    <s v="RH"/>
    <s v="HP_GEO"/>
    <x v="11"/>
    <x v="0"/>
    <n v="0.14905624060150399"/>
  </r>
  <r>
    <x v="1"/>
    <s v="RSDELC"/>
    <s v="RHAPEoGEO100"/>
    <s v="RH"/>
    <s v="HP_GEO"/>
    <x v="11"/>
    <x v="1"/>
    <n v="0.14905624060150399"/>
  </r>
  <r>
    <x v="1"/>
    <s v="RSDELC"/>
    <s v="RHAPEoGEO100"/>
    <s v="RH"/>
    <s v="HP_GEO"/>
    <x v="11"/>
    <x v="2"/>
    <n v="0.14905624060150399"/>
  </r>
  <r>
    <x v="1"/>
    <s v="RSDELC"/>
    <s v="RHAPEoGEO100"/>
    <s v="RH"/>
    <s v="HP_GEO"/>
    <x v="11"/>
    <x v="3"/>
    <n v="0.14905624060150399"/>
  </r>
  <r>
    <x v="1"/>
    <s v="RSDELC"/>
    <s v="RHAPEoGEO100"/>
    <s v="RH"/>
    <s v="HP_GEO"/>
    <x v="11"/>
    <x v="4"/>
    <n v="0.14905624060150399"/>
  </r>
  <r>
    <x v="1"/>
    <s v="RSDELC"/>
    <s v="RHHSAoAHT100"/>
    <s v="RH"/>
    <s v="HP"/>
    <x v="9"/>
    <x v="0"/>
    <n v="2.6301490466531501"/>
  </r>
  <r>
    <x v="1"/>
    <s v="RSDELC"/>
    <s v="RHHSAoAHT100"/>
    <s v="RH"/>
    <s v="HP"/>
    <x v="9"/>
    <x v="1"/>
    <n v="2.6301490466531501"/>
  </r>
  <r>
    <x v="1"/>
    <s v="RSDELC"/>
    <s v="RHHSAoAHT100"/>
    <s v="RH"/>
    <s v="HP"/>
    <x v="9"/>
    <x v="2"/>
    <n v="2.6301490466531501"/>
  </r>
  <r>
    <x v="1"/>
    <s v="RSDELC"/>
    <s v="RHHSAoAHT100"/>
    <s v="RH"/>
    <s v="HP"/>
    <x v="9"/>
    <x v="3"/>
    <n v="2.6301490466531501"/>
  </r>
  <r>
    <x v="1"/>
    <s v="RSDELC"/>
    <s v="RHHSAoAHT100"/>
    <s v="RH"/>
    <s v="HP"/>
    <x v="9"/>
    <x v="4"/>
    <n v="2.6301490466531501"/>
  </r>
  <r>
    <x v="1"/>
    <s v="RSDELC"/>
    <s v="RHHSAoELC100"/>
    <s v="RH"/>
    <s v="ELC"/>
    <x v="10"/>
    <x v="0"/>
    <n v="0.150294231237322"/>
  </r>
  <r>
    <x v="1"/>
    <s v="RSDELC"/>
    <s v="RHHSAoELC100"/>
    <s v="RH"/>
    <s v="ELC"/>
    <x v="10"/>
    <x v="1"/>
    <n v="0.150294231237322"/>
  </r>
  <r>
    <x v="1"/>
    <s v="RSDELC"/>
    <s v="RHHSAoELC100"/>
    <s v="RH"/>
    <s v="ELC"/>
    <x v="10"/>
    <x v="2"/>
    <n v="0.150294231237322"/>
  </r>
  <r>
    <x v="1"/>
    <s v="RSDELC"/>
    <s v="RHHSAoELC100"/>
    <s v="RH"/>
    <s v="ELC"/>
    <x v="10"/>
    <x v="3"/>
    <n v="0.150294231237322"/>
  </r>
  <r>
    <x v="1"/>
    <s v="RSDELC"/>
    <s v="RHHSAoELC100"/>
    <s v="RH"/>
    <s v="ELC"/>
    <x v="10"/>
    <x v="4"/>
    <n v="0.150294231237322"/>
  </r>
  <r>
    <x v="1"/>
    <s v="RSDELC"/>
    <s v="RHHSAoELC200"/>
    <s v="RH"/>
    <s v="ELC"/>
    <x v="10"/>
    <x v="0"/>
    <n v="0.15029423123732299"/>
  </r>
  <r>
    <x v="1"/>
    <s v="RSDELC"/>
    <s v="RHHSAoELC200"/>
    <s v="RH"/>
    <s v="ELC"/>
    <x v="10"/>
    <x v="1"/>
    <n v="0.15029423123732299"/>
  </r>
  <r>
    <x v="1"/>
    <s v="RSDELC"/>
    <s v="RHHSAoELC200"/>
    <s v="RH"/>
    <s v="ELC"/>
    <x v="10"/>
    <x v="2"/>
    <n v="0.15029423123732299"/>
  </r>
  <r>
    <x v="1"/>
    <s v="RSDELC"/>
    <s v="RHHSAoELC200"/>
    <s v="RH"/>
    <s v="ELC"/>
    <x v="10"/>
    <x v="3"/>
    <n v="0.15029423123732299"/>
  </r>
  <r>
    <x v="1"/>
    <s v="RSDELC"/>
    <s v="RHHSAoELC200"/>
    <s v="RH"/>
    <s v="ELC"/>
    <x v="10"/>
    <x v="4"/>
    <n v="0.15029423123732299"/>
  </r>
  <r>
    <x v="1"/>
    <s v="RSDELC"/>
    <s v="RHHSAoELC300"/>
    <s v="RH"/>
    <s v="ELC"/>
    <x v="10"/>
    <x v="0"/>
    <n v="3.7573557809330603E-2"/>
  </r>
  <r>
    <x v="1"/>
    <s v="RSDELC"/>
    <s v="RHHSAoELC300"/>
    <s v="RH"/>
    <s v="ELC"/>
    <x v="10"/>
    <x v="1"/>
    <n v="3.7573557809330603E-2"/>
  </r>
  <r>
    <x v="1"/>
    <s v="RSDELC"/>
    <s v="RHHSAoELC300"/>
    <s v="RH"/>
    <s v="ELC"/>
    <x v="10"/>
    <x v="2"/>
    <n v="3.7573557809330603E-2"/>
  </r>
  <r>
    <x v="1"/>
    <s v="RSDELC"/>
    <s v="RHHSAoELC300"/>
    <s v="RH"/>
    <s v="ELC"/>
    <x v="10"/>
    <x v="3"/>
    <n v="3.7573557809330603E-2"/>
  </r>
  <r>
    <x v="1"/>
    <s v="RSDELC"/>
    <s v="RHHSAoELC300"/>
    <s v="RH"/>
    <s v="ELC"/>
    <x v="10"/>
    <x v="4"/>
    <n v="3.7573557809330603E-2"/>
  </r>
  <r>
    <x v="1"/>
    <s v="RSDELC"/>
    <s v="RHHSAoGEO100"/>
    <s v="RH"/>
    <s v="HP_GEO"/>
    <x v="11"/>
    <x v="0"/>
    <n v="0.75147115618661298"/>
  </r>
  <r>
    <x v="1"/>
    <s v="RSDELC"/>
    <s v="RHHSAoGEO100"/>
    <s v="RH"/>
    <s v="HP_GEO"/>
    <x v="11"/>
    <x v="1"/>
    <n v="0.75147115618661298"/>
  </r>
  <r>
    <x v="1"/>
    <s v="RSDELC"/>
    <s v="RHHSAoGEO100"/>
    <s v="RH"/>
    <s v="HP_GEO"/>
    <x v="11"/>
    <x v="2"/>
    <n v="0.75147115618661298"/>
  </r>
  <r>
    <x v="1"/>
    <s v="RSDELC"/>
    <s v="RHHSAoGEO100"/>
    <s v="RH"/>
    <s v="HP_GEO"/>
    <x v="11"/>
    <x v="3"/>
    <n v="0.75147115618661298"/>
  </r>
  <r>
    <x v="1"/>
    <s v="RSDELC"/>
    <s v="RHHSAoGEO100"/>
    <s v="RH"/>
    <s v="HP_GEO"/>
    <x v="11"/>
    <x v="4"/>
    <n v="0.75147115618661298"/>
  </r>
  <r>
    <x v="1"/>
    <s v="RSDELC"/>
    <s v="RHHSBoAHT100"/>
    <s v="RH"/>
    <s v="HP"/>
    <x v="9"/>
    <x v="0"/>
    <n v="10.4003608016227"/>
  </r>
  <r>
    <x v="1"/>
    <s v="RSDELC"/>
    <s v="RHHSBoAHT100"/>
    <s v="RH"/>
    <s v="HP"/>
    <x v="9"/>
    <x v="1"/>
    <n v="10.4003608016227"/>
  </r>
  <r>
    <x v="1"/>
    <s v="RSDELC"/>
    <s v="RHHSBoAHT100"/>
    <s v="RH"/>
    <s v="HP"/>
    <x v="9"/>
    <x v="2"/>
    <n v="10.4003608016227"/>
  </r>
  <r>
    <x v="1"/>
    <s v="RSDELC"/>
    <s v="RHHSBoAHT100"/>
    <s v="RH"/>
    <s v="HP"/>
    <x v="9"/>
    <x v="3"/>
    <n v="10.4003608016227"/>
  </r>
  <r>
    <x v="1"/>
    <s v="RSDELC"/>
    <s v="RHHSBoAHT100"/>
    <s v="RH"/>
    <s v="HP"/>
    <x v="9"/>
    <x v="4"/>
    <n v="10.4003608016227"/>
  </r>
  <r>
    <x v="1"/>
    <s v="RSDELC"/>
    <s v="RHHSBoELC100"/>
    <s v="RH"/>
    <s v="ELC"/>
    <x v="10"/>
    <x v="0"/>
    <n v="0.59430633152129797"/>
  </r>
  <r>
    <x v="1"/>
    <s v="RSDELC"/>
    <s v="RHHSBoELC100"/>
    <s v="RH"/>
    <s v="ELC"/>
    <x v="10"/>
    <x v="1"/>
    <n v="0.59430633152129797"/>
  </r>
  <r>
    <x v="1"/>
    <s v="RSDELC"/>
    <s v="RHHSBoELC100"/>
    <s v="RH"/>
    <s v="ELC"/>
    <x v="10"/>
    <x v="2"/>
    <n v="0.59430633152129797"/>
  </r>
  <r>
    <x v="1"/>
    <s v="RSDELC"/>
    <s v="RHHSBoELC100"/>
    <s v="RH"/>
    <s v="ELC"/>
    <x v="10"/>
    <x v="3"/>
    <n v="0.59430633152129797"/>
  </r>
  <r>
    <x v="1"/>
    <s v="RSDELC"/>
    <s v="RHHSBoELC100"/>
    <s v="RH"/>
    <s v="ELC"/>
    <x v="10"/>
    <x v="4"/>
    <n v="0.59430633152129797"/>
  </r>
  <r>
    <x v="1"/>
    <s v="RSDELC"/>
    <s v="RHHSBoELC200"/>
    <s v="RH"/>
    <s v="ELC"/>
    <x v="10"/>
    <x v="0"/>
    <n v="0.59430633152129797"/>
  </r>
  <r>
    <x v="1"/>
    <s v="RSDELC"/>
    <s v="RHHSBoELC200"/>
    <s v="RH"/>
    <s v="ELC"/>
    <x v="10"/>
    <x v="1"/>
    <n v="0.59430633152129797"/>
  </r>
  <r>
    <x v="1"/>
    <s v="RSDELC"/>
    <s v="RHHSBoELC200"/>
    <s v="RH"/>
    <s v="ELC"/>
    <x v="10"/>
    <x v="2"/>
    <n v="0.59430633152129797"/>
  </r>
  <r>
    <x v="1"/>
    <s v="RSDELC"/>
    <s v="RHHSBoELC200"/>
    <s v="RH"/>
    <s v="ELC"/>
    <x v="10"/>
    <x v="3"/>
    <n v="0.59430633152129797"/>
  </r>
  <r>
    <x v="1"/>
    <s v="RSDELC"/>
    <s v="RHHSBoELC200"/>
    <s v="RH"/>
    <s v="ELC"/>
    <x v="10"/>
    <x v="4"/>
    <n v="0.59430633152129797"/>
  </r>
  <r>
    <x v="1"/>
    <s v="RSDELC"/>
    <s v="RHHSBoELC300"/>
    <s v="RH"/>
    <s v="ELC"/>
    <x v="10"/>
    <x v="0"/>
    <n v="0.14857658288032399"/>
  </r>
  <r>
    <x v="1"/>
    <s v="RSDELC"/>
    <s v="RHHSBoELC300"/>
    <s v="RH"/>
    <s v="ELC"/>
    <x v="10"/>
    <x v="1"/>
    <n v="0.14857658288032399"/>
  </r>
  <r>
    <x v="1"/>
    <s v="RSDELC"/>
    <s v="RHHSBoELC300"/>
    <s v="RH"/>
    <s v="ELC"/>
    <x v="10"/>
    <x v="2"/>
    <n v="0.14857658288032399"/>
  </r>
  <r>
    <x v="1"/>
    <s v="RSDELC"/>
    <s v="RHHSBoELC300"/>
    <s v="RH"/>
    <s v="ELC"/>
    <x v="10"/>
    <x v="3"/>
    <n v="0.14857658288032399"/>
  </r>
  <r>
    <x v="1"/>
    <s v="RSDELC"/>
    <s v="RHHSBoELC300"/>
    <s v="RH"/>
    <s v="ELC"/>
    <x v="10"/>
    <x v="4"/>
    <n v="0.14857658288032399"/>
  </r>
  <r>
    <x v="1"/>
    <s v="RSDELC"/>
    <s v="RHHSBoGEO100"/>
    <s v="RH"/>
    <s v="HP_GEO"/>
    <x v="11"/>
    <x v="0"/>
    <n v="2.9715316576064899"/>
  </r>
  <r>
    <x v="1"/>
    <s v="RSDELC"/>
    <s v="RHHSBoGEO100"/>
    <s v="RH"/>
    <s v="HP_GEO"/>
    <x v="11"/>
    <x v="1"/>
    <n v="2.9715316576064899"/>
  </r>
  <r>
    <x v="1"/>
    <s v="RSDELC"/>
    <s v="RHHSBoGEO100"/>
    <s v="RH"/>
    <s v="HP_GEO"/>
    <x v="11"/>
    <x v="2"/>
    <n v="2.9715316576064899"/>
  </r>
  <r>
    <x v="1"/>
    <s v="RSDELC"/>
    <s v="RHHSBoGEO100"/>
    <s v="RH"/>
    <s v="HP_GEO"/>
    <x v="11"/>
    <x v="3"/>
    <n v="2.9715316576064899"/>
  </r>
  <r>
    <x v="1"/>
    <s v="RSDELC"/>
    <s v="RHHSBoGEO100"/>
    <s v="RH"/>
    <s v="HP_GEO"/>
    <x v="11"/>
    <x v="4"/>
    <n v="2.9715316576064899"/>
  </r>
  <r>
    <x v="1"/>
    <s v="RSDELC"/>
    <s v="RHHSCoAHT100"/>
    <s v="RH"/>
    <s v="HP"/>
    <x v="9"/>
    <x v="0"/>
    <n v="61.064546151724201"/>
  </r>
  <r>
    <x v="1"/>
    <s v="RSDELC"/>
    <s v="RHHSCoAHT100"/>
    <s v="RH"/>
    <s v="HP"/>
    <x v="9"/>
    <x v="1"/>
    <n v="61.064546151724201"/>
  </r>
  <r>
    <x v="1"/>
    <s v="RSDELC"/>
    <s v="RHHSCoAHT100"/>
    <s v="RH"/>
    <s v="HP"/>
    <x v="9"/>
    <x v="2"/>
    <n v="61.064546151724201"/>
  </r>
  <r>
    <x v="1"/>
    <s v="RSDELC"/>
    <s v="RHHSCoAHT100"/>
    <s v="RH"/>
    <s v="HP"/>
    <x v="9"/>
    <x v="3"/>
    <n v="61.064546151724201"/>
  </r>
  <r>
    <x v="1"/>
    <s v="RSDELC"/>
    <s v="RHHSCoAHT100"/>
    <s v="RH"/>
    <s v="HP"/>
    <x v="9"/>
    <x v="4"/>
    <n v="61.064546151724201"/>
  </r>
  <r>
    <x v="1"/>
    <s v="RSDELC"/>
    <s v="RHHSCoELC100"/>
    <s v="RH"/>
    <s v="ELC"/>
    <x v="10"/>
    <x v="0"/>
    <n v="3.4894026372413798"/>
  </r>
  <r>
    <x v="1"/>
    <s v="RSDELC"/>
    <s v="RHHSCoELC100"/>
    <s v="RH"/>
    <s v="ELC"/>
    <x v="10"/>
    <x v="1"/>
    <n v="3.4894026372413798"/>
  </r>
  <r>
    <x v="1"/>
    <s v="RSDELC"/>
    <s v="RHHSCoELC100"/>
    <s v="RH"/>
    <s v="ELC"/>
    <x v="10"/>
    <x v="2"/>
    <n v="3.4894026372413798"/>
  </r>
  <r>
    <x v="1"/>
    <s v="RSDELC"/>
    <s v="RHHSCoELC100"/>
    <s v="RH"/>
    <s v="ELC"/>
    <x v="10"/>
    <x v="3"/>
    <n v="3.4894026372413798"/>
  </r>
  <r>
    <x v="1"/>
    <s v="RSDELC"/>
    <s v="RHHSCoELC100"/>
    <s v="RH"/>
    <s v="ELC"/>
    <x v="10"/>
    <x v="4"/>
    <n v="3.4894026372413798"/>
  </r>
  <r>
    <x v="1"/>
    <s v="RSDELC"/>
    <s v="RHHSCoELC200"/>
    <s v="RH"/>
    <s v="ELC"/>
    <x v="10"/>
    <x v="0"/>
    <n v="3.4894026372413798"/>
  </r>
  <r>
    <x v="1"/>
    <s v="RSDELC"/>
    <s v="RHHSCoELC200"/>
    <s v="RH"/>
    <s v="ELC"/>
    <x v="10"/>
    <x v="1"/>
    <n v="3.4894026372413798"/>
  </r>
  <r>
    <x v="1"/>
    <s v="RSDELC"/>
    <s v="RHHSCoELC200"/>
    <s v="RH"/>
    <s v="ELC"/>
    <x v="10"/>
    <x v="2"/>
    <n v="3.4894026372413798"/>
  </r>
  <r>
    <x v="1"/>
    <s v="RSDELC"/>
    <s v="RHHSCoELC200"/>
    <s v="RH"/>
    <s v="ELC"/>
    <x v="10"/>
    <x v="3"/>
    <n v="3.4894026372413798"/>
  </r>
  <r>
    <x v="1"/>
    <s v="RSDELC"/>
    <s v="RHHSCoELC200"/>
    <s v="RH"/>
    <s v="ELC"/>
    <x v="10"/>
    <x v="4"/>
    <n v="3.4894026372413798"/>
  </r>
  <r>
    <x v="1"/>
    <s v="RSDELC"/>
    <s v="RHHSCoELC300"/>
    <s v="RH"/>
    <s v="ELC"/>
    <x v="10"/>
    <x v="0"/>
    <n v="0.87235065931034395"/>
  </r>
  <r>
    <x v="1"/>
    <s v="RSDELC"/>
    <s v="RHHSCoELC300"/>
    <s v="RH"/>
    <s v="ELC"/>
    <x v="10"/>
    <x v="1"/>
    <n v="0.87235065931034395"/>
  </r>
  <r>
    <x v="1"/>
    <s v="RSDELC"/>
    <s v="RHHSCoELC300"/>
    <s v="RH"/>
    <s v="ELC"/>
    <x v="10"/>
    <x v="2"/>
    <n v="0.87235065931034395"/>
  </r>
  <r>
    <x v="1"/>
    <s v="RSDELC"/>
    <s v="RHHSCoELC300"/>
    <s v="RH"/>
    <s v="ELC"/>
    <x v="10"/>
    <x v="3"/>
    <n v="0.87235065931034395"/>
  </r>
  <r>
    <x v="1"/>
    <s v="RSDELC"/>
    <s v="RHHSCoELC300"/>
    <s v="RH"/>
    <s v="ELC"/>
    <x v="10"/>
    <x v="4"/>
    <n v="0.87235065931034395"/>
  </r>
  <r>
    <x v="1"/>
    <s v="RSDELC"/>
    <s v="RHHSCoGEO100"/>
    <s v="RH"/>
    <s v="HP_GEO"/>
    <x v="11"/>
    <x v="0"/>
    <n v="17.447013186206899"/>
  </r>
  <r>
    <x v="1"/>
    <s v="RSDELC"/>
    <s v="RHHSCoGEO100"/>
    <s v="RH"/>
    <s v="HP_GEO"/>
    <x v="11"/>
    <x v="1"/>
    <n v="17.447013186206899"/>
  </r>
  <r>
    <x v="1"/>
    <s v="RSDELC"/>
    <s v="RHHSCoGEO100"/>
    <s v="RH"/>
    <s v="HP_GEO"/>
    <x v="11"/>
    <x v="2"/>
    <n v="17.447013186206899"/>
  </r>
  <r>
    <x v="1"/>
    <s v="RSDELC"/>
    <s v="RHHSCoGEO100"/>
    <s v="RH"/>
    <s v="HP_GEO"/>
    <x v="11"/>
    <x v="3"/>
    <n v="17.447013186206899"/>
  </r>
  <r>
    <x v="1"/>
    <s v="RSDELC"/>
    <s v="RHHSCoGEO100"/>
    <s v="RH"/>
    <s v="HP_GEO"/>
    <x v="11"/>
    <x v="4"/>
    <n v="17.447013186206899"/>
  </r>
  <r>
    <x v="1"/>
    <s v="RSDELC"/>
    <s v="RHHSEoAHT100"/>
    <s v="RH"/>
    <s v="HP"/>
    <x v="9"/>
    <x v="0"/>
    <n v="10.563840000000001"/>
  </r>
  <r>
    <x v="1"/>
    <s v="RSDELC"/>
    <s v="RHHSEoAHT100"/>
    <s v="RH"/>
    <s v="HP"/>
    <x v="9"/>
    <x v="1"/>
    <n v="10.563840000000001"/>
  </r>
  <r>
    <x v="1"/>
    <s v="RSDELC"/>
    <s v="RHHSEoAHT100"/>
    <s v="RH"/>
    <s v="HP"/>
    <x v="9"/>
    <x v="2"/>
    <n v="10.563840000000001"/>
  </r>
  <r>
    <x v="1"/>
    <s v="RSDELC"/>
    <s v="RHHSEoAHT100"/>
    <s v="RH"/>
    <s v="HP"/>
    <x v="9"/>
    <x v="3"/>
    <n v="10.563840000000001"/>
  </r>
  <r>
    <x v="1"/>
    <s v="RSDELC"/>
    <s v="RHHSEoAHT100"/>
    <s v="RH"/>
    <s v="HP"/>
    <x v="9"/>
    <x v="4"/>
    <n v="10.563840000000001"/>
  </r>
  <r>
    <x v="1"/>
    <s v="RSDELC"/>
    <s v="RHHSEoELC100"/>
    <s v="RH"/>
    <s v="ELC"/>
    <x v="10"/>
    <x v="0"/>
    <n v="0.60356463157900198"/>
  </r>
  <r>
    <x v="1"/>
    <s v="RSDELC"/>
    <s v="RHHSEoELC100"/>
    <s v="RH"/>
    <s v="ELC"/>
    <x v="10"/>
    <x v="1"/>
    <n v="0.60356463157900198"/>
  </r>
  <r>
    <x v="1"/>
    <s v="RSDELC"/>
    <s v="RHHSEoELC100"/>
    <s v="RH"/>
    <s v="ELC"/>
    <x v="10"/>
    <x v="2"/>
    <n v="0.60364799999999896"/>
  </r>
  <r>
    <x v="1"/>
    <s v="RSDELC"/>
    <s v="RHHSEoELC100"/>
    <s v="RH"/>
    <s v="ELC"/>
    <x v="10"/>
    <x v="3"/>
    <n v="0.60364799999999896"/>
  </r>
  <r>
    <x v="1"/>
    <s v="RSDELC"/>
    <s v="RHHSEoELC100"/>
    <s v="RH"/>
    <s v="ELC"/>
    <x v="10"/>
    <x v="4"/>
    <n v="0.60356463157900198"/>
  </r>
  <r>
    <x v="1"/>
    <s v="RSDELC"/>
    <s v="RHHSEoELC200"/>
    <s v="RH"/>
    <s v="ELC"/>
    <x v="10"/>
    <x v="0"/>
    <n v="0.60364799999999996"/>
  </r>
  <r>
    <x v="1"/>
    <s v="RSDELC"/>
    <s v="RHHSEoELC200"/>
    <s v="RH"/>
    <s v="ELC"/>
    <x v="10"/>
    <x v="1"/>
    <n v="0.60364799999999996"/>
  </r>
  <r>
    <x v="1"/>
    <s v="RSDELC"/>
    <s v="RHHSEoELC200"/>
    <s v="RH"/>
    <s v="ELC"/>
    <x v="10"/>
    <x v="2"/>
    <n v="0.60364799999999996"/>
  </r>
  <r>
    <x v="1"/>
    <s v="RSDELC"/>
    <s v="RHHSEoELC200"/>
    <s v="RH"/>
    <s v="ELC"/>
    <x v="10"/>
    <x v="3"/>
    <n v="0.60364799999999996"/>
  </r>
  <r>
    <x v="1"/>
    <s v="RSDELC"/>
    <s v="RHHSEoELC200"/>
    <s v="RH"/>
    <s v="ELC"/>
    <x v="10"/>
    <x v="4"/>
    <n v="0.60364799999999996"/>
  </r>
  <r>
    <x v="1"/>
    <s v="RSDELC"/>
    <s v="RHHSEoELC300"/>
    <s v="RH"/>
    <s v="ELC"/>
    <x v="10"/>
    <x v="0"/>
    <n v="0.15091199999999999"/>
  </r>
  <r>
    <x v="1"/>
    <s v="RSDELC"/>
    <s v="RHHSEoELC300"/>
    <s v="RH"/>
    <s v="ELC"/>
    <x v="10"/>
    <x v="1"/>
    <n v="0.15091199999999999"/>
  </r>
  <r>
    <x v="1"/>
    <s v="RSDELC"/>
    <s v="RHHSEoELC300"/>
    <s v="RH"/>
    <s v="ELC"/>
    <x v="10"/>
    <x v="2"/>
    <n v="0.15091199999999999"/>
  </r>
  <r>
    <x v="1"/>
    <s v="RSDELC"/>
    <s v="RHHSEoELC300"/>
    <s v="RH"/>
    <s v="ELC"/>
    <x v="10"/>
    <x v="3"/>
    <n v="0.15091199999999999"/>
  </r>
  <r>
    <x v="1"/>
    <s v="RSDELC"/>
    <s v="RHHSEoELC300"/>
    <s v="RH"/>
    <s v="ELC"/>
    <x v="10"/>
    <x v="4"/>
    <n v="0.15091199999999999"/>
  </r>
  <r>
    <x v="1"/>
    <s v="RSDELC"/>
    <s v="RHHSEoGEO100"/>
    <s v="RH"/>
    <s v="HP_GEO"/>
    <x v="11"/>
    <x v="0"/>
    <n v="3.01824"/>
  </r>
  <r>
    <x v="1"/>
    <s v="RSDELC"/>
    <s v="RHHSEoGEO100"/>
    <s v="RH"/>
    <s v="HP_GEO"/>
    <x v="11"/>
    <x v="1"/>
    <n v="3.01824"/>
  </r>
  <r>
    <x v="1"/>
    <s v="RSDELC"/>
    <s v="RHHSEoGEO100"/>
    <s v="RH"/>
    <s v="HP_GEO"/>
    <x v="11"/>
    <x v="2"/>
    <n v="3.01824"/>
  </r>
  <r>
    <x v="1"/>
    <s v="RSDELC"/>
    <s v="RHHSEoGEO100"/>
    <s v="RH"/>
    <s v="HP_GEO"/>
    <x v="11"/>
    <x v="3"/>
    <n v="3.01824"/>
  </r>
  <r>
    <x v="1"/>
    <s v="RSDELC"/>
    <s v="RHHSEoGEO100"/>
    <s v="RH"/>
    <s v="HP_GEO"/>
    <x v="11"/>
    <x v="4"/>
    <n v="3.01824"/>
  </r>
  <r>
    <x v="1"/>
    <s v="RSDELC"/>
    <s v="RKAPAoELC100"/>
    <s v="RK"/>
    <s v="ELC"/>
    <x v="12"/>
    <x v="0"/>
    <n v="8.1498691552410393E-3"/>
  </r>
  <r>
    <x v="1"/>
    <s v="RSDELC"/>
    <s v="RKAPAoELC100"/>
    <s v="RK"/>
    <s v="ELC"/>
    <x v="12"/>
    <x v="1"/>
    <n v="8.1498691552410393E-3"/>
  </r>
  <r>
    <x v="1"/>
    <s v="RSDELC"/>
    <s v="RKAPAoELC100"/>
    <s v="RK"/>
    <s v="ELC"/>
    <x v="12"/>
    <x v="2"/>
    <n v="8.1498691552410393E-3"/>
  </r>
  <r>
    <x v="1"/>
    <s v="RSDELC"/>
    <s v="RKAPAoELC100"/>
    <s v="RK"/>
    <s v="ELC"/>
    <x v="12"/>
    <x v="3"/>
    <n v="8.1498691552410393E-3"/>
  </r>
  <r>
    <x v="1"/>
    <s v="RSDELC"/>
    <s v="RKAPAoELC100"/>
    <s v="RK"/>
    <s v="ELC"/>
    <x v="12"/>
    <x v="4"/>
    <n v="8.1498691552410393E-3"/>
  </r>
  <r>
    <x v="1"/>
    <s v="RSDELC"/>
    <s v="RKAPAoELC200"/>
    <s v="RK"/>
    <s v="ELC"/>
    <x v="12"/>
    <x v="0"/>
    <n v="8.1498691552410393E-3"/>
  </r>
  <r>
    <x v="1"/>
    <s v="RSDELC"/>
    <s v="RKAPAoELC200"/>
    <s v="RK"/>
    <s v="ELC"/>
    <x v="12"/>
    <x v="1"/>
    <n v="8.1498691552410393E-3"/>
  </r>
  <r>
    <x v="1"/>
    <s v="RSDELC"/>
    <s v="RKAPAoELC200"/>
    <s v="RK"/>
    <s v="ELC"/>
    <x v="12"/>
    <x v="2"/>
    <n v="8.1498691552410393E-3"/>
  </r>
  <r>
    <x v="1"/>
    <s v="RSDELC"/>
    <s v="RKAPAoELC200"/>
    <s v="RK"/>
    <s v="ELC"/>
    <x v="12"/>
    <x v="3"/>
    <n v="8.1498691552410393E-3"/>
  </r>
  <r>
    <x v="1"/>
    <s v="RSDELC"/>
    <s v="RKAPAoELC200"/>
    <s v="RK"/>
    <s v="ELC"/>
    <x v="12"/>
    <x v="4"/>
    <n v="8.1498691552410393E-3"/>
  </r>
  <r>
    <x v="1"/>
    <s v="RSDELC"/>
    <s v="RKAPAoELC300"/>
    <s v="RK"/>
    <s v="ELC"/>
    <x v="12"/>
    <x v="0"/>
    <n v="8.1498691552410497E-3"/>
  </r>
  <r>
    <x v="1"/>
    <s v="RSDELC"/>
    <s v="RKAPAoELC300"/>
    <s v="RK"/>
    <s v="ELC"/>
    <x v="12"/>
    <x v="1"/>
    <n v="8.1498691552410497E-3"/>
  </r>
  <r>
    <x v="1"/>
    <s v="RSDELC"/>
    <s v="RKAPAoELC300"/>
    <s v="RK"/>
    <s v="ELC"/>
    <x v="12"/>
    <x v="2"/>
    <n v="8.1498691552410497E-3"/>
  </r>
  <r>
    <x v="1"/>
    <s v="RSDELC"/>
    <s v="RKAPAoELC300"/>
    <s v="RK"/>
    <s v="ELC"/>
    <x v="12"/>
    <x v="3"/>
    <n v="8.1498691552410497E-3"/>
  </r>
  <r>
    <x v="1"/>
    <s v="RSDELC"/>
    <s v="RKAPAoELC300"/>
    <s v="RK"/>
    <s v="ELC"/>
    <x v="12"/>
    <x v="4"/>
    <n v="8.1498691552410497E-3"/>
  </r>
  <r>
    <x v="1"/>
    <s v="RSDELC"/>
    <s v="RKAPAoELC400"/>
    <s v="RK"/>
    <s v="ELC"/>
    <x v="12"/>
    <x v="0"/>
    <n v="2.1658261436396299E-4"/>
  </r>
  <r>
    <x v="1"/>
    <s v="RSDELC"/>
    <s v="RKAPAoELC400"/>
    <s v="RK"/>
    <s v="ELC"/>
    <x v="12"/>
    <x v="1"/>
    <n v="2.1658261436396299E-4"/>
  </r>
  <r>
    <x v="1"/>
    <s v="RSDELC"/>
    <s v="RKAPAoELC400"/>
    <s v="RK"/>
    <s v="ELC"/>
    <x v="12"/>
    <x v="2"/>
    <n v="2.4696573197700102E-4"/>
  </r>
  <r>
    <x v="1"/>
    <s v="RSDELC"/>
    <s v="RKAPAoELC400"/>
    <s v="RK"/>
    <s v="ELC"/>
    <x v="12"/>
    <x v="3"/>
    <n v="2.4696573197700102E-4"/>
  </r>
  <r>
    <x v="1"/>
    <s v="RSDELC"/>
    <s v="RKAPAoELC400"/>
    <s v="RK"/>
    <s v="ELC"/>
    <x v="12"/>
    <x v="4"/>
    <n v="2.1658261436396299E-4"/>
  </r>
  <r>
    <x v="1"/>
    <s v="RSDELC"/>
    <s v="RKAPBoELC100"/>
    <s v="RK"/>
    <s v="ELC"/>
    <x v="12"/>
    <x v="0"/>
    <n v="1.14291064484741E-2"/>
  </r>
  <r>
    <x v="1"/>
    <s v="RSDELC"/>
    <s v="RKAPBoELC100"/>
    <s v="RK"/>
    <s v="ELC"/>
    <x v="12"/>
    <x v="1"/>
    <n v="1.14291064484741E-2"/>
  </r>
  <r>
    <x v="1"/>
    <s v="RSDELC"/>
    <s v="RKAPBoELC100"/>
    <s v="RK"/>
    <s v="ELC"/>
    <x v="12"/>
    <x v="2"/>
    <n v="1.14291064484741E-2"/>
  </r>
  <r>
    <x v="1"/>
    <s v="RSDELC"/>
    <s v="RKAPBoELC100"/>
    <s v="RK"/>
    <s v="ELC"/>
    <x v="12"/>
    <x v="3"/>
    <n v="1.14291064484741E-2"/>
  </r>
  <r>
    <x v="1"/>
    <s v="RSDELC"/>
    <s v="RKAPBoELC100"/>
    <s v="RK"/>
    <s v="ELC"/>
    <x v="12"/>
    <x v="4"/>
    <n v="1.14291064484741E-2"/>
  </r>
  <r>
    <x v="1"/>
    <s v="RSDELC"/>
    <s v="RKAPBoELC200"/>
    <s v="RK"/>
    <s v="ELC"/>
    <x v="12"/>
    <x v="0"/>
    <n v="1.14291064484741E-2"/>
  </r>
  <r>
    <x v="1"/>
    <s v="RSDELC"/>
    <s v="RKAPBoELC200"/>
    <s v="RK"/>
    <s v="ELC"/>
    <x v="12"/>
    <x v="1"/>
    <n v="1.14291064484741E-2"/>
  </r>
  <r>
    <x v="1"/>
    <s v="RSDELC"/>
    <s v="RKAPBoELC200"/>
    <s v="RK"/>
    <s v="ELC"/>
    <x v="12"/>
    <x v="2"/>
    <n v="1.14291064484741E-2"/>
  </r>
  <r>
    <x v="1"/>
    <s v="RSDELC"/>
    <s v="RKAPBoELC200"/>
    <s v="RK"/>
    <s v="ELC"/>
    <x v="12"/>
    <x v="3"/>
    <n v="1.14291064484741E-2"/>
  </r>
  <r>
    <x v="1"/>
    <s v="RSDELC"/>
    <s v="RKAPBoELC200"/>
    <s v="RK"/>
    <s v="ELC"/>
    <x v="12"/>
    <x v="4"/>
    <n v="1.14291064484741E-2"/>
  </r>
  <r>
    <x v="1"/>
    <s v="RSDELC"/>
    <s v="RKAPBoELC300"/>
    <s v="RK"/>
    <s v="ELC"/>
    <x v="12"/>
    <x v="0"/>
    <n v="1.14291064484741E-2"/>
  </r>
  <r>
    <x v="1"/>
    <s v="RSDELC"/>
    <s v="RKAPBoELC300"/>
    <s v="RK"/>
    <s v="ELC"/>
    <x v="12"/>
    <x v="1"/>
    <n v="1.14291064484741E-2"/>
  </r>
  <r>
    <x v="1"/>
    <s v="RSDELC"/>
    <s v="RKAPBoELC300"/>
    <s v="RK"/>
    <s v="ELC"/>
    <x v="12"/>
    <x v="2"/>
    <n v="1.14291064484741E-2"/>
  </r>
  <r>
    <x v="1"/>
    <s v="RSDELC"/>
    <s v="RKAPBoELC300"/>
    <s v="RK"/>
    <s v="ELC"/>
    <x v="12"/>
    <x v="3"/>
    <n v="1.14291064484741E-2"/>
  </r>
  <r>
    <x v="1"/>
    <s v="RSDELC"/>
    <s v="RKAPBoELC300"/>
    <s v="RK"/>
    <s v="ELC"/>
    <x v="12"/>
    <x v="4"/>
    <n v="1.14291064484741E-2"/>
  </r>
  <r>
    <x v="1"/>
    <s v="RSDELC"/>
    <s v="RKAPBoELC400"/>
    <s v="RK"/>
    <s v="ELC"/>
    <x v="12"/>
    <x v="0"/>
    <n v="2.40005022692479E-4"/>
  </r>
  <r>
    <x v="1"/>
    <s v="RSDELC"/>
    <s v="RKAPBoELC400"/>
    <s v="RK"/>
    <s v="ELC"/>
    <x v="12"/>
    <x v="1"/>
    <n v="2.40005022692479E-4"/>
  </r>
  <r>
    <x v="1"/>
    <s v="RSDELC"/>
    <s v="RKAPBoELC400"/>
    <s v="RK"/>
    <s v="ELC"/>
    <x v="12"/>
    <x v="2"/>
    <n v="3.46336559044671E-4"/>
  </r>
  <r>
    <x v="1"/>
    <s v="RSDELC"/>
    <s v="RKAPBoELC400"/>
    <s v="RK"/>
    <s v="ELC"/>
    <x v="12"/>
    <x v="3"/>
    <n v="3.46336559044671E-4"/>
  </r>
  <r>
    <x v="1"/>
    <s v="RSDELC"/>
    <s v="RKAPBoELC400"/>
    <s v="RK"/>
    <s v="ELC"/>
    <x v="12"/>
    <x v="4"/>
    <n v="2.4000502269248299E-4"/>
  </r>
  <r>
    <x v="1"/>
    <s v="RSDELC"/>
    <s v="RKAPCoELC100"/>
    <s v="RK"/>
    <s v="ELC"/>
    <x v="12"/>
    <x v="0"/>
    <n v="0.17389602469703699"/>
  </r>
  <r>
    <x v="1"/>
    <s v="RSDELC"/>
    <s v="RKAPCoELC100"/>
    <s v="RK"/>
    <s v="ELC"/>
    <x v="12"/>
    <x v="1"/>
    <n v="0.17389602469703699"/>
  </r>
  <r>
    <x v="1"/>
    <s v="RSDELC"/>
    <s v="RKAPCoELC100"/>
    <s v="RK"/>
    <s v="ELC"/>
    <x v="12"/>
    <x v="2"/>
    <n v="0.17389602469703699"/>
  </r>
  <r>
    <x v="1"/>
    <s v="RSDELC"/>
    <s v="RKAPCoELC100"/>
    <s v="RK"/>
    <s v="ELC"/>
    <x v="12"/>
    <x v="3"/>
    <n v="0.17389602469703699"/>
  </r>
  <r>
    <x v="1"/>
    <s v="RSDELC"/>
    <s v="RKAPCoELC100"/>
    <s v="RK"/>
    <s v="ELC"/>
    <x v="12"/>
    <x v="4"/>
    <n v="0.17389602469703699"/>
  </r>
  <r>
    <x v="1"/>
    <s v="RSDELC"/>
    <s v="RKAPCoELC200"/>
    <s v="RK"/>
    <s v="ELC"/>
    <x v="12"/>
    <x v="0"/>
    <n v="0.17389602469703699"/>
  </r>
  <r>
    <x v="1"/>
    <s v="RSDELC"/>
    <s v="RKAPCoELC200"/>
    <s v="RK"/>
    <s v="ELC"/>
    <x v="12"/>
    <x v="1"/>
    <n v="0.17389602469703699"/>
  </r>
  <r>
    <x v="1"/>
    <s v="RSDELC"/>
    <s v="RKAPCoELC200"/>
    <s v="RK"/>
    <s v="ELC"/>
    <x v="12"/>
    <x v="2"/>
    <n v="0.17389602469703699"/>
  </r>
  <r>
    <x v="1"/>
    <s v="RSDELC"/>
    <s v="RKAPCoELC200"/>
    <s v="RK"/>
    <s v="ELC"/>
    <x v="12"/>
    <x v="3"/>
    <n v="0.17389602469703699"/>
  </r>
  <r>
    <x v="1"/>
    <s v="RSDELC"/>
    <s v="RKAPCoELC200"/>
    <s v="RK"/>
    <s v="ELC"/>
    <x v="12"/>
    <x v="4"/>
    <n v="0.17389602469703699"/>
  </r>
  <r>
    <x v="1"/>
    <s v="RSDELC"/>
    <s v="RKAPCoELC300"/>
    <s v="RK"/>
    <s v="ELC"/>
    <x v="12"/>
    <x v="0"/>
    <n v="0.17389602469703699"/>
  </r>
  <r>
    <x v="1"/>
    <s v="RSDELC"/>
    <s v="RKAPCoELC300"/>
    <s v="RK"/>
    <s v="ELC"/>
    <x v="12"/>
    <x v="1"/>
    <n v="0.17389602469703699"/>
  </r>
  <r>
    <x v="1"/>
    <s v="RSDELC"/>
    <s v="RKAPCoELC300"/>
    <s v="RK"/>
    <s v="ELC"/>
    <x v="12"/>
    <x v="2"/>
    <n v="0.17389602469703699"/>
  </r>
  <r>
    <x v="1"/>
    <s v="RSDELC"/>
    <s v="RKAPCoELC300"/>
    <s v="RK"/>
    <s v="ELC"/>
    <x v="12"/>
    <x v="3"/>
    <n v="0.17389602469703699"/>
  </r>
  <r>
    <x v="1"/>
    <s v="RSDELC"/>
    <s v="RKAPCoELC300"/>
    <s v="RK"/>
    <s v="ELC"/>
    <x v="12"/>
    <x v="4"/>
    <n v="0.17389602469703699"/>
  </r>
  <r>
    <x v="1"/>
    <s v="RSDELC"/>
    <s v="RKAPCoELC400"/>
    <s v="RK"/>
    <s v="ELC"/>
    <x v="12"/>
    <x v="0"/>
    <n v="5.23302676201798E-3"/>
  </r>
  <r>
    <x v="1"/>
    <s v="RSDELC"/>
    <s v="RKAPCoELC400"/>
    <s v="RK"/>
    <s v="ELC"/>
    <x v="12"/>
    <x v="1"/>
    <n v="5.23302676201798E-3"/>
  </r>
  <r>
    <x v="1"/>
    <s v="RSDELC"/>
    <s v="RKAPCoELC400"/>
    <s v="RK"/>
    <s v="ELC"/>
    <x v="12"/>
    <x v="2"/>
    <n v="5.2695765059708197E-3"/>
  </r>
  <r>
    <x v="1"/>
    <s v="RSDELC"/>
    <s v="RKAPCoELC400"/>
    <s v="RK"/>
    <s v="ELC"/>
    <x v="12"/>
    <x v="3"/>
    <n v="5.2695765059708197E-3"/>
  </r>
  <r>
    <x v="1"/>
    <s v="RSDELC"/>
    <s v="RKAPCoELC400"/>
    <s v="RK"/>
    <s v="ELC"/>
    <x v="12"/>
    <x v="4"/>
    <n v="5.2330267620180797E-3"/>
  </r>
  <r>
    <x v="1"/>
    <s v="RSDELC"/>
    <s v="RKAPEoELC100"/>
    <s v="RK"/>
    <s v="ELC"/>
    <x v="12"/>
    <x v="0"/>
    <n v="2.4594279699248201E-2"/>
  </r>
  <r>
    <x v="1"/>
    <s v="RSDELC"/>
    <s v="RKAPEoELC100"/>
    <s v="RK"/>
    <s v="ELC"/>
    <x v="12"/>
    <x v="1"/>
    <n v="2.4594279699248201E-2"/>
  </r>
  <r>
    <x v="1"/>
    <s v="RSDELC"/>
    <s v="RKAPEoELC100"/>
    <s v="RK"/>
    <s v="ELC"/>
    <x v="12"/>
    <x v="2"/>
    <n v="2.4594279699248201E-2"/>
  </r>
  <r>
    <x v="1"/>
    <s v="RSDELC"/>
    <s v="RKAPEoELC100"/>
    <s v="RK"/>
    <s v="ELC"/>
    <x v="12"/>
    <x v="3"/>
    <n v="2.4594279699248201E-2"/>
  </r>
  <r>
    <x v="1"/>
    <s v="RSDELC"/>
    <s v="RKAPEoELC100"/>
    <s v="RK"/>
    <s v="ELC"/>
    <x v="12"/>
    <x v="4"/>
    <n v="2.4594279699248201E-2"/>
  </r>
  <r>
    <x v="1"/>
    <s v="RSDELC"/>
    <s v="RKAPEoELC200"/>
    <s v="RK"/>
    <s v="ELC"/>
    <x v="12"/>
    <x v="0"/>
    <n v="2.4594279699248101E-2"/>
  </r>
  <r>
    <x v="1"/>
    <s v="RSDELC"/>
    <s v="RKAPEoELC200"/>
    <s v="RK"/>
    <s v="ELC"/>
    <x v="12"/>
    <x v="1"/>
    <n v="2.4594279699248101E-2"/>
  </r>
  <r>
    <x v="1"/>
    <s v="RSDELC"/>
    <s v="RKAPEoELC200"/>
    <s v="RK"/>
    <s v="ELC"/>
    <x v="12"/>
    <x v="2"/>
    <n v="2.4594279699248101E-2"/>
  </r>
  <r>
    <x v="1"/>
    <s v="RSDELC"/>
    <s v="RKAPEoELC200"/>
    <s v="RK"/>
    <s v="ELC"/>
    <x v="12"/>
    <x v="3"/>
    <n v="2.4594279699248101E-2"/>
  </r>
  <r>
    <x v="1"/>
    <s v="RSDELC"/>
    <s v="RKAPEoELC200"/>
    <s v="RK"/>
    <s v="ELC"/>
    <x v="12"/>
    <x v="4"/>
    <n v="2.4594279699248101E-2"/>
  </r>
  <r>
    <x v="1"/>
    <s v="RSDELC"/>
    <s v="RKAPEoELC300"/>
    <s v="RK"/>
    <s v="ELC"/>
    <x v="12"/>
    <x v="0"/>
    <n v="2.4594279699248E-2"/>
  </r>
  <r>
    <x v="1"/>
    <s v="RSDELC"/>
    <s v="RKAPEoELC300"/>
    <s v="RK"/>
    <s v="ELC"/>
    <x v="12"/>
    <x v="1"/>
    <n v="2.4594279699248E-2"/>
  </r>
  <r>
    <x v="1"/>
    <s v="RSDELC"/>
    <s v="RKAPEoELC300"/>
    <s v="RK"/>
    <s v="ELC"/>
    <x v="12"/>
    <x v="2"/>
    <n v="2.4594279699248E-2"/>
  </r>
  <r>
    <x v="1"/>
    <s v="RSDELC"/>
    <s v="RKAPEoELC300"/>
    <s v="RK"/>
    <s v="ELC"/>
    <x v="12"/>
    <x v="3"/>
    <n v="2.4594279699248E-2"/>
  </r>
  <r>
    <x v="1"/>
    <s v="RSDELC"/>
    <s v="RKAPEoELC300"/>
    <s v="RK"/>
    <s v="ELC"/>
    <x v="12"/>
    <x v="4"/>
    <n v="2.4594279699248E-2"/>
  </r>
  <r>
    <x v="1"/>
    <s v="RSDELC"/>
    <s v="RKAPEoELC400"/>
    <s v="RK"/>
    <s v="ELC"/>
    <x v="12"/>
    <x v="0"/>
    <n v="6.3720652400244904E-4"/>
  </r>
  <r>
    <x v="1"/>
    <s v="RSDELC"/>
    <s v="RKAPEoELC400"/>
    <s v="RK"/>
    <s v="ELC"/>
    <x v="12"/>
    <x v="1"/>
    <n v="6.3720652400244904E-4"/>
  </r>
  <r>
    <x v="1"/>
    <s v="RSDELC"/>
    <s v="RKAPEoELC400"/>
    <s v="RK"/>
    <s v="ELC"/>
    <x v="12"/>
    <x v="2"/>
    <n v="7.4528120300751898E-4"/>
  </r>
  <r>
    <x v="1"/>
    <s v="RSDELC"/>
    <s v="RKAPEoELC400"/>
    <s v="RK"/>
    <s v="ELC"/>
    <x v="12"/>
    <x v="3"/>
    <n v="7.4528120300751898E-4"/>
  </r>
  <r>
    <x v="1"/>
    <s v="RSDELC"/>
    <s v="RKAPEoELC400"/>
    <s v="RK"/>
    <s v="ELC"/>
    <x v="12"/>
    <x v="4"/>
    <n v="6.3720652400244904E-4"/>
  </r>
  <r>
    <x v="1"/>
    <s v="RSDELC"/>
    <s v="RKHSAoELC100"/>
    <s v="RK"/>
    <s v="ELC"/>
    <x v="12"/>
    <x v="0"/>
    <n v="0.123992740770791"/>
  </r>
  <r>
    <x v="1"/>
    <s v="RSDELC"/>
    <s v="RKHSAoELC100"/>
    <s v="RK"/>
    <s v="ELC"/>
    <x v="12"/>
    <x v="1"/>
    <n v="0.123992740770791"/>
  </r>
  <r>
    <x v="1"/>
    <s v="RSDELC"/>
    <s v="RKHSAoELC100"/>
    <s v="RK"/>
    <s v="ELC"/>
    <x v="12"/>
    <x v="2"/>
    <n v="0.123992740770791"/>
  </r>
  <r>
    <x v="1"/>
    <s v="RSDELC"/>
    <s v="RKHSAoELC100"/>
    <s v="RK"/>
    <s v="ELC"/>
    <x v="12"/>
    <x v="3"/>
    <n v="0.123992740770791"/>
  </r>
  <r>
    <x v="1"/>
    <s v="RSDELC"/>
    <s v="RKHSAoELC100"/>
    <s v="RK"/>
    <s v="ELC"/>
    <x v="12"/>
    <x v="4"/>
    <n v="0.123992740770791"/>
  </r>
  <r>
    <x v="1"/>
    <s v="RSDELC"/>
    <s v="RKHSAoELC200"/>
    <s v="RK"/>
    <s v="ELC"/>
    <x v="12"/>
    <x v="0"/>
    <n v="0.123992740770791"/>
  </r>
  <r>
    <x v="1"/>
    <s v="RSDELC"/>
    <s v="RKHSAoELC200"/>
    <s v="RK"/>
    <s v="ELC"/>
    <x v="12"/>
    <x v="1"/>
    <n v="0.123992740770791"/>
  </r>
  <r>
    <x v="1"/>
    <s v="RSDELC"/>
    <s v="RKHSAoELC200"/>
    <s v="RK"/>
    <s v="ELC"/>
    <x v="12"/>
    <x v="2"/>
    <n v="0.123992740770791"/>
  </r>
  <r>
    <x v="1"/>
    <s v="RSDELC"/>
    <s v="RKHSAoELC200"/>
    <s v="RK"/>
    <s v="ELC"/>
    <x v="12"/>
    <x v="3"/>
    <n v="0.123992740770791"/>
  </r>
  <r>
    <x v="1"/>
    <s v="RSDELC"/>
    <s v="RKHSAoELC200"/>
    <s v="RK"/>
    <s v="ELC"/>
    <x v="12"/>
    <x v="4"/>
    <n v="0.123992740770791"/>
  </r>
  <r>
    <x v="1"/>
    <s v="RSDELC"/>
    <s v="RKHSAoELC300"/>
    <s v="RK"/>
    <s v="ELC"/>
    <x v="12"/>
    <x v="0"/>
    <n v="0.123992740770791"/>
  </r>
  <r>
    <x v="1"/>
    <s v="RSDELC"/>
    <s v="RKHSAoELC300"/>
    <s v="RK"/>
    <s v="ELC"/>
    <x v="12"/>
    <x v="1"/>
    <n v="0.123992740770791"/>
  </r>
  <r>
    <x v="1"/>
    <s v="RSDELC"/>
    <s v="RKHSAoELC300"/>
    <s v="RK"/>
    <s v="ELC"/>
    <x v="12"/>
    <x v="2"/>
    <n v="0.123992740770791"/>
  </r>
  <r>
    <x v="1"/>
    <s v="RSDELC"/>
    <s v="RKHSAoELC300"/>
    <s v="RK"/>
    <s v="ELC"/>
    <x v="12"/>
    <x v="3"/>
    <n v="0.123992740770791"/>
  </r>
  <r>
    <x v="1"/>
    <s v="RSDELC"/>
    <s v="RKHSAoELC300"/>
    <s v="RK"/>
    <s v="ELC"/>
    <x v="12"/>
    <x v="4"/>
    <n v="0.123992740770791"/>
  </r>
  <r>
    <x v="1"/>
    <s v="RSDELC"/>
    <s v="RKHSAoELC400"/>
    <s v="RK"/>
    <s v="ELC"/>
    <x v="12"/>
    <x v="0"/>
    <n v="3.6853263972538401E-3"/>
  </r>
  <r>
    <x v="1"/>
    <s v="RSDELC"/>
    <s v="RKHSAoELC400"/>
    <s v="RK"/>
    <s v="ELC"/>
    <x v="12"/>
    <x v="1"/>
    <n v="3.6853263972538401E-3"/>
  </r>
  <r>
    <x v="1"/>
    <s v="RSDELC"/>
    <s v="RKHSAoELC400"/>
    <s v="RK"/>
    <s v="ELC"/>
    <x v="12"/>
    <x v="2"/>
    <n v="3.7573557809330699E-3"/>
  </r>
  <r>
    <x v="1"/>
    <s v="RSDELC"/>
    <s v="RKHSAoELC400"/>
    <s v="RK"/>
    <s v="ELC"/>
    <x v="12"/>
    <x v="3"/>
    <n v="3.7573557809330699E-3"/>
  </r>
  <r>
    <x v="1"/>
    <s v="RSDELC"/>
    <s v="RKHSAoELC400"/>
    <s v="RK"/>
    <s v="ELC"/>
    <x v="12"/>
    <x v="4"/>
    <n v="3.6853263972537998E-3"/>
  </r>
  <r>
    <x v="1"/>
    <s v="RSDELC"/>
    <s v="RKHSBoELC100"/>
    <s v="RK"/>
    <s v="ELC"/>
    <x v="12"/>
    <x v="0"/>
    <n v="0.49030272350507098"/>
  </r>
  <r>
    <x v="1"/>
    <s v="RSDELC"/>
    <s v="RKHSBoELC100"/>
    <s v="RK"/>
    <s v="ELC"/>
    <x v="12"/>
    <x v="1"/>
    <n v="0.49030272350507098"/>
  </r>
  <r>
    <x v="1"/>
    <s v="RSDELC"/>
    <s v="RKHSBoELC100"/>
    <s v="RK"/>
    <s v="ELC"/>
    <x v="12"/>
    <x v="2"/>
    <n v="0.49030272350507098"/>
  </r>
  <r>
    <x v="1"/>
    <s v="RSDELC"/>
    <s v="RKHSBoELC100"/>
    <s v="RK"/>
    <s v="ELC"/>
    <x v="12"/>
    <x v="3"/>
    <n v="0.49030272350507098"/>
  </r>
  <r>
    <x v="1"/>
    <s v="RSDELC"/>
    <s v="RKHSBoELC100"/>
    <s v="RK"/>
    <s v="ELC"/>
    <x v="12"/>
    <x v="4"/>
    <n v="0.49030272350507098"/>
  </r>
  <r>
    <x v="1"/>
    <s v="RSDELC"/>
    <s v="RKHSBoELC200"/>
    <s v="RK"/>
    <s v="ELC"/>
    <x v="12"/>
    <x v="0"/>
    <n v="0.49030272350507198"/>
  </r>
  <r>
    <x v="1"/>
    <s v="RSDELC"/>
    <s v="RKHSBoELC200"/>
    <s v="RK"/>
    <s v="ELC"/>
    <x v="12"/>
    <x v="1"/>
    <n v="0.49030272350507198"/>
  </r>
  <r>
    <x v="1"/>
    <s v="RSDELC"/>
    <s v="RKHSBoELC200"/>
    <s v="RK"/>
    <s v="ELC"/>
    <x v="12"/>
    <x v="2"/>
    <n v="0.49030272350507198"/>
  </r>
  <r>
    <x v="1"/>
    <s v="RSDELC"/>
    <s v="RKHSBoELC200"/>
    <s v="RK"/>
    <s v="ELC"/>
    <x v="12"/>
    <x v="3"/>
    <n v="0.49030272350507198"/>
  </r>
  <r>
    <x v="1"/>
    <s v="RSDELC"/>
    <s v="RKHSBoELC200"/>
    <s v="RK"/>
    <s v="ELC"/>
    <x v="12"/>
    <x v="4"/>
    <n v="0.49030272350507198"/>
  </r>
  <r>
    <x v="1"/>
    <s v="RSDELC"/>
    <s v="RKHSBoELC300"/>
    <s v="RK"/>
    <s v="ELC"/>
    <x v="12"/>
    <x v="0"/>
    <n v="0.49030272350507198"/>
  </r>
  <r>
    <x v="1"/>
    <s v="RSDELC"/>
    <s v="RKHSBoELC300"/>
    <s v="RK"/>
    <s v="ELC"/>
    <x v="12"/>
    <x v="1"/>
    <n v="0.49030272350507198"/>
  </r>
  <r>
    <x v="1"/>
    <s v="RSDELC"/>
    <s v="RKHSBoELC300"/>
    <s v="RK"/>
    <s v="ELC"/>
    <x v="12"/>
    <x v="2"/>
    <n v="0.49030272350507198"/>
  </r>
  <r>
    <x v="1"/>
    <s v="RSDELC"/>
    <s v="RKHSBoELC300"/>
    <s v="RK"/>
    <s v="ELC"/>
    <x v="12"/>
    <x v="3"/>
    <n v="0.49030272350507198"/>
  </r>
  <r>
    <x v="1"/>
    <s v="RSDELC"/>
    <s v="RKHSBoELC300"/>
    <s v="RK"/>
    <s v="ELC"/>
    <x v="12"/>
    <x v="4"/>
    <n v="0.49030272350507198"/>
  </r>
  <r>
    <x v="1"/>
    <s v="RSDELC"/>
    <s v="RKHSBoELC400"/>
    <s v="RK"/>
    <s v="ELC"/>
    <x v="12"/>
    <x v="0"/>
    <n v="1.4854152206457701E-2"/>
  </r>
  <r>
    <x v="1"/>
    <s v="RSDELC"/>
    <s v="RKHSBoELC400"/>
    <s v="RK"/>
    <s v="ELC"/>
    <x v="12"/>
    <x v="1"/>
    <n v="1.4854152206457701E-2"/>
  </r>
  <r>
    <x v="1"/>
    <s v="RSDELC"/>
    <s v="RKHSBoELC400"/>
    <s v="RK"/>
    <s v="ELC"/>
    <x v="12"/>
    <x v="2"/>
    <n v="1.4857658288032399E-2"/>
  </r>
  <r>
    <x v="1"/>
    <s v="RSDELC"/>
    <s v="RKHSBoELC400"/>
    <s v="RK"/>
    <s v="ELC"/>
    <x v="12"/>
    <x v="3"/>
    <n v="1.4857658288032399E-2"/>
  </r>
  <r>
    <x v="1"/>
    <s v="RSDELC"/>
    <s v="RKHSBoELC400"/>
    <s v="RK"/>
    <s v="ELC"/>
    <x v="12"/>
    <x v="4"/>
    <n v="1.4854152206457799E-2"/>
  </r>
  <r>
    <x v="1"/>
    <s v="RSDELC"/>
    <s v="RKHSCoELC100"/>
    <s v="RK"/>
    <s v="ELC"/>
    <x v="12"/>
    <x v="0"/>
    <n v="2.8787571757241501"/>
  </r>
  <r>
    <x v="1"/>
    <s v="RSDELC"/>
    <s v="RKHSCoELC100"/>
    <s v="RK"/>
    <s v="ELC"/>
    <x v="12"/>
    <x v="1"/>
    <n v="2.8787571757241501"/>
  </r>
  <r>
    <x v="1"/>
    <s v="RSDELC"/>
    <s v="RKHSCoELC100"/>
    <s v="RK"/>
    <s v="ELC"/>
    <x v="12"/>
    <x v="2"/>
    <n v="2.8787571757241501"/>
  </r>
  <r>
    <x v="1"/>
    <s v="RSDELC"/>
    <s v="RKHSCoELC100"/>
    <s v="RK"/>
    <s v="ELC"/>
    <x v="12"/>
    <x v="3"/>
    <n v="2.8787571757241501"/>
  </r>
  <r>
    <x v="1"/>
    <s v="RSDELC"/>
    <s v="RKHSCoELC100"/>
    <s v="RK"/>
    <s v="ELC"/>
    <x v="12"/>
    <x v="4"/>
    <n v="2.8787571757241501"/>
  </r>
  <r>
    <x v="1"/>
    <s v="RSDELC"/>
    <s v="RKHSCoELC200"/>
    <s v="RK"/>
    <s v="ELC"/>
    <x v="12"/>
    <x v="0"/>
    <n v="2.8787571757241399"/>
  </r>
  <r>
    <x v="1"/>
    <s v="RSDELC"/>
    <s v="RKHSCoELC200"/>
    <s v="RK"/>
    <s v="ELC"/>
    <x v="12"/>
    <x v="1"/>
    <n v="2.8787571757241399"/>
  </r>
  <r>
    <x v="1"/>
    <s v="RSDELC"/>
    <s v="RKHSCoELC200"/>
    <s v="RK"/>
    <s v="ELC"/>
    <x v="12"/>
    <x v="2"/>
    <n v="2.8787571757241399"/>
  </r>
  <r>
    <x v="1"/>
    <s v="RSDELC"/>
    <s v="RKHSCoELC200"/>
    <s v="RK"/>
    <s v="ELC"/>
    <x v="12"/>
    <x v="3"/>
    <n v="2.8787571757241399"/>
  </r>
  <r>
    <x v="1"/>
    <s v="RSDELC"/>
    <s v="RKHSCoELC200"/>
    <s v="RK"/>
    <s v="ELC"/>
    <x v="12"/>
    <x v="4"/>
    <n v="2.8787571757241399"/>
  </r>
  <r>
    <x v="1"/>
    <s v="RSDELC"/>
    <s v="RKHSCoELC300"/>
    <s v="RK"/>
    <s v="ELC"/>
    <x v="12"/>
    <x v="0"/>
    <n v="2.8787571757241399"/>
  </r>
  <r>
    <x v="1"/>
    <s v="RSDELC"/>
    <s v="RKHSCoELC300"/>
    <s v="RK"/>
    <s v="ELC"/>
    <x v="12"/>
    <x v="1"/>
    <n v="2.8787571757241399"/>
  </r>
  <r>
    <x v="1"/>
    <s v="RSDELC"/>
    <s v="RKHSCoELC300"/>
    <s v="RK"/>
    <s v="ELC"/>
    <x v="12"/>
    <x v="2"/>
    <n v="2.8787571757241399"/>
  </r>
  <r>
    <x v="1"/>
    <s v="RSDELC"/>
    <s v="RKHSCoELC300"/>
    <s v="RK"/>
    <s v="ELC"/>
    <x v="12"/>
    <x v="3"/>
    <n v="2.8787571757241399"/>
  </r>
  <r>
    <x v="1"/>
    <s v="RSDELC"/>
    <s v="RKHSCoELC300"/>
    <s v="RK"/>
    <s v="ELC"/>
    <x v="12"/>
    <x v="4"/>
    <n v="2.8787571757241399"/>
  </r>
  <r>
    <x v="1"/>
    <s v="RSDELC"/>
    <s v="RKHSCoELC400"/>
    <s v="RK"/>
    <s v="ELC"/>
    <x v="12"/>
    <x v="0"/>
    <n v="8.7149562627042307E-2"/>
  </r>
  <r>
    <x v="1"/>
    <s v="RSDELC"/>
    <s v="RKHSCoELC400"/>
    <s v="RK"/>
    <s v="ELC"/>
    <x v="12"/>
    <x v="1"/>
    <n v="8.7149562627042307E-2"/>
  </r>
  <r>
    <x v="1"/>
    <s v="RSDELC"/>
    <s v="RKHSCoELC400"/>
    <s v="RK"/>
    <s v="ELC"/>
    <x v="12"/>
    <x v="2"/>
    <n v="8.7235065931034597E-2"/>
  </r>
  <r>
    <x v="1"/>
    <s v="RSDELC"/>
    <s v="RKHSCoELC400"/>
    <s v="RK"/>
    <s v="ELC"/>
    <x v="12"/>
    <x v="3"/>
    <n v="8.7235065931034597E-2"/>
  </r>
  <r>
    <x v="1"/>
    <s v="RSDELC"/>
    <s v="RKHSCoELC400"/>
    <s v="RK"/>
    <s v="ELC"/>
    <x v="12"/>
    <x v="4"/>
    <n v="8.7149562627042904E-2"/>
  </r>
  <r>
    <x v="1"/>
    <s v="RSDELC"/>
    <s v="RKHSEoELC100"/>
    <s v="RK"/>
    <s v="ELC"/>
    <x v="12"/>
    <x v="0"/>
    <n v="0.4980096"/>
  </r>
  <r>
    <x v="1"/>
    <s v="RSDELC"/>
    <s v="RKHSEoELC100"/>
    <s v="RK"/>
    <s v="ELC"/>
    <x v="12"/>
    <x v="1"/>
    <n v="0.4980096"/>
  </r>
  <r>
    <x v="1"/>
    <s v="RSDELC"/>
    <s v="RKHSEoELC100"/>
    <s v="RK"/>
    <s v="ELC"/>
    <x v="12"/>
    <x v="2"/>
    <n v="0.4980096"/>
  </r>
  <r>
    <x v="1"/>
    <s v="RSDELC"/>
    <s v="RKHSEoELC100"/>
    <s v="RK"/>
    <s v="ELC"/>
    <x v="12"/>
    <x v="3"/>
    <n v="0.4980096"/>
  </r>
  <r>
    <x v="1"/>
    <s v="RSDELC"/>
    <s v="RKHSEoELC100"/>
    <s v="RK"/>
    <s v="ELC"/>
    <x v="12"/>
    <x v="4"/>
    <n v="0.4980096"/>
  </r>
  <r>
    <x v="1"/>
    <s v="RSDELC"/>
    <s v="RKHSEoELC200"/>
    <s v="RK"/>
    <s v="ELC"/>
    <x v="12"/>
    <x v="0"/>
    <n v="0.4980096"/>
  </r>
  <r>
    <x v="1"/>
    <s v="RSDELC"/>
    <s v="RKHSEoELC200"/>
    <s v="RK"/>
    <s v="ELC"/>
    <x v="12"/>
    <x v="1"/>
    <n v="0.4980096"/>
  </r>
  <r>
    <x v="1"/>
    <s v="RSDELC"/>
    <s v="RKHSEoELC200"/>
    <s v="RK"/>
    <s v="ELC"/>
    <x v="12"/>
    <x v="2"/>
    <n v="0.4980096"/>
  </r>
  <r>
    <x v="1"/>
    <s v="RSDELC"/>
    <s v="RKHSEoELC200"/>
    <s v="RK"/>
    <s v="ELC"/>
    <x v="12"/>
    <x v="3"/>
    <n v="0.4980096"/>
  </r>
  <r>
    <x v="1"/>
    <s v="RSDELC"/>
    <s v="RKHSEoELC200"/>
    <s v="RK"/>
    <s v="ELC"/>
    <x v="12"/>
    <x v="4"/>
    <n v="0.4980096"/>
  </r>
  <r>
    <x v="1"/>
    <s v="RSDELC"/>
    <s v="RKHSEoELC300"/>
    <s v="RK"/>
    <s v="ELC"/>
    <x v="12"/>
    <x v="0"/>
    <n v="0.4980096"/>
  </r>
  <r>
    <x v="1"/>
    <s v="RSDELC"/>
    <s v="RKHSEoELC300"/>
    <s v="RK"/>
    <s v="ELC"/>
    <x v="12"/>
    <x v="1"/>
    <n v="0.4980096"/>
  </r>
  <r>
    <x v="1"/>
    <s v="RSDELC"/>
    <s v="RKHSEoELC300"/>
    <s v="RK"/>
    <s v="ELC"/>
    <x v="12"/>
    <x v="2"/>
    <n v="0.4980096"/>
  </r>
  <r>
    <x v="1"/>
    <s v="RSDELC"/>
    <s v="RKHSEoELC300"/>
    <s v="RK"/>
    <s v="ELC"/>
    <x v="12"/>
    <x v="3"/>
    <n v="0.4980096"/>
  </r>
  <r>
    <x v="1"/>
    <s v="RSDELC"/>
    <s v="RKHSEoELC300"/>
    <s v="RK"/>
    <s v="ELC"/>
    <x v="12"/>
    <x v="4"/>
    <n v="0.4980096"/>
  </r>
  <r>
    <x v="1"/>
    <s v="RSDELC"/>
    <s v="RKHSEoELC400"/>
    <s v="RK"/>
    <s v="ELC"/>
    <x v="12"/>
    <x v="0"/>
    <n v="1.4983926153847501E-2"/>
  </r>
  <r>
    <x v="1"/>
    <s v="RSDELC"/>
    <s v="RKHSEoELC400"/>
    <s v="RK"/>
    <s v="ELC"/>
    <x v="12"/>
    <x v="1"/>
    <n v="1.4983926153847501E-2"/>
  </r>
  <r>
    <x v="1"/>
    <s v="RSDELC"/>
    <s v="RKHSEoELC400"/>
    <s v="RK"/>
    <s v="ELC"/>
    <x v="12"/>
    <x v="2"/>
    <n v="1.5091200000000001E-2"/>
  </r>
  <r>
    <x v="1"/>
    <s v="RSDELC"/>
    <s v="RKHSEoELC400"/>
    <s v="RK"/>
    <s v="ELC"/>
    <x v="12"/>
    <x v="3"/>
    <n v="1.5091200000000001E-2"/>
  </r>
  <r>
    <x v="1"/>
    <s v="RSDELC"/>
    <s v="RKHSEoELC400"/>
    <s v="RK"/>
    <s v="ELC"/>
    <x v="12"/>
    <x v="4"/>
    <n v="1.4983926153847599E-2"/>
  </r>
  <r>
    <x v="1"/>
    <s v="RSDELC"/>
    <s v="RLAPAo100"/>
    <s v="RL"/>
    <s v="ELC"/>
    <x v="13"/>
    <x v="0"/>
    <n v="2.4696573197700199E-4"/>
  </r>
  <r>
    <x v="1"/>
    <s v="RSDELC"/>
    <s v="RLAPAo100"/>
    <s v="RL"/>
    <s v="ELC"/>
    <x v="13"/>
    <x v="1"/>
    <n v="2.4696573197700199E-4"/>
  </r>
  <r>
    <x v="1"/>
    <s v="RSDELC"/>
    <s v="RLAPAo100"/>
    <s v="RL"/>
    <s v="ELC"/>
    <x v="13"/>
    <x v="2"/>
    <n v="2.4696573197700199E-4"/>
  </r>
  <r>
    <x v="1"/>
    <s v="RSDELC"/>
    <s v="RLAPAo100"/>
    <s v="RL"/>
    <s v="ELC"/>
    <x v="13"/>
    <x v="3"/>
    <n v="2.4696573197700199E-4"/>
  </r>
  <r>
    <x v="1"/>
    <s v="RSDELC"/>
    <s v="RLAPAo100"/>
    <s v="RL"/>
    <s v="ELC"/>
    <x v="13"/>
    <x v="4"/>
    <n v="2.4696573197700199E-4"/>
  </r>
  <r>
    <x v="1"/>
    <s v="RSDELC"/>
    <s v="RLAPAo200"/>
    <s v="RL"/>
    <s v="ELC"/>
    <x v="13"/>
    <x v="0"/>
    <n v="2.3535834257408201E-2"/>
  </r>
  <r>
    <x v="1"/>
    <s v="RSDELC"/>
    <s v="RLAPAo200"/>
    <s v="RL"/>
    <s v="ELC"/>
    <x v="13"/>
    <x v="1"/>
    <n v="2.3535834257408201E-2"/>
  </r>
  <r>
    <x v="1"/>
    <s v="RSDELC"/>
    <s v="RLAPAo200"/>
    <s v="RL"/>
    <s v="ELC"/>
    <x v="13"/>
    <x v="2"/>
    <n v="2.3535834257408201E-2"/>
  </r>
  <r>
    <x v="1"/>
    <s v="RSDELC"/>
    <s v="RLAPAo200"/>
    <s v="RL"/>
    <s v="ELC"/>
    <x v="13"/>
    <x v="3"/>
    <n v="2.3535834257408201E-2"/>
  </r>
  <r>
    <x v="1"/>
    <s v="RSDELC"/>
    <s v="RLAPAo200"/>
    <s v="RL"/>
    <s v="ELC"/>
    <x v="13"/>
    <x v="4"/>
    <n v="2.3535834257408201E-2"/>
  </r>
  <r>
    <x v="1"/>
    <s v="RSDELC"/>
    <s v="RLAPAo300"/>
    <s v="RL"/>
    <s v="ELC"/>
    <x v="13"/>
    <x v="0"/>
    <n v="2.6730160644079001E-4"/>
  </r>
  <r>
    <x v="1"/>
    <s v="RSDELC"/>
    <s v="RLAPAo300"/>
    <s v="RL"/>
    <s v="ELC"/>
    <x v="13"/>
    <x v="1"/>
    <n v="2.6730160644079001E-4"/>
  </r>
  <r>
    <x v="1"/>
    <s v="RSDELC"/>
    <s v="RLAPAo300"/>
    <s v="RL"/>
    <s v="ELC"/>
    <x v="13"/>
    <x v="2"/>
    <n v="3.7044859796550101E-4"/>
  </r>
  <r>
    <x v="1"/>
    <s v="RSDELC"/>
    <s v="RLAPAo300"/>
    <s v="RL"/>
    <s v="ELC"/>
    <x v="13"/>
    <x v="3"/>
    <n v="3.7044859796550101E-4"/>
  </r>
  <r>
    <x v="1"/>
    <s v="RSDELC"/>
    <s v="RLAPAo300"/>
    <s v="RL"/>
    <s v="ELC"/>
    <x v="13"/>
    <x v="4"/>
    <n v="2.67301606440788E-4"/>
  </r>
  <r>
    <x v="1"/>
    <s v="RSDELC"/>
    <s v="RLAPAo400"/>
    <s v="RL"/>
    <s v="ELC"/>
    <x v="13"/>
    <x v="2"/>
    <n v="5.43324610349405E-4"/>
  </r>
  <r>
    <x v="1"/>
    <s v="RSDELC"/>
    <s v="RLAPAo400"/>
    <s v="RL"/>
    <s v="ELC"/>
    <x v="13"/>
    <x v="3"/>
    <n v="5.43324610349405E-4"/>
  </r>
  <r>
    <x v="1"/>
    <s v="RSDELC"/>
    <s v="RLAPBo100"/>
    <s v="RL"/>
    <s v="ELC"/>
    <x v="13"/>
    <x v="0"/>
    <n v="3.46336559044671E-4"/>
  </r>
  <r>
    <x v="1"/>
    <s v="RSDELC"/>
    <s v="RLAPBo100"/>
    <s v="RL"/>
    <s v="ELC"/>
    <x v="13"/>
    <x v="1"/>
    <n v="3.46336559044671E-4"/>
  </r>
  <r>
    <x v="1"/>
    <s v="RSDELC"/>
    <s v="RLAPBo100"/>
    <s v="RL"/>
    <s v="ELC"/>
    <x v="13"/>
    <x v="2"/>
    <n v="3.46336559044671E-4"/>
  </r>
  <r>
    <x v="1"/>
    <s v="RSDELC"/>
    <s v="RLAPBo100"/>
    <s v="RL"/>
    <s v="ELC"/>
    <x v="13"/>
    <x v="3"/>
    <n v="3.46336559044671E-4"/>
  </r>
  <r>
    <x v="1"/>
    <s v="RSDELC"/>
    <s v="RLAPBo100"/>
    <s v="RL"/>
    <s v="ELC"/>
    <x v="13"/>
    <x v="4"/>
    <n v="3.46336559044671E-4"/>
  </r>
  <r>
    <x v="1"/>
    <s v="RSDELC"/>
    <s v="RLAPBo200"/>
    <s v="RL"/>
    <s v="ELC"/>
    <x v="13"/>
    <x v="0"/>
    <n v="3.3005874076957098E-2"/>
  </r>
  <r>
    <x v="1"/>
    <s v="RSDELC"/>
    <s v="RLAPBo200"/>
    <s v="RL"/>
    <s v="ELC"/>
    <x v="13"/>
    <x v="1"/>
    <n v="3.3005874076957098E-2"/>
  </r>
  <r>
    <x v="1"/>
    <s v="RSDELC"/>
    <s v="RLAPBo200"/>
    <s v="RL"/>
    <s v="ELC"/>
    <x v="13"/>
    <x v="2"/>
    <n v="3.3005874076957098E-2"/>
  </r>
  <r>
    <x v="1"/>
    <s v="RSDELC"/>
    <s v="RLAPBo200"/>
    <s v="RL"/>
    <s v="ELC"/>
    <x v="13"/>
    <x v="3"/>
    <n v="3.3005874076957098E-2"/>
  </r>
  <r>
    <x v="1"/>
    <s v="RSDELC"/>
    <s v="RLAPBo200"/>
    <s v="RL"/>
    <s v="ELC"/>
    <x v="13"/>
    <x v="4"/>
    <n v="3.3005874076957098E-2"/>
  </r>
  <r>
    <x v="1"/>
    <s v="RSDELC"/>
    <s v="RLAPBo300"/>
    <s v="RL"/>
    <s v="ELC"/>
    <x v="13"/>
    <x v="0"/>
    <n v="5.1950483856700496E-4"/>
  </r>
  <r>
    <x v="1"/>
    <s v="RSDELC"/>
    <s v="RLAPBo300"/>
    <s v="RL"/>
    <s v="ELC"/>
    <x v="13"/>
    <x v="1"/>
    <n v="5.1950483856700496E-4"/>
  </r>
  <r>
    <x v="1"/>
    <s v="RSDELC"/>
    <s v="RLAPBo300"/>
    <s v="RL"/>
    <s v="ELC"/>
    <x v="13"/>
    <x v="2"/>
    <n v="5.1950483856700496E-4"/>
  </r>
  <r>
    <x v="1"/>
    <s v="RSDELC"/>
    <s v="RLAPBo300"/>
    <s v="RL"/>
    <s v="ELC"/>
    <x v="13"/>
    <x v="3"/>
    <n v="5.1950483856700496E-4"/>
  </r>
  <r>
    <x v="1"/>
    <s v="RSDELC"/>
    <s v="RLAPBo300"/>
    <s v="RL"/>
    <s v="ELC"/>
    <x v="13"/>
    <x v="4"/>
    <n v="5.1950483856700496E-4"/>
  </r>
  <r>
    <x v="1"/>
    <s v="RSDELC"/>
    <s v="RLAPBo400"/>
    <s v="RL"/>
    <s v="ELC"/>
    <x v="13"/>
    <x v="0"/>
    <n v="2.9686710657101902E-4"/>
  </r>
  <r>
    <x v="1"/>
    <s v="RSDELC"/>
    <s v="RLAPBo400"/>
    <s v="RL"/>
    <s v="ELC"/>
    <x v="13"/>
    <x v="1"/>
    <n v="2.9686710657101902E-4"/>
  </r>
  <r>
    <x v="1"/>
    <s v="RSDELC"/>
    <s v="RLAPBo400"/>
    <s v="RL"/>
    <s v="ELC"/>
    <x v="13"/>
    <x v="2"/>
    <n v="7.6194042989827899E-4"/>
  </r>
  <r>
    <x v="1"/>
    <s v="RSDELC"/>
    <s v="RLAPBo400"/>
    <s v="RL"/>
    <s v="ELC"/>
    <x v="13"/>
    <x v="3"/>
    <n v="7.6194042989827899E-4"/>
  </r>
  <r>
    <x v="1"/>
    <s v="RSDELC"/>
    <s v="RLAPBo400"/>
    <s v="RL"/>
    <s v="ELC"/>
    <x v="13"/>
    <x v="4"/>
    <n v="2.9686710657101799E-4"/>
  </r>
  <r>
    <x v="1"/>
    <s v="RSDELC"/>
    <s v="RLAPCo100"/>
    <s v="RL"/>
    <s v="ELC"/>
    <x v="13"/>
    <x v="0"/>
    <n v="5.2695765059708197E-3"/>
  </r>
  <r>
    <x v="1"/>
    <s v="RSDELC"/>
    <s v="RLAPCo100"/>
    <s v="RL"/>
    <s v="ELC"/>
    <x v="13"/>
    <x v="1"/>
    <n v="5.2695765059708197E-3"/>
  </r>
  <r>
    <x v="1"/>
    <s v="RSDELC"/>
    <s v="RLAPCo100"/>
    <s v="RL"/>
    <s v="ELC"/>
    <x v="13"/>
    <x v="2"/>
    <n v="5.2695765059708197E-3"/>
  </r>
  <r>
    <x v="1"/>
    <s v="RSDELC"/>
    <s v="RLAPCo100"/>
    <s v="RL"/>
    <s v="ELC"/>
    <x v="13"/>
    <x v="3"/>
    <n v="5.2695765059708197E-3"/>
  </r>
  <r>
    <x v="1"/>
    <s v="RSDELC"/>
    <s v="RLAPCo100"/>
    <s v="RL"/>
    <s v="ELC"/>
    <x v="13"/>
    <x v="4"/>
    <n v="5.2695765059708197E-3"/>
  </r>
  <r>
    <x v="1"/>
    <s v="RSDELC"/>
    <s v="RLAPCo200"/>
    <s v="RL"/>
    <s v="ELC"/>
    <x v="13"/>
    <x v="0"/>
    <n v="0.502190641019017"/>
  </r>
  <r>
    <x v="1"/>
    <s v="RSDELC"/>
    <s v="RLAPCo200"/>
    <s v="RL"/>
    <s v="ELC"/>
    <x v="13"/>
    <x v="1"/>
    <n v="0.502190641019017"/>
  </r>
  <r>
    <x v="1"/>
    <s v="RSDELC"/>
    <s v="RLAPCo200"/>
    <s v="RL"/>
    <s v="ELC"/>
    <x v="13"/>
    <x v="2"/>
    <n v="0.502190641019017"/>
  </r>
  <r>
    <x v="1"/>
    <s v="RSDELC"/>
    <s v="RLAPCo200"/>
    <s v="RL"/>
    <s v="ELC"/>
    <x v="13"/>
    <x v="3"/>
    <n v="0.502190641019017"/>
  </r>
  <r>
    <x v="1"/>
    <s v="RSDELC"/>
    <s v="RLAPCo200"/>
    <s v="RL"/>
    <s v="ELC"/>
    <x v="13"/>
    <x v="4"/>
    <n v="0.502190641019017"/>
  </r>
  <r>
    <x v="1"/>
    <s v="RSDELC"/>
    <s v="RLAPCo300"/>
    <s v="RL"/>
    <s v="ELC"/>
    <x v="13"/>
    <x v="0"/>
    <n v="7.9043647589561901E-3"/>
  </r>
  <r>
    <x v="1"/>
    <s v="RSDELC"/>
    <s v="RLAPCo300"/>
    <s v="RL"/>
    <s v="ELC"/>
    <x v="13"/>
    <x v="1"/>
    <n v="7.9043647589561901E-3"/>
  </r>
  <r>
    <x v="1"/>
    <s v="RSDELC"/>
    <s v="RLAPCo300"/>
    <s v="RL"/>
    <s v="ELC"/>
    <x v="13"/>
    <x v="2"/>
    <n v="7.9043647589561901E-3"/>
  </r>
  <r>
    <x v="1"/>
    <s v="RSDELC"/>
    <s v="RLAPCo300"/>
    <s v="RL"/>
    <s v="ELC"/>
    <x v="13"/>
    <x v="3"/>
    <n v="7.9043647589561901E-3"/>
  </r>
  <r>
    <x v="1"/>
    <s v="RSDELC"/>
    <s v="RLAPCo300"/>
    <s v="RL"/>
    <s v="ELC"/>
    <x v="13"/>
    <x v="4"/>
    <n v="7.9043647589561901E-3"/>
  </r>
  <r>
    <x v="1"/>
    <s v="RSDELC"/>
    <s v="RLAPCo400"/>
    <s v="RL"/>
    <s v="ELC"/>
    <x v="13"/>
    <x v="0"/>
    <n v="1.07988415149886E-2"/>
  </r>
  <r>
    <x v="1"/>
    <s v="RSDELC"/>
    <s v="RLAPCo400"/>
    <s v="RL"/>
    <s v="ELC"/>
    <x v="13"/>
    <x v="1"/>
    <n v="1.07988415149886E-2"/>
  </r>
  <r>
    <x v="1"/>
    <s v="RSDELC"/>
    <s v="RLAPCo400"/>
    <s v="RL"/>
    <s v="ELC"/>
    <x v="13"/>
    <x v="2"/>
    <n v="1.15930683131358E-2"/>
  </r>
  <r>
    <x v="1"/>
    <s v="RSDELC"/>
    <s v="RLAPCo400"/>
    <s v="RL"/>
    <s v="ELC"/>
    <x v="13"/>
    <x v="3"/>
    <n v="1.15930683131358E-2"/>
  </r>
  <r>
    <x v="1"/>
    <s v="RSDELC"/>
    <s v="RLAPCo400"/>
    <s v="RL"/>
    <s v="ELC"/>
    <x v="13"/>
    <x v="4"/>
    <n v="1.07988415149886E-2"/>
  </r>
  <r>
    <x v="1"/>
    <s v="RSDELC"/>
    <s v="RLAPEo100"/>
    <s v="RL"/>
    <s v="ELC"/>
    <x v="13"/>
    <x v="0"/>
    <n v="7.4528120300751996E-4"/>
  </r>
  <r>
    <x v="1"/>
    <s v="RSDELC"/>
    <s v="RLAPEo100"/>
    <s v="RL"/>
    <s v="ELC"/>
    <x v="13"/>
    <x v="1"/>
    <n v="7.4528120300751996E-4"/>
  </r>
  <r>
    <x v="1"/>
    <s v="RSDELC"/>
    <s v="RLAPEo100"/>
    <s v="RL"/>
    <s v="ELC"/>
    <x v="13"/>
    <x v="2"/>
    <n v="7.4528120300751996E-4"/>
  </r>
  <r>
    <x v="1"/>
    <s v="RSDELC"/>
    <s v="RLAPEo100"/>
    <s v="RL"/>
    <s v="ELC"/>
    <x v="13"/>
    <x v="3"/>
    <n v="7.4528120300751996E-4"/>
  </r>
  <r>
    <x v="1"/>
    <s v="RSDELC"/>
    <s v="RLAPEo100"/>
    <s v="RL"/>
    <s v="ELC"/>
    <x v="13"/>
    <x v="4"/>
    <n v="7.4528120300751996E-4"/>
  </r>
  <r>
    <x v="1"/>
    <s v="RSDELC"/>
    <s v="RLAPEo200"/>
    <s v="RL"/>
    <s v="ELC"/>
    <x v="13"/>
    <x v="0"/>
    <n v="7.10252986466164E-2"/>
  </r>
  <r>
    <x v="1"/>
    <s v="RSDELC"/>
    <s v="RLAPEo200"/>
    <s v="RL"/>
    <s v="ELC"/>
    <x v="13"/>
    <x v="1"/>
    <n v="7.10252986466164E-2"/>
  </r>
  <r>
    <x v="1"/>
    <s v="RSDELC"/>
    <s v="RLAPEo200"/>
    <s v="RL"/>
    <s v="ELC"/>
    <x v="13"/>
    <x v="2"/>
    <n v="7.10252986466164E-2"/>
  </r>
  <r>
    <x v="1"/>
    <s v="RSDELC"/>
    <s v="RLAPEo200"/>
    <s v="RL"/>
    <s v="ELC"/>
    <x v="13"/>
    <x v="3"/>
    <n v="7.10252986466164E-2"/>
  </r>
  <r>
    <x v="1"/>
    <s v="RSDELC"/>
    <s v="RLAPEo200"/>
    <s v="RL"/>
    <s v="ELC"/>
    <x v="13"/>
    <x v="4"/>
    <n v="7.10252986466164E-2"/>
  </r>
  <r>
    <x v="1"/>
    <s v="RSDELC"/>
    <s v="RLAPEo300"/>
    <s v="RL"/>
    <s v="ELC"/>
    <x v="13"/>
    <x v="0"/>
    <n v="1.1179218045112699E-3"/>
  </r>
  <r>
    <x v="1"/>
    <s v="RSDELC"/>
    <s v="RLAPEo300"/>
    <s v="RL"/>
    <s v="ELC"/>
    <x v="13"/>
    <x v="1"/>
    <n v="1.1179218045112699E-3"/>
  </r>
  <r>
    <x v="1"/>
    <s v="RSDELC"/>
    <s v="RLAPEo300"/>
    <s v="RL"/>
    <s v="ELC"/>
    <x v="13"/>
    <x v="2"/>
    <n v="1.1179218045112699E-3"/>
  </r>
  <r>
    <x v="1"/>
    <s v="RSDELC"/>
    <s v="RLAPEo300"/>
    <s v="RL"/>
    <s v="ELC"/>
    <x v="13"/>
    <x v="3"/>
    <n v="1.1179218045112699E-3"/>
  </r>
  <r>
    <x v="1"/>
    <s v="RSDELC"/>
    <s v="RLAPEo300"/>
    <s v="RL"/>
    <s v="ELC"/>
    <x v="13"/>
    <x v="4"/>
    <n v="1.1179218045112699E-3"/>
  </r>
  <r>
    <x v="1"/>
    <s v="RSDELC"/>
    <s v="RLAPEo400"/>
    <s v="RL"/>
    <s v="ELC"/>
    <x v="13"/>
    <x v="0"/>
    <n v="8.6520460387041695E-4"/>
  </r>
  <r>
    <x v="1"/>
    <s v="RSDELC"/>
    <s v="RLAPEo400"/>
    <s v="RL"/>
    <s v="ELC"/>
    <x v="13"/>
    <x v="1"/>
    <n v="8.6520460387041695E-4"/>
  </r>
  <r>
    <x v="1"/>
    <s v="RSDELC"/>
    <s v="RLAPEo400"/>
    <s v="RL"/>
    <s v="ELC"/>
    <x v="13"/>
    <x v="2"/>
    <n v="1.63961864661655E-3"/>
  </r>
  <r>
    <x v="1"/>
    <s v="RSDELC"/>
    <s v="RLAPEo400"/>
    <s v="RL"/>
    <s v="ELC"/>
    <x v="13"/>
    <x v="3"/>
    <n v="1.63961864661655E-3"/>
  </r>
  <r>
    <x v="1"/>
    <s v="RSDELC"/>
    <s v="RLAPEo400"/>
    <s v="RL"/>
    <s v="ELC"/>
    <x v="13"/>
    <x v="4"/>
    <n v="8.6520460387040101E-4"/>
  </r>
  <r>
    <x v="1"/>
    <s v="RSDELC"/>
    <s v="RLHSAo100"/>
    <s v="RL"/>
    <s v="ELC"/>
    <x v="13"/>
    <x v="0"/>
    <n v="3.7573557809330699E-3"/>
  </r>
  <r>
    <x v="1"/>
    <s v="RSDELC"/>
    <s v="RLHSAo100"/>
    <s v="RL"/>
    <s v="ELC"/>
    <x v="13"/>
    <x v="1"/>
    <n v="3.7573557809330699E-3"/>
  </r>
  <r>
    <x v="1"/>
    <s v="RSDELC"/>
    <s v="RLHSAo100"/>
    <s v="RL"/>
    <s v="ELC"/>
    <x v="13"/>
    <x v="2"/>
    <n v="3.7573557809330699E-3"/>
  </r>
  <r>
    <x v="1"/>
    <s v="RSDELC"/>
    <s v="RLHSAo100"/>
    <s v="RL"/>
    <s v="ELC"/>
    <x v="13"/>
    <x v="3"/>
    <n v="3.7573557809330699E-3"/>
  </r>
  <r>
    <x v="1"/>
    <s v="RSDELC"/>
    <s v="RLHSAo100"/>
    <s v="RL"/>
    <s v="ELC"/>
    <x v="13"/>
    <x v="4"/>
    <n v="3.7573557809330699E-3"/>
  </r>
  <r>
    <x v="1"/>
    <s v="RSDELC"/>
    <s v="RLHSAo200"/>
    <s v="RL"/>
    <s v="ELC"/>
    <x v="13"/>
    <x v="0"/>
    <n v="0.35807600592292099"/>
  </r>
  <r>
    <x v="1"/>
    <s v="RSDELC"/>
    <s v="RLHSAo200"/>
    <s v="RL"/>
    <s v="ELC"/>
    <x v="13"/>
    <x v="1"/>
    <n v="0.35807600592292099"/>
  </r>
  <r>
    <x v="1"/>
    <s v="RSDELC"/>
    <s v="RLHSAo200"/>
    <s v="RL"/>
    <s v="ELC"/>
    <x v="13"/>
    <x v="2"/>
    <n v="0.35807600592292099"/>
  </r>
  <r>
    <x v="1"/>
    <s v="RSDELC"/>
    <s v="RLHSAo200"/>
    <s v="RL"/>
    <s v="ELC"/>
    <x v="13"/>
    <x v="3"/>
    <n v="0.35807600592292099"/>
  </r>
  <r>
    <x v="1"/>
    <s v="RSDELC"/>
    <s v="RLHSAo200"/>
    <s v="RL"/>
    <s v="ELC"/>
    <x v="13"/>
    <x v="4"/>
    <n v="0.35807600592292099"/>
  </r>
  <r>
    <x v="1"/>
    <s v="RSDELC"/>
    <s v="RLHSAo300"/>
    <s v="RL"/>
    <s v="ELC"/>
    <x v="13"/>
    <x v="0"/>
    <n v="5.6360336713995804E-3"/>
  </r>
  <r>
    <x v="1"/>
    <s v="RSDELC"/>
    <s v="RLHSAo300"/>
    <s v="RL"/>
    <s v="ELC"/>
    <x v="13"/>
    <x v="1"/>
    <n v="5.6360336713995804E-3"/>
  </r>
  <r>
    <x v="1"/>
    <s v="RSDELC"/>
    <s v="RLHSAo300"/>
    <s v="RL"/>
    <s v="ELC"/>
    <x v="13"/>
    <x v="2"/>
    <n v="5.6360336713995804E-3"/>
  </r>
  <r>
    <x v="1"/>
    <s v="RSDELC"/>
    <s v="RLHSAo300"/>
    <s v="RL"/>
    <s v="ELC"/>
    <x v="13"/>
    <x v="3"/>
    <n v="5.6360336713995804E-3"/>
  </r>
  <r>
    <x v="1"/>
    <s v="RSDELC"/>
    <s v="RLHSAo300"/>
    <s v="RL"/>
    <s v="ELC"/>
    <x v="13"/>
    <x v="4"/>
    <n v="5.6360336713995804E-3"/>
  </r>
  <r>
    <x v="1"/>
    <s v="RSDELC"/>
    <s v="RLHSAo400"/>
    <s v="RL"/>
    <s v="ELC"/>
    <x v="13"/>
    <x v="0"/>
    <n v="7.4307697296730696E-3"/>
  </r>
  <r>
    <x v="1"/>
    <s v="RSDELC"/>
    <s v="RLHSAo400"/>
    <s v="RL"/>
    <s v="ELC"/>
    <x v="13"/>
    <x v="1"/>
    <n v="7.4307697296730696E-3"/>
  </r>
  <r>
    <x v="1"/>
    <s v="RSDELC"/>
    <s v="RLHSAo400"/>
    <s v="RL"/>
    <s v="ELC"/>
    <x v="13"/>
    <x v="2"/>
    <n v="8.2661827180527704E-3"/>
  </r>
  <r>
    <x v="1"/>
    <s v="RSDELC"/>
    <s v="RLHSAo400"/>
    <s v="RL"/>
    <s v="ELC"/>
    <x v="13"/>
    <x v="3"/>
    <n v="8.2661827180527704E-3"/>
  </r>
  <r>
    <x v="1"/>
    <s v="RSDELC"/>
    <s v="RLHSAo400"/>
    <s v="RL"/>
    <s v="ELC"/>
    <x v="13"/>
    <x v="4"/>
    <n v="7.4307697296730896E-3"/>
  </r>
  <r>
    <x v="1"/>
    <s v="RSDELC"/>
    <s v="RLHSBo100"/>
    <s v="RL"/>
    <s v="ELC"/>
    <x v="13"/>
    <x v="0"/>
    <n v="1.4857658288032601E-2"/>
  </r>
  <r>
    <x v="1"/>
    <s v="RSDELC"/>
    <s v="RLHSBo100"/>
    <s v="RL"/>
    <s v="ELC"/>
    <x v="13"/>
    <x v="1"/>
    <n v="1.4857658288032601E-2"/>
  </r>
  <r>
    <x v="1"/>
    <s v="RSDELC"/>
    <s v="RLHSBo100"/>
    <s v="RL"/>
    <s v="ELC"/>
    <x v="13"/>
    <x v="2"/>
    <n v="1.4857658288032601E-2"/>
  </r>
  <r>
    <x v="1"/>
    <s v="RSDELC"/>
    <s v="RLHSBo100"/>
    <s v="RL"/>
    <s v="ELC"/>
    <x v="13"/>
    <x v="3"/>
    <n v="1.4857658288032601E-2"/>
  </r>
  <r>
    <x v="1"/>
    <s v="RSDELC"/>
    <s v="RLHSBo100"/>
    <s v="RL"/>
    <s v="ELC"/>
    <x v="13"/>
    <x v="4"/>
    <n v="1.4857658288032601E-2"/>
  </r>
  <r>
    <x v="1"/>
    <s v="RSDELC"/>
    <s v="RLHSBo200"/>
    <s v="RL"/>
    <s v="ELC"/>
    <x v="13"/>
    <x v="0"/>
    <n v="1.41593483484949"/>
  </r>
  <r>
    <x v="1"/>
    <s v="RSDELC"/>
    <s v="RLHSBo200"/>
    <s v="RL"/>
    <s v="ELC"/>
    <x v="13"/>
    <x v="1"/>
    <n v="1.41593483484949"/>
  </r>
  <r>
    <x v="1"/>
    <s v="RSDELC"/>
    <s v="RLHSBo200"/>
    <s v="RL"/>
    <s v="ELC"/>
    <x v="13"/>
    <x v="2"/>
    <n v="1.41593483484949"/>
  </r>
  <r>
    <x v="1"/>
    <s v="RSDELC"/>
    <s v="RLHSBo200"/>
    <s v="RL"/>
    <s v="ELC"/>
    <x v="13"/>
    <x v="3"/>
    <n v="1.41593483484949"/>
  </r>
  <r>
    <x v="1"/>
    <s v="RSDELC"/>
    <s v="RLHSBo200"/>
    <s v="RL"/>
    <s v="ELC"/>
    <x v="13"/>
    <x v="4"/>
    <n v="1.41593483484949"/>
  </r>
  <r>
    <x v="1"/>
    <s v="RSDELC"/>
    <s v="RLHSBo300"/>
    <s v="RL"/>
    <s v="ELC"/>
    <x v="13"/>
    <x v="0"/>
    <n v="2.2286487432048599E-2"/>
  </r>
  <r>
    <x v="1"/>
    <s v="RSDELC"/>
    <s v="RLHSBo300"/>
    <s v="RL"/>
    <s v="ELC"/>
    <x v="13"/>
    <x v="1"/>
    <n v="2.2286487432048599E-2"/>
  </r>
  <r>
    <x v="1"/>
    <s v="RSDELC"/>
    <s v="RLHSBo300"/>
    <s v="RL"/>
    <s v="ELC"/>
    <x v="13"/>
    <x v="2"/>
    <n v="2.2286487432048599E-2"/>
  </r>
  <r>
    <x v="1"/>
    <s v="RSDELC"/>
    <s v="RLHSBo300"/>
    <s v="RL"/>
    <s v="ELC"/>
    <x v="13"/>
    <x v="3"/>
    <n v="2.2286487432048599E-2"/>
  </r>
  <r>
    <x v="1"/>
    <s v="RSDELC"/>
    <s v="RLHSBo300"/>
    <s v="RL"/>
    <s v="ELC"/>
    <x v="13"/>
    <x v="4"/>
    <n v="2.2286487432048599E-2"/>
  </r>
  <r>
    <x v="1"/>
    <s v="RSDELC"/>
    <s v="RLHSBo400"/>
    <s v="RL"/>
    <s v="ELC"/>
    <x v="13"/>
    <x v="0"/>
    <n v="3.2520708282888E-2"/>
  </r>
  <r>
    <x v="1"/>
    <s v="RSDELC"/>
    <s v="RLHSBo400"/>
    <s v="RL"/>
    <s v="ELC"/>
    <x v="13"/>
    <x v="1"/>
    <n v="3.2520708282888E-2"/>
  </r>
  <r>
    <x v="1"/>
    <s v="RSDELC"/>
    <s v="RLHSBo400"/>
    <s v="RL"/>
    <s v="ELC"/>
    <x v="13"/>
    <x v="2"/>
    <n v="3.2686848233671399E-2"/>
  </r>
  <r>
    <x v="1"/>
    <s v="RSDELC"/>
    <s v="RLHSBo400"/>
    <s v="RL"/>
    <s v="ELC"/>
    <x v="13"/>
    <x v="3"/>
    <n v="3.2686848233671399E-2"/>
  </r>
  <r>
    <x v="1"/>
    <s v="RSDELC"/>
    <s v="RLHSBo400"/>
    <s v="RL"/>
    <s v="ELC"/>
    <x v="13"/>
    <x v="4"/>
    <n v="3.2520708282888201E-2"/>
  </r>
  <r>
    <x v="1"/>
    <s v="RSDELC"/>
    <s v="RLHSCo100"/>
    <s v="RL"/>
    <s v="ELC"/>
    <x v="13"/>
    <x v="0"/>
    <n v="8.7235065931034597E-2"/>
  </r>
  <r>
    <x v="1"/>
    <s v="RSDELC"/>
    <s v="RLHSCo100"/>
    <s v="RL"/>
    <s v="ELC"/>
    <x v="13"/>
    <x v="1"/>
    <n v="8.7235065931034597E-2"/>
  </r>
  <r>
    <x v="1"/>
    <s v="RSDELC"/>
    <s v="RLHSCo100"/>
    <s v="RL"/>
    <s v="ELC"/>
    <x v="13"/>
    <x v="2"/>
    <n v="8.7235065931034597E-2"/>
  </r>
  <r>
    <x v="1"/>
    <s v="RSDELC"/>
    <s v="RLHSCo100"/>
    <s v="RL"/>
    <s v="ELC"/>
    <x v="13"/>
    <x v="3"/>
    <n v="8.7235065931034597E-2"/>
  </r>
  <r>
    <x v="1"/>
    <s v="RSDELC"/>
    <s v="RLHSCo100"/>
    <s v="RL"/>
    <s v="ELC"/>
    <x v="13"/>
    <x v="4"/>
    <n v="8.7235065931034597E-2"/>
  </r>
  <r>
    <x v="1"/>
    <s v="RSDELC"/>
    <s v="RLHSCo200"/>
    <s v="RL"/>
    <s v="ELC"/>
    <x v="13"/>
    <x v="0"/>
    <n v="8.3135017832275704"/>
  </r>
  <r>
    <x v="1"/>
    <s v="RSDELC"/>
    <s v="RLHSCo200"/>
    <s v="RL"/>
    <s v="ELC"/>
    <x v="13"/>
    <x v="1"/>
    <n v="8.3135017832275704"/>
  </r>
  <r>
    <x v="1"/>
    <s v="RSDELC"/>
    <s v="RLHSCo200"/>
    <s v="RL"/>
    <s v="ELC"/>
    <x v="13"/>
    <x v="2"/>
    <n v="8.3135017832275704"/>
  </r>
  <r>
    <x v="1"/>
    <s v="RSDELC"/>
    <s v="RLHSCo200"/>
    <s v="RL"/>
    <s v="ELC"/>
    <x v="13"/>
    <x v="3"/>
    <n v="8.3135017832275704"/>
  </r>
  <r>
    <x v="1"/>
    <s v="RSDELC"/>
    <s v="RLHSCo200"/>
    <s v="RL"/>
    <s v="ELC"/>
    <x v="13"/>
    <x v="4"/>
    <n v="8.3135017832275704"/>
  </r>
  <r>
    <x v="1"/>
    <s v="RSDELC"/>
    <s v="RLHSCo300"/>
    <s v="RL"/>
    <s v="ELC"/>
    <x v="13"/>
    <x v="0"/>
    <n v="0.13085259889655099"/>
  </r>
  <r>
    <x v="1"/>
    <s v="RSDELC"/>
    <s v="RLHSCo300"/>
    <s v="RL"/>
    <s v="ELC"/>
    <x v="13"/>
    <x v="1"/>
    <n v="0.13085259889655099"/>
  </r>
  <r>
    <x v="1"/>
    <s v="RSDELC"/>
    <s v="RLHSCo300"/>
    <s v="RL"/>
    <s v="ELC"/>
    <x v="13"/>
    <x v="2"/>
    <n v="0.13085259889655099"/>
  </r>
  <r>
    <x v="1"/>
    <s v="RSDELC"/>
    <s v="RLHSCo300"/>
    <s v="RL"/>
    <s v="ELC"/>
    <x v="13"/>
    <x v="3"/>
    <n v="0.13085259889655099"/>
  </r>
  <r>
    <x v="1"/>
    <s v="RSDELC"/>
    <s v="RLHSCo300"/>
    <s v="RL"/>
    <s v="ELC"/>
    <x v="13"/>
    <x v="4"/>
    <n v="0.13085259889655099"/>
  </r>
  <r>
    <x v="1"/>
    <s v="RSDELC"/>
    <s v="RLHSCo400"/>
    <s v="RL"/>
    <s v="ELC"/>
    <x v="13"/>
    <x v="0"/>
    <n v="0.19115100603130999"/>
  </r>
  <r>
    <x v="1"/>
    <s v="RSDELC"/>
    <s v="RLHSCo400"/>
    <s v="RL"/>
    <s v="ELC"/>
    <x v="13"/>
    <x v="1"/>
    <n v="0.19115100603130999"/>
  </r>
  <r>
    <x v="1"/>
    <s v="RSDELC"/>
    <s v="RLHSCo400"/>
    <s v="RL"/>
    <s v="ELC"/>
    <x v="13"/>
    <x v="2"/>
    <n v="0.19191714504827601"/>
  </r>
  <r>
    <x v="1"/>
    <s v="RSDELC"/>
    <s v="RLHSCo400"/>
    <s v="RL"/>
    <s v="ELC"/>
    <x v="13"/>
    <x v="3"/>
    <n v="0.19191714504827601"/>
  </r>
  <r>
    <x v="1"/>
    <s v="RSDELC"/>
    <s v="RLHSCo400"/>
    <s v="RL"/>
    <s v="ELC"/>
    <x v="13"/>
    <x v="4"/>
    <n v="0.19115100603131099"/>
  </r>
  <r>
    <x v="1"/>
    <s v="RSDELC"/>
    <s v="RLHSEo100"/>
    <s v="RL"/>
    <s v="ELC"/>
    <x v="13"/>
    <x v="0"/>
    <n v="1.50912000000001E-2"/>
  </r>
  <r>
    <x v="1"/>
    <s v="RSDELC"/>
    <s v="RLHSEo100"/>
    <s v="RL"/>
    <s v="ELC"/>
    <x v="13"/>
    <x v="1"/>
    <n v="1.50912000000001E-2"/>
  </r>
  <r>
    <x v="1"/>
    <s v="RSDELC"/>
    <s v="RLHSEo100"/>
    <s v="RL"/>
    <s v="ELC"/>
    <x v="13"/>
    <x v="2"/>
    <n v="1.50912000000001E-2"/>
  </r>
  <r>
    <x v="1"/>
    <s v="RSDELC"/>
    <s v="RLHSEo100"/>
    <s v="RL"/>
    <s v="ELC"/>
    <x v="13"/>
    <x v="3"/>
    <n v="1.50912000000001E-2"/>
  </r>
  <r>
    <x v="1"/>
    <s v="RSDELC"/>
    <s v="RLHSEo100"/>
    <s v="RL"/>
    <s v="ELC"/>
    <x v="13"/>
    <x v="4"/>
    <n v="1.50912000000001E-2"/>
  </r>
  <r>
    <x v="1"/>
    <s v="RSDELC"/>
    <s v="RLHSEo200"/>
    <s v="RL"/>
    <s v="ELC"/>
    <x v="13"/>
    <x v="0"/>
    <n v="1.43819135999999"/>
  </r>
  <r>
    <x v="1"/>
    <s v="RSDELC"/>
    <s v="RLHSEo200"/>
    <s v="RL"/>
    <s v="ELC"/>
    <x v="13"/>
    <x v="1"/>
    <n v="1.43819135999999"/>
  </r>
  <r>
    <x v="1"/>
    <s v="RSDELC"/>
    <s v="RLHSEo200"/>
    <s v="RL"/>
    <s v="ELC"/>
    <x v="13"/>
    <x v="2"/>
    <n v="1.43819135999999"/>
  </r>
  <r>
    <x v="1"/>
    <s v="RSDELC"/>
    <s v="RLHSEo200"/>
    <s v="RL"/>
    <s v="ELC"/>
    <x v="13"/>
    <x v="3"/>
    <n v="1.43819135999999"/>
  </r>
  <r>
    <x v="1"/>
    <s v="RSDELC"/>
    <s v="RLHSEo200"/>
    <s v="RL"/>
    <s v="ELC"/>
    <x v="13"/>
    <x v="4"/>
    <n v="1.43819135999999"/>
  </r>
  <r>
    <x v="1"/>
    <s v="RSDELC"/>
    <s v="RLHSEo300"/>
    <s v="RL"/>
    <s v="ELC"/>
    <x v="13"/>
    <x v="0"/>
    <n v="2.2636799999999999E-2"/>
  </r>
  <r>
    <x v="1"/>
    <s v="RSDELC"/>
    <s v="RLHSEo300"/>
    <s v="RL"/>
    <s v="ELC"/>
    <x v="13"/>
    <x v="1"/>
    <n v="2.2636799999999999E-2"/>
  </r>
  <r>
    <x v="1"/>
    <s v="RSDELC"/>
    <s v="RLHSEo300"/>
    <s v="RL"/>
    <s v="ELC"/>
    <x v="13"/>
    <x v="2"/>
    <n v="2.2636799999999999E-2"/>
  </r>
  <r>
    <x v="1"/>
    <s v="RSDELC"/>
    <s v="RLHSEo300"/>
    <s v="RL"/>
    <s v="ELC"/>
    <x v="13"/>
    <x v="3"/>
    <n v="2.2636799999999999E-2"/>
  </r>
  <r>
    <x v="1"/>
    <s v="RSDELC"/>
    <s v="RLHSEo300"/>
    <s v="RL"/>
    <s v="ELC"/>
    <x v="13"/>
    <x v="4"/>
    <n v="2.2636799999999999E-2"/>
  </r>
  <r>
    <x v="1"/>
    <s v="RSDELC"/>
    <s v="RLHSEo400"/>
    <s v="RL"/>
    <s v="ELC"/>
    <x v="13"/>
    <x v="0"/>
    <n v="3.2371866649184101E-2"/>
  </r>
  <r>
    <x v="1"/>
    <s v="RSDELC"/>
    <s v="RLHSEo400"/>
    <s v="RL"/>
    <s v="ELC"/>
    <x v="13"/>
    <x v="1"/>
    <n v="3.2371866649184101E-2"/>
  </r>
  <r>
    <x v="1"/>
    <s v="RSDELC"/>
    <s v="RLHSEo400"/>
    <s v="RL"/>
    <s v="ELC"/>
    <x v="13"/>
    <x v="2"/>
    <n v="3.3200639999999997E-2"/>
  </r>
  <r>
    <x v="1"/>
    <s v="RSDELC"/>
    <s v="RLHSEo400"/>
    <s v="RL"/>
    <s v="ELC"/>
    <x v="13"/>
    <x v="3"/>
    <n v="3.3200639999999997E-2"/>
  </r>
  <r>
    <x v="1"/>
    <s v="RSDELC"/>
    <s v="RLHSEo400"/>
    <s v="RL"/>
    <s v="ELC"/>
    <x v="13"/>
    <x v="4"/>
    <n v="3.23718666491839E-2"/>
  </r>
  <r>
    <x v="1"/>
    <s v="RSDELC"/>
    <s v="ROAPAoELC100"/>
    <s v="RO"/>
    <s v="ELC"/>
    <x v="14"/>
    <x v="0"/>
    <n v="0.25925925925925902"/>
  </r>
  <r>
    <x v="1"/>
    <s v="RSDELC"/>
    <s v="ROAPAoELC100"/>
    <s v="RO"/>
    <s v="ELC"/>
    <x v="14"/>
    <x v="1"/>
    <n v="0.25925925925925902"/>
  </r>
  <r>
    <x v="1"/>
    <s v="RSDELC"/>
    <s v="ROAPAoELC100"/>
    <s v="RO"/>
    <s v="ELC"/>
    <x v="14"/>
    <x v="2"/>
    <n v="0.25931401857585101"/>
  </r>
  <r>
    <x v="1"/>
    <s v="RSDELC"/>
    <s v="ROAPAoELC100"/>
    <s v="RO"/>
    <s v="ELC"/>
    <x v="14"/>
    <x v="3"/>
    <n v="0.25931401857585101"/>
  </r>
  <r>
    <x v="1"/>
    <s v="RSDELC"/>
    <s v="ROAPAoELC100"/>
    <s v="RO"/>
    <s v="ELC"/>
    <x v="14"/>
    <x v="4"/>
    <n v="0.25925925925925902"/>
  </r>
  <r>
    <x v="1"/>
    <s v="RSDELC"/>
    <s v="ROAPBoELC100"/>
    <s v="RO"/>
    <s v="ELC"/>
    <x v="14"/>
    <x v="0"/>
    <n v="0.36333333333333301"/>
  </r>
  <r>
    <x v="1"/>
    <s v="RSDELC"/>
    <s v="ROAPBoELC100"/>
    <s v="RO"/>
    <s v="ELC"/>
    <x v="14"/>
    <x v="1"/>
    <n v="0.36333333333333301"/>
  </r>
  <r>
    <x v="1"/>
    <s v="RSDELC"/>
    <s v="ROAPBoELC100"/>
    <s v="RO"/>
    <s v="ELC"/>
    <x v="14"/>
    <x v="2"/>
    <n v="0.36365338699690403"/>
  </r>
  <r>
    <x v="1"/>
    <s v="RSDELC"/>
    <s v="ROAPBoELC100"/>
    <s v="RO"/>
    <s v="ELC"/>
    <x v="14"/>
    <x v="3"/>
    <n v="0.36365338699690403"/>
  </r>
  <r>
    <x v="1"/>
    <s v="RSDELC"/>
    <s v="ROAPBoELC100"/>
    <s v="RO"/>
    <s v="ELC"/>
    <x v="14"/>
    <x v="4"/>
    <n v="0.36333333333333301"/>
  </r>
  <r>
    <x v="1"/>
    <s v="RSDELC"/>
    <s v="ROAPCoELC100"/>
    <s v="RO"/>
    <s v="ELC"/>
    <x v="14"/>
    <x v="0"/>
    <n v="5.5329629629629604"/>
  </r>
  <r>
    <x v="1"/>
    <s v="RSDELC"/>
    <s v="ROAPCoELC100"/>
    <s v="RO"/>
    <s v="ELC"/>
    <x v="14"/>
    <x v="1"/>
    <n v="5.5329629629629604"/>
  </r>
  <r>
    <x v="1"/>
    <s v="RSDELC"/>
    <s v="ROAPCoELC100"/>
    <s v="RO"/>
    <s v="ELC"/>
    <x v="14"/>
    <x v="2"/>
    <n v="5.5330553312693498"/>
  </r>
  <r>
    <x v="1"/>
    <s v="RSDELC"/>
    <s v="ROAPCoELC100"/>
    <s v="RO"/>
    <s v="ELC"/>
    <x v="14"/>
    <x v="3"/>
    <n v="5.5330553312693498"/>
  </r>
  <r>
    <x v="1"/>
    <s v="RSDELC"/>
    <s v="ROAPCoELC100"/>
    <s v="RO"/>
    <s v="ELC"/>
    <x v="14"/>
    <x v="4"/>
    <n v="5.5329629629629604"/>
  </r>
  <r>
    <x v="1"/>
    <s v="RSDELC"/>
    <s v="ROAPEoELC100"/>
    <s v="RO"/>
    <s v="ELC"/>
    <x v="14"/>
    <x v="0"/>
    <n v="0.78222222222222204"/>
  </r>
  <r>
    <x v="1"/>
    <s v="RSDELC"/>
    <s v="ROAPEoELC100"/>
    <s v="RO"/>
    <s v="ELC"/>
    <x v="14"/>
    <x v="1"/>
    <n v="0.78222222222222204"/>
  </r>
  <r>
    <x v="1"/>
    <s v="RSDELC"/>
    <s v="ROAPEoELC100"/>
    <s v="RO"/>
    <s v="ELC"/>
    <x v="14"/>
    <x v="2"/>
    <n v="0.78254526315789497"/>
  </r>
  <r>
    <x v="1"/>
    <s v="RSDELC"/>
    <s v="ROAPEoELC100"/>
    <s v="RO"/>
    <s v="ELC"/>
    <x v="14"/>
    <x v="3"/>
    <n v="0.78254526315789497"/>
  </r>
  <r>
    <x v="1"/>
    <s v="RSDELC"/>
    <s v="ROAPEoELC100"/>
    <s v="RO"/>
    <s v="ELC"/>
    <x v="14"/>
    <x v="4"/>
    <n v="0.78222222222222204"/>
  </r>
  <r>
    <x v="1"/>
    <s v="RSDELC"/>
    <s v="ROHSAoELC100"/>
    <s v="RO"/>
    <s v="ELC"/>
    <x v="14"/>
    <x v="0"/>
    <n v="3.94518518518518"/>
  </r>
  <r>
    <x v="1"/>
    <s v="RSDELC"/>
    <s v="ROHSAoELC100"/>
    <s v="RO"/>
    <s v="ELC"/>
    <x v="14"/>
    <x v="1"/>
    <n v="3.94518518518518"/>
  </r>
  <r>
    <x v="1"/>
    <s v="RSDELC"/>
    <s v="ROHSAoELC100"/>
    <s v="RO"/>
    <s v="ELC"/>
    <x v="14"/>
    <x v="2"/>
    <n v="3.94522356997971"/>
  </r>
  <r>
    <x v="1"/>
    <s v="RSDELC"/>
    <s v="ROHSAoELC100"/>
    <s v="RO"/>
    <s v="ELC"/>
    <x v="14"/>
    <x v="3"/>
    <n v="3.94522356997971"/>
  </r>
  <r>
    <x v="1"/>
    <s v="RSDELC"/>
    <s v="ROHSAoELC100"/>
    <s v="RO"/>
    <s v="ELC"/>
    <x v="14"/>
    <x v="4"/>
    <n v="3.94518518518518"/>
  </r>
  <r>
    <x v="1"/>
    <s v="RSDELC"/>
    <s v="ROHSBoELC100"/>
    <s v="RO"/>
    <s v="ELC"/>
    <x v="14"/>
    <x v="0"/>
    <n v="15.600370370370401"/>
  </r>
  <r>
    <x v="1"/>
    <s v="RSDELC"/>
    <s v="ROHSBoELC100"/>
    <s v="RO"/>
    <s v="ELC"/>
    <x v="14"/>
    <x v="1"/>
    <n v="15.600370370370401"/>
  </r>
  <r>
    <x v="1"/>
    <s v="RSDELC"/>
    <s v="ROHSBoELC100"/>
    <s v="RO"/>
    <s v="ELC"/>
    <x v="14"/>
    <x v="2"/>
    <n v="15.600541202434099"/>
  </r>
  <r>
    <x v="1"/>
    <s v="RSDELC"/>
    <s v="ROHSBoELC100"/>
    <s v="RO"/>
    <s v="ELC"/>
    <x v="14"/>
    <x v="3"/>
    <n v="15.600541202434099"/>
  </r>
  <r>
    <x v="1"/>
    <s v="RSDELC"/>
    <s v="ROHSBoELC100"/>
    <s v="RO"/>
    <s v="ELC"/>
    <x v="14"/>
    <x v="4"/>
    <n v="15.600370370370401"/>
  </r>
  <r>
    <x v="1"/>
    <s v="RSDELC"/>
    <s v="ROHSCoELC100"/>
    <s v="RO"/>
    <s v="ELC"/>
    <x v="14"/>
    <x v="0"/>
    <n v="91.596666666666593"/>
  </r>
  <r>
    <x v="1"/>
    <s v="RSDELC"/>
    <s v="ROHSCoELC100"/>
    <s v="RO"/>
    <s v="ELC"/>
    <x v="14"/>
    <x v="1"/>
    <n v="91.596666666666593"/>
  </r>
  <r>
    <x v="1"/>
    <s v="RSDELC"/>
    <s v="ROHSCoELC100"/>
    <s v="RO"/>
    <s v="ELC"/>
    <x v="14"/>
    <x v="2"/>
    <n v="91.596819227586195"/>
  </r>
  <r>
    <x v="1"/>
    <s v="RSDELC"/>
    <s v="ROHSCoELC100"/>
    <s v="RO"/>
    <s v="ELC"/>
    <x v="14"/>
    <x v="3"/>
    <n v="91.596819227586195"/>
  </r>
  <r>
    <x v="1"/>
    <s v="RSDELC"/>
    <s v="ROHSCoELC100"/>
    <s v="RO"/>
    <s v="ELC"/>
    <x v="14"/>
    <x v="4"/>
    <n v="91.596666666666593"/>
  </r>
  <r>
    <x v="1"/>
    <s v="RSDELC"/>
    <s v="ROHSEoELC100"/>
    <s v="RO"/>
    <s v="ELC"/>
    <x v="14"/>
    <x v="0"/>
    <n v="15.845555555555601"/>
  </r>
  <r>
    <x v="1"/>
    <s v="RSDELC"/>
    <s v="ROHSEoELC100"/>
    <s v="RO"/>
    <s v="ELC"/>
    <x v="14"/>
    <x v="1"/>
    <n v="15.845555555555601"/>
  </r>
  <r>
    <x v="1"/>
    <s v="RSDELC"/>
    <s v="ROHSEoELC100"/>
    <s v="RO"/>
    <s v="ELC"/>
    <x v="14"/>
    <x v="2"/>
    <n v="15.8457600000001"/>
  </r>
  <r>
    <x v="1"/>
    <s v="RSDELC"/>
    <s v="ROHSEoELC100"/>
    <s v="RO"/>
    <s v="ELC"/>
    <x v="14"/>
    <x v="3"/>
    <n v="15.8457600000001"/>
  </r>
  <r>
    <x v="1"/>
    <s v="RSDELC"/>
    <s v="ROHSEoELC100"/>
    <s v="RO"/>
    <s v="ELC"/>
    <x v="14"/>
    <x v="4"/>
    <n v="15.845555555555601"/>
  </r>
  <r>
    <x v="0"/>
    <s v="RSDELC"/>
    <s v="RSDELC00"/>
    <s v="RS"/>
    <s v="ELC"/>
    <x v="15"/>
    <x v="0"/>
    <n v="252.93719323041901"/>
  </r>
  <r>
    <x v="0"/>
    <s v="RSDELC"/>
    <s v="RSDELC00"/>
    <s v="RS"/>
    <s v="ELC"/>
    <x v="15"/>
    <x v="1"/>
    <n v="140.02979906471899"/>
  </r>
  <r>
    <x v="0"/>
    <s v="RSDELC"/>
    <s v="RSDELC00"/>
    <s v="RS"/>
    <s v="ELC"/>
    <x v="15"/>
    <x v="2"/>
    <n v="222.30104914557501"/>
  </r>
  <r>
    <x v="0"/>
    <s v="RSDELC"/>
    <s v="RSDELC00"/>
    <s v="RS"/>
    <s v="ELC"/>
    <x v="15"/>
    <x v="3"/>
    <n v="65.8705872525437"/>
  </r>
  <r>
    <x v="0"/>
    <s v="RSDELC"/>
    <s v="RSDELC00"/>
    <s v="RS"/>
    <s v="ELC"/>
    <x v="15"/>
    <x v="4"/>
    <n v="140.02979906471899"/>
  </r>
  <r>
    <x v="0"/>
    <s v="RSDELC"/>
    <s v="RSDELC01"/>
    <s v="RS"/>
    <s v="ELC"/>
    <x v="15"/>
    <x v="0"/>
    <n v="64.653067859964906"/>
  </r>
  <r>
    <x v="0"/>
    <s v="RSDELC"/>
    <s v="RSDELC01"/>
    <s v="RS"/>
    <s v="ELC"/>
    <x v="15"/>
    <x v="1"/>
    <n v="177.560462025665"/>
  </r>
  <r>
    <x v="0"/>
    <s v="RSDELC"/>
    <s v="RSDELC01"/>
    <s v="RS"/>
    <s v="ELC"/>
    <x v="15"/>
    <x v="2"/>
    <n v="95.297056454425103"/>
  </r>
  <r>
    <x v="0"/>
    <s v="RSDELC"/>
    <s v="RSDELC01"/>
    <s v="RS"/>
    <s v="ELC"/>
    <x v="15"/>
    <x v="3"/>
    <n v="251.727518347456"/>
  </r>
  <r>
    <x v="0"/>
    <s v="RSDELC"/>
    <s v="RSDELC01"/>
    <s v="RS"/>
    <s v="ELC"/>
    <x v="15"/>
    <x v="4"/>
    <n v="177.560462025665"/>
  </r>
  <r>
    <x v="1"/>
    <s v="RSDELC"/>
    <s v="RWAPAoELC100"/>
    <s v="RW"/>
    <s v="ELC"/>
    <x v="16"/>
    <x v="0"/>
    <n v="6.1619412143804203E-2"/>
  </r>
  <r>
    <x v="1"/>
    <s v="RSDELC"/>
    <s v="RWAPAoELC100"/>
    <s v="RW"/>
    <s v="ELC"/>
    <x v="16"/>
    <x v="1"/>
    <n v="6.1619412143804203E-2"/>
  </r>
  <r>
    <x v="1"/>
    <s v="RSDELC"/>
    <s v="RWAPAoELC100"/>
    <s v="RW"/>
    <s v="ELC"/>
    <x v="16"/>
    <x v="2"/>
    <n v="6.1741432994250403E-2"/>
  </r>
  <r>
    <x v="1"/>
    <s v="RSDELC"/>
    <s v="RWAPAoELC100"/>
    <s v="RW"/>
    <s v="ELC"/>
    <x v="16"/>
    <x v="3"/>
    <n v="6.1741432994250403E-2"/>
  </r>
  <r>
    <x v="1"/>
    <s v="RSDELC"/>
    <s v="RWAPAoELC100"/>
    <s v="RW"/>
    <s v="ELC"/>
    <x v="16"/>
    <x v="4"/>
    <n v="6.1619412143804203E-2"/>
  </r>
  <r>
    <x v="1"/>
    <s v="RSDELC"/>
    <s v="RWAPBoELC100"/>
    <s v="RW"/>
    <s v="ELC"/>
    <x v="16"/>
    <x v="0"/>
    <n v="8.6534746193214801E-2"/>
  </r>
  <r>
    <x v="1"/>
    <s v="RSDELC"/>
    <s v="RWAPBoELC100"/>
    <s v="RW"/>
    <s v="ELC"/>
    <x v="16"/>
    <x v="1"/>
    <n v="8.6534746193214801E-2"/>
  </r>
  <r>
    <x v="1"/>
    <s v="RSDELC"/>
    <s v="RWAPBoELC100"/>
    <s v="RW"/>
    <s v="ELC"/>
    <x v="16"/>
    <x v="2"/>
    <n v="8.6584139761167606E-2"/>
  </r>
  <r>
    <x v="1"/>
    <s v="RSDELC"/>
    <s v="RWAPBoELC100"/>
    <s v="RW"/>
    <s v="ELC"/>
    <x v="16"/>
    <x v="3"/>
    <n v="8.6584139761167606E-2"/>
  </r>
  <r>
    <x v="1"/>
    <s v="RSDELC"/>
    <s v="RWAPBoELC100"/>
    <s v="RW"/>
    <s v="ELC"/>
    <x v="16"/>
    <x v="4"/>
    <n v="8.6534746193214801E-2"/>
  </r>
  <r>
    <x v="1"/>
    <s v="RSDELC"/>
    <s v="RWAPCoELC100"/>
    <s v="RW"/>
    <s v="ELC"/>
    <x v="16"/>
    <x v="0"/>
    <n v="1.3172791220066999"/>
  </r>
  <r>
    <x v="1"/>
    <s v="RSDELC"/>
    <s v="RWAPCoELC100"/>
    <s v="RW"/>
    <s v="ELC"/>
    <x v="16"/>
    <x v="1"/>
    <n v="1.3172791220066999"/>
  </r>
  <r>
    <x v="1"/>
    <s v="RSDELC"/>
    <s v="RWAPCoELC100"/>
    <s v="RW"/>
    <s v="ELC"/>
    <x v="16"/>
    <x v="2"/>
    <n v="1.3173941264927"/>
  </r>
  <r>
    <x v="1"/>
    <s v="RSDELC"/>
    <s v="RWAPCoELC100"/>
    <s v="RW"/>
    <s v="ELC"/>
    <x v="16"/>
    <x v="3"/>
    <n v="1.3173941264927"/>
  </r>
  <r>
    <x v="1"/>
    <s v="RSDELC"/>
    <s v="RWAPCoELC100"/>
    <s v="RW"/>
    <s v="ELC"/>
    <x v="16"/>
    <x v="4"/>
    <n v="1.3172791220066999"/>
  </r>
  <r>
    <x v="1"/>
    <s v="RSDELC"/>
    <s v="RWAPEoELC100"/>
    <s v="RW"/>
    <s v="ELC"/>
    <x v="16"/>
    <x v="0"/>
    <n v="0.186293576799125"/>
  </r>
  <r>
    <x v="1"/>
    <s v="RSDELC"/>
    <s v="RWAPEoELC100"/>
    <s v="RW"/>
    <s v="ELC"/>
    <x v="16"/>
    <x v="1"/>
    <n v="0.186293576799125"/>
  </r>
  <r>
    <x v="1"/>
    <s v="RSDELC"/>
    <s v="RWAPEoELC100"/>
    <s v="RW"/>
    <s v="ELC"/>
    <x v="16"/>
    <x v="2"/>
    <n v="0.18632030075188"/>
  </r>
  <r>
    <x v="1"/>
    <s v="RSDELC"/>
    <s v="RWAPEoELC100"/>
    <s v="RW"/>
    <s v="ELC"/>
    <x v="16"/>
    <x v="3"/>
    <n v="0.18632030075188"/>
  </r>
  <r>
    <x v="1"/>
    <s v="RSDELC"/>
    <s v="RWAPEoELC100"/>
    <s v="RW"/>
    <s v="ELC"/>
    <x v="16"/>
    <x v="4"/>
    <n v="0.186293576799125"/>
  </r>
  <r>
    <x v="1"/>
    <s v="RSDELC"/>
    <s v="RWHSAoELC100"/>
    <s v="RW"/>
    <s v="ELC"/>
    <x v="16"/>
    <x v="0"/>
    <n v="0.939338945233267"/>
  </r>
  <r>
    <x v="1"/>
    <s v="RSDELC"/>
    <s v="RWHSAoELC100"/>
    <s v="RW"/>
    <s v="ELC"/>
    <x v="16"/>
    <x v="1"/>
    <n v="0.939338945233267"/>
  </r>
  <r>
    <x v="1"/>
    <s v="RSDELC"/>
    <s v="RWHSAoELC100"/>
    <s v="RW"/>
    <s v="ELC"/>
    <x v="16"/>
    <x v="2"/>
    <n v="0.939338945233267"/>
  </r>
  <r>
    <x v="1"/>
    <s v="RSDELC"/>
    <s v="RWHSAoELC100"/>
    <s v="RW"/>
    <s v="ELC"/>
    <x v="16"/>
    <x v="3"/>
    <n v="0.939338945233267"/>
  </r>
  <r>
    <x v="1"/>
    <s v="RSDELC"/>
    <s v="RWHSAoELC100"/>
    <s v="RW"/>
    <s v="ELC"/>
    <x v="16"/>
    <x v="4"/>
    <n v="0.939338945233267"/>
  </r>
  <r>
    <x v="1"/>
    <s v="RSDELC"/>
    <s v="RWHSBoELC100"/>
    <s v="RW"/>
    <s v="ELC"/>
    <x v="16"/>
    <x v="0"/>
    <n v="3.7144145720081201"/>
  </r>
  <r>
    <x v="1"/>
    <s v="RSDELC"/>
    <s v="RWHSBoELC100"/>
    <s v="RW"/>
    <s v="ELC"/>
    <x v="16"/>
    <x v="1"/>
    <n v="3.7144145720081201"/>
  </r>
  <r>
    <x v="1"/>
    <s v="RSDELC"/>
    <s v="RWHSBoELC100"/>
    <s v="RW"/>
    <s v="ELC"/>
    <x v="16"/>
    <x v="2"/>
    <n v="3.7144145720081201"/>
  </r>
  <r>
    <x v="1"/>
    <s v="RSDELC"/>
    <s v="RWHSBoELC100"/>
    <s v="RW"/>
    <s v="ELC"/>
    <x v="16"/>
    <x v="3"/>
    <n v="3.7144145720081201"/>
  </r>
  <r>
    <x v="1"/>
    <s v="RSDELC"/>
    <s v="RWHSBoELC100"/>
    <s v="RW"/>
    <s v="ELC"/>
    <x v="16"/>
    <x v="4"/>
    <n v="3.7144145720081201"/>
  </r>
  <r>
    <x v="1"/>
    <s v="RSDELC"/>
    <s v="RWHSCoELC100"/>
    <s v="RW"/>
    <s v="ELC"/>
    <x v="16"/>
    <x v="0"/>
    <n v="21.8087664827586"/>
  </r>
  <r>
    <x v="1"/>
    <s v="RSDELC"/>
    <s v="RWHSCoELC100"/>
    <s v="RW"/>
    <s v="ELC"/>
    <x v="16"/>
    <x v="1"/>
    <n v="21.8087664827586"/>
  </r>
  <r>
    <x v="1"/>
    <s v="RSDELC"/>
    <s v="RWHSCoELC100"/>
    <s v="RW"/>
    <s v="ELC"/>
    <x v="16"/>
    <x v="2"/>
    <n v="21.8087664827586"/>
  </r>
  <r>
    <x v="1"/>
    <s v="RSDELC"/>
    <s v="RWHSCoELC100"/>
    <s v="RW"/>
    <s v="ELC"/>
    <x v="16"/>
    <x v="3"/>
    <n v="21.8087664827586"/>
  </r>
  <r>
    <x v="1"/>
    <s v="RSDELC"/>
    <s v="RWHSCoELC100"/>
    <s v="RW"/>
    <s v="ELC"/>
    <x v="16"/>
    <x v="4"/>
    <n v="21.8087664827586"/>
  </r>
  <r>
    <x v="1"/>
    <s v="RSDELC"/>
    <s v="RWHSEoELC100"/>
    <s v="RW"/>
    <s v="ELC"/>
    <x v="16"/>
    <x v="0"/>
    <n v="3.7727142857142901"/>
  </r>
  <r>
    <x v="1"/>
    <s v="RSDELC"/>
    <s v="RWHSEoELC100"/>
    <s v="RW"/>
    <s v="ELC"/>
    <x v="16"/>
    <x v="1"/>
    <n v="3.7727142857142901"/>
  </r>
  <r>
    <x v="1"/>
    <s v="RSDELC"/>
    <s v="RWHSEoELC100"/>
    <s v="RW"/>
    <s v="ELC"/>
    <x v="16"/>
    <x v="2"/>
    <n v="3.7728000000000099"/>
  </r>
  <r>
    <x v="1"/>
    <s v="RSDELC"/>
    <s v="RWHSEoELC100"/>
    <s v="RW"/>
    <s v="ELC"/>
    <x v="16"/>
    <x v="3"/>
    <n v="3.7728000000000099"/>
  </r>
  <r>
    <x v="1"/>
    <s v="RSDELC"/>
    <s v="RWHSEoELC100"/>
    <s v="RW"/>
    <s v="ELC"/>
    <x v="16"/>
    <x v="4"/>
    <n v="3.7727142857142901"/>
  </r>
  <r>
    <x v="0"/>
    <s v="SUPELC"/>
    <s v="SUPELC00"/>
    <s v="SU"/>
    <m/>
    <x v="17"/>
    <x v="1"/>
    <n v="6227.3794151827797"/>
  </r>
  <r>
    <x v="0"/>
    <s v="SUPELC"/>
    <s v="SUPELC00"/>
    <s v="SU"/>
    <m/>
    <x v="17"/>
    <x v="2"/>
    <n v="5964.10914006443"/>
  </r>
  <r>
    <x v="0"/>
    <s v="SUPELC"/>
    <s v="SUPELC00"/>
    <s v="SU"/>
    <m/>
    <x v="17"/>
    <x v="4"/>
    <n v="6444.3864037619596"/>
  </r>
  <r>
    <x v="0"/>
    <s v="TRAELC"/>
    <s v="TRAELC00"/>
    <s v="TR"/>
    <m/>
    <x v="18"/>
    <x v="2"/>
    <n v="12.582447804433199"/>
  </r>
  <r>
    <x v="0"/>
    <s v="TRAELC"/>
    <s v="TRAELC01"/>
    <s v="TR"/>
    <m/>
    <x v="18"/>
    <x v="0"/>
    <n v="12.5824477332953"/>
  </r>
  <r>
    <x v="0"/>
    <s v="TRAELC"/>
    <s v="TRAELC01"/>
    <s v="TR"/>
    <m/>
    <x v="18"/>
    <x v="1"/>
    <n v="12.5824477332953"/>
  </r>
  <r>
    <x v="0"/>
    <s v="TRAELC"/>
    <s v="TRAELC01"/>
    <s v="TR"/>
    <m/>
    <x v="18"/>
    <x v="3"/>
    <n v="12.582447804433199"/>
  </r>
  <r>
    <x v="0"/>
    <s v="TRAELC"/>
    <s v="TRAELC01"/>
    <s v="TR"/>
    <m/>
    <x v="18"/>
    <x v="4"/>
    <n v="12.5824477332953"/>
  </r>
  <r>
    <x v="1"/>
    <s v="TRAELC"/>
    <s v="TTFLELC100"/>
    <s v="TT"/>
    <s v="ELC"/>
    <x v="19"/>
    <x v="0"/>
    <n v="2.8142700813314501"/>
  </r>
  <r>
    <x v="1"/>
    <s v="TRAELC"/>
    <s v="TTFLELC100"/>
    <s v="TT"/>
    <s v="ELC"/>
    <x v="19"/>
    <x v="1"/>
    <n v="2.8142700813314501"/>
  </r>
  <r>
    <x v="1"/>
    <s v="TRAELC"/>
    <s v="TTFLELC100"/>
    <s v="TT"/>
    <s v="ELC"/>
    <x v="19"/>
    <x v="2"/>
    <n v="2.8142701457629098"/>
  </r>
  <r>
    <x v="1"/>
    <s v="TRAELC"/>
    <s v="TTFLELC100"/>
    <s v="TT"/>
    <s v="ELC"/>
    <x v="19"/>
    <x v="3"/>
    <n v="2.8142701457629098"/>
  </r>
  <r>
    <x v="1"/>
    <s v="TRAELC"/>
    <s v="TTFLELC100"/>
    <s v="TT"/>
    <s v="ELC"/>
    <x v="19"/>
    <x v="4"/>
    <n v="2.8142700813314501"/>
  </r>
  <r>
    <x v="1"/>
    <s v="TRAELC"/>
    <s v="TTPELC100"/>
    <s v="TT"/>
    <s v="ELC"/>
    <x v="19"/>
    <x v="0"/>
    <n v="9.7681673049306195"/>
  </r>
  <r>
    <x v="1"/>
    <s v="TRAELC"/>
    <s v="TTPELC100"/>
    <s v="TT"/>
    <s v="ELC"/>
    <x v="19"/>
    <x v="1"/>
    <n v="9.7681673049306195"/>
  </r>
  <r>
    <x v="1"/>
    <s v="TRAELC"/>
    <s v="TTPELC100"/>
    <s v="TT"/>
    <s v="ELC"/>
    <x v="19"/>
    <x v="2"/>
    <n v="9.7681673116370007"/>
  </r>
  <r>
    <x v="1"/>
    <s v="TRAELC"/>
    <s v="TTPELC100"/>
    <s v="TT"/>
    <s v="ELC"/>
    <x v="19"/>
    <x v="3"/>
    <n v="9.7681673116370007"/>
  </r>
  <r>
    <x v="1"/>
    <s v="TRAELC"/>
    <s v="TTPELC100"/>
    <s v="TT"/>
    <s v="ELC"/>
    <x v="19"/>
    <x v="4"/>
    <n v="9.7681673049306195"/>
  </r>
  <r>
    <x v="1"/>
    <s v="TRAELC"/>
    <s v="TYEP100"/>
    <s v="TY"/>
    <s v="ELC"/>
    <x v="20"/>
    <x v="0"/>
    <n v="1.03470332689647E-5"/>
  </r>
  <r>
    <x v="1"/>
    <s v="TRAELC"/>
    <s v="TYEP100"/>
    <s v="TY"/>
    <s v="ELC"/>
    <x v="20"/>
    <x v="1"/>
    <n v="1.03470332689647E-5"/>
  </r>
  <r>
    <x v="1"/>
    <s v="TRAELC"/>
    <s v="TYEP100"/>
    <s v="TY"/>
    <s v="ELC"/>
    <x v="20"/>
    <x v="2"/>
    <n v="1.03470332689647E-5"/>
  </r>
  <r>
    <x v="1"/>
    <s v="TRAELC"/>
    <s v="TYEP100"/>
    <s v="TY"/>
    <s v="ELC"/>
    <x v="20"/>
    <x v="3"/>
    <n v="1.03470332689647E-5"/>
  </r>
  <r>
    <x v="1"/>
    <s v="TRAELC"/>
    <s v="TYEP100"/>
    <s v="TY"/>
    <s v="ELC"/>
    <x v="20"/>
    <x v="4"/>
    <n v="1.03470332689647E-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73653F-966D-4724-8B97-C60DFAFA78E0}" name="PivotTable2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>
  <location ref="J3:AA10" firstHeaderRow="1" firstDataRow="2" firstDataCol="1" rowPageCount="1" colPageCount="1"/>
  <pivotFields count="8"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axis="axisCol" showAll="0">
      <items count="22">
        <item x="0"/>
        <item x="2"/>
        <item x="1"/>
        <item x="3"/>
        <item x="4"/>
        <item x="5"/>
        <item x="6"/>
        <item x="7"/>
        <item x="8"/>
        <item x="10"/>
        <item x="9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6">
        <item x="0"/>
        <item x="1"/>
        <item x="2"/>
        <item x="3"/>
        <item x="4"/>
        <item t="default"/>
      </items>
    </pivotField>
    <pivotField dataField="1" numFmtId="2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17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6"/>
    </i>
    <i>
      <x v="19"/>
    </i>
    <i>
      <x v="20"/>
    </i>
    <i t="grand">
      <x/>
    </i>
  </colItems>
  <pageFields count="1">
    <pageField fld="0" item="0" hier="-1"/>
  </pageFields>
  <dataFields count="1">
    <dataField name="Sum of GrandTotal" fld="7" baseField="0" baseItem="0" numFmtId="1"/>
  </dataFields>
  <formats count="2">
    <format dxfId="2">
      <pivotArea type="all" dataOnly="0" outline="0" fieldPosition="0"/>
    </format>
    <format dxfId="0">
      <pivotArea type="all" dataOnly="0" outline="0" fieldPosition="0"/>
    </format>
  </formats>
  <chartFormats count="1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6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9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04"/>
  <sheetViews>
    <sheetView tabSelected="1" topLeftCell="D1" zoomScale="80" zoomScaleNormal="80" workbookViewId="0">
      <selection activeCell="J3" activeCellId="1" sqref="J1:K1 J3:AA10"/>
    </sheetView>
  </sheetViews>
  <sheetFormatPr defaultColWidth="17.21875" defaultRowHeight="14.4" x14ac:dyDescent="0.3"/>
  <cols>
    <col min="1" max="1" width="10.44140625" customWidth="1"/>
    <col min="2" max="2" width="9.6640625" customWidth="1"/>
    <col min="3" max="3" width="14.77734375" customWidth="1"/>
    <col min="4" max="4" width="9.21875" style="4" customWidth="1"/>
    <col min="5" max="6" width="13.33203125" style="4" customWidth="1"/>
    <col min="7" max="7" width="15.21875" customWidth="1"/>
    <col min="8" max="8" width="8.88671875" bestFit="1" customWidth="1"/>
    <col min="9" max="9" width="10.5546875" customWidth="1"/>
    <col min="10" max="10" width="17.44140625" bestFit="1" customWidth="1"/>
    <col min="11" max="11" width="16.21875" bestFit="1" customWidth="1"/>
    <col min="12" max="12" width="11.6640625" bestFit="1" customWidth="1"/>
    <col min="13" max="18" width="12.6640625" bestFit="1" customWidth="1"/>
    <col min="19" max="19" width="10.5546875" bestFit="1" customWidth="1"/>
    <col min="20" max="20" width="11.109375" bestFit="1" customWidth="1"/>
    <col min="21" max="32" width="12.6640625" bestFit="1" customWidth="1"/>
  </cols>
  <sheetData>
    <row r="1" spans="1:27" ht="18.75" customHeight="1" x14ac:dyDescent="0.3">
      <c r="A1" s="1" t="s">
        <v>0</v>
      </c>
      <c r="B1" t="s">
        <v>4</v>
      </c>
      <c r="C1" t="s">
        <v>4</v>
      </c>
      <c r="G1" t="s">
        <v>4</v>
      </c>
      <c r="H1" s="1" t="s">
        <v>262</v>
      </c>
      <c r="J1" s="7" t="s">
        <v>1</v>
      </c>
      <c r="K1" s="8" t="s">
        <v>2</v>
      </c>
    </row>
    <row r="2" spans="1:27" ht="18.75" customHeight="1" x14ac:dyDescent="0.3">
      <c r="A2" s="1" t="s">
        <v>1</v>
      </c>
      <c r="B2" s="1" t="s">
        <v>5</v>
      </c>
      <c r="C2" s="1" t="s">
        <v>12</v>
      </c>
      <c r="D2" s="5" t="s">
        <v>268</v>
      </c>
      <c r="E2" s="5" t="s">
        <v>272</v>
      </c>
      <c r="F2" s="5" t="s">
        <v>267</v>
      </c>
      <c r="G2" s="1" t="s">
        <v>256</v>
      </c>
      <c r="H2" s="2" t="s">
        <v>263</v>
      </c>
    </row>
    <row r="3" spans="1:27" ht="18.75" customHeight="1" x14ac:dyDescent="0.3">
      <c r="A3" s="2" t="s">
        <v>3</v>
      </c>
      <c r="B3" s="2" t="s">
        <v>10</v>
      </c>
      <c r="C3" s="2" t="s">
        <v>246</v>
      </c>
      <c r="D3" s="6" t="str">
        <f>LEFT(C3,2)</f>
        <v>EL</v>
      </c>
      <c r="E3" s="6"/>
      <c r="F3" s="6" t="str">
        <f>D3&amp;E3</f>
        <v>EL</v>
      </c>
      <c r="G3" s="2" t="s">
        <v>257</v>
      </c>
      <c r="H3" s="3">
        <v>6444.3864037619696</v>
      </c>
      <c r="J3" s="7" t="s">
        <v>264</v>
      </c>
      <c r="K3" s="7" t="s">
        <v>273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ht="18.75" customHeight="1" x14ac:dyDescent="0.3">
      <c r="A4" s="2" t="s">
        <v>3</v>
      </c>
      <c r="B4" s="2" t="s">
        <v>10</v>
      </c>
      <c r="C4" s="2" t="s">
        <v>246</v>
      </c>
      <c r="D4" s="6" t="str">
        <f>LEFT(C4,2)</f>
        <v>EL</v>
      </c>
      <c r="E4" s="6"/>
      <c r="F4" s="6" t="str">
        <f t="shared" ref="F4:F67" si="0">D4&amp;E4</f>
        <v>EL</v>
      </c>
      <c r="G4" s="2" t="s">
        <v>258</v>
      </c>
      <c r="H4" s="3">
        <v>217.00698857918201</v>
      </c>
      <c r="J4" s="7" t="s">
        <v>265</v>
      </c>
      <c r="K4" s="8" t="s">
        <v>274</v>
      </c>
      <c r="L4" s="8" t="s">
        <v>275</v>
      </c>
      <c r="M4" s="8" t="s">
        <v>276</v>
      </c>
      <c r="N4" s="8" t="s">
        <v>277</v>
      </c>
      <c r="O4" s="8" t="s">
        <v>278</v>
      </c>
      <c r="P4" s="8" t="s">
        <v>279</v>
      </c>
      <c r="Q4" s="8" t="s">
        <v>280</v>
      </c>
      <c r="R4" s="8" t="s">
        <v>281</v>
      </c>
      <c r="S4" s="8" t="s">
        <v>282</v>
      </c>
      <c r="T4" s="8" t="s">
        <v>283</v>
      </c>
      <c r="U4" s="8" t="s">
        <v>284</v>
      </c>
      <c r="V4" s="8" t="s">
        <v>285</v>
      </c>
      <c r="W4" s="8" t="s">
        <v>286</v>
      </c>
      <c r="X4" s="8" t="s">
        <v>287</v>
      </c>
      <c r="Y4" s="8" t="s">
        <v>288</v>
      </c>
      <c r="Z4" s="8" t="s">
        <v>289</v>
      </c>
      <c r="AA4" s="8" t="s">
        <v>266</v>
      </c>
    </row>
    <row r="5" spans="1:27" ht="18.75" customHeight="1" x14ac:dyDescent="0.3">
      <c r="A5" s="2" t="s">
        <v>2</v>
      </c>
      <c r="B5" s="2" t="s">
        <v>6</v>
      </c>
      <c r="C5" s="2" t="s">
        <v>13</v>
      </c>
      <c r="D5" s="6" t="str">
        <f>LEFT(C5,2)</f>
        <v>MH</v>
      </c>
      <c r="E5" s="6" t="s">
        <v>269</v>
      </c>
      <c r="F5" s="6" t="str">
        <f t="shared" si="0"/>
        <v>MHHP</v>
      </c>
      <c r="G5" s="2" t="s">
        <v>257</v>
      </c>
      <c r="H5" s="3">
        <v>0.1140048</v>
      </c>
      <c r="J5" s="8" t="s">
        <v>257</v>
      </c>
      <c r="K5" s="8">
        <v>4.112060326315782</v>
      </c>
      <c r="L5" s="8">
        <v>0.72572220000000009</v>
      </c>
      <c r="M5" s="8">
        <v>2.4185256461538445</v>
      </c>
      <c r="N5" s="8">
        <v>21.410660430272706</v>
      </c>
      <c r="O5" s="8">
        <v>34.902222222222228</v>
      </c>
      <c r="P5" s="8">
        <v>1.3817828571428621</v>
      </c>
      <c r="Q5" s="8">
        <v>82.059356942590952</v>
      </c>
      <c r="R5" s="8">
        <v>11.479186694736745</v>
      </c>
      <c r="S5" s="8">
        <v>89.284608000000048</v>
      </c>
      <c r="T5" s="8">
        <v>25.509887999999997</v>
      </c>
      <c r="U5" s="8">
        <v>12.754394348307695</v>
      </c>
      <c r="V5" s="8">
        <v>12.749667348926932</v>
      </c>
      <c r="W5" s="8">
        <v>133.92555555555555</v>
      </c>
      <c r="X5" s="8">
        <v>31.886961142857125</v>
      </c>
      <c r="Y5" s="8">
        <v>12.58243738626207</v>
      </c>
      <c r="Z5" s="8">
        <v>1.03470332689647E-5</v>
      </c>
      <c r="AA5" s="8">
        <v>477.18303944837783</v>
      </c>
    </row>
    <row r="6" spans="1:27" ht="18.75" customHeight="1" x14ac:dyDescent="0.3">
      <c r="A6" s="2" t="s">
        <v>2</v>
      </c>
      <c r="B6" s="2" t="s">
        <v>6</v>
      </c>
      <c r="C6" s="2" t="s">
        <v>13</v>
      </c>
      <c r="D6" s="6" t="str">
        <f>LEFT(C6,2)</f>
        <v>MH</v>
      </c>
      <c r="E6" s="6" t="s">
        <v>269</v>
      </c>
      <c r="F6" s="6" t="str">
        <f t="shared" si="0"/>
        <v>MHHP</v>
      </c>
      <c r="G6" s="2" t="s">
        <v>258</v>
      </c>
      <c r="H6" s="3">
        <v>0.1140048</v>
      </c>
      <c r="J6" s="8" t="s">
        <v>258</v>
      </c>
      <c r="K6" s="8">
        <v>4.112060326315782</v>
      </c>
      <c r="L6" s="8">
        <v>0.72572220000000009</v>
      </c>
      <c r="M6" s="8">
        <v>2.4185256461538445</v>
      </c>
      <c r="N6" s="8">
        <v>21.410660430272706</v>
      </c>
      <c r="O6" s="8">
        <v>34.902222222222228</v>
      </c>
      <c r="P6" s="8">
        <v>1.3817828571428621</v>
      </c>
      <c r="Q6" s="8">
        <v>82.059356942590952</v>
      </c>
      <c r="R6" s="8">
        <v>11.479186694736745</v>
      </c>
      <c r="S6" s="8">
        <v>89.284608000000048</v>
      </c>
      <c r="T6" s="8">
        <v>25.509887999999997</v>
      </c>
      <c r="U6" s="8">
        <v>12.754394348307695</v>
      </c>
      <c r="V6" s="8">
        <v>12.749667348926932</v>
      </c>
      <c r="W6" s="8">
        <v>133.92555555555555</v>
      </c>
      <c r="X6" s="8">
        <v>31.886961142857125</v>
      </c>
      <c r="Y6" s="8">
        <v>12.58243738626207</v>
      </c>
      <c r="Z6" s="8">
        <v>1.03470332689647E-5</v>
      </c>
      <c r="AA6" s="8">
        <v>477.18303944837783</v>
      </c>
    </row>
    <row r="7" spans="1:27" ht="18.75" customHeight="1" x14ac:dyDescent="0.3">
      <c r="A7" s="2" t="s">
        <v>2</v>
      </c>
      <c r="B7" s="2" t="s">
        <v>6</v>
      </c>
      <c r="C7" s="2" t="s">
        <v>13</v>
      </c>
      <c r="D7" s="6" t="str">
        <f>LEFT(C7,2)</f>
        <v>MH</v>
      </c>
      <c r="E7" s="6" t="s">
        <v>269</v>
      </c>
      <c r="F7" s="6" t="str">
        <f t="shared" si="0"/>
        <v>MHHP</v>
      </c>
      <c r="G7" s="2" t="s">
        <v>259</v>
      </c>
      <c r="H7" s="3">
        <v>0.11397887999999901</v>
      </c>
      <c r="J7" s="8" t="s">
        <v>259</v>
      </c>
      <c r="K7" s="8">
        <v>4.1124258000000005</v>
      </c>
      <c r="L7" s="8">
        <v>0.72558331999999703</v>
      </c>
      <c r="M7" s="8">
        <v>2.4190740000000002</v>
      </c>
      <c r="N7" s="8">
        <v>21.426083999999992</v>
      </c>
      <c r="O7" s="8">
        <v>34.903782000000021</v>
      </c>
      <c r="P7" s="8">
        <v>1.3823280000000009</v>
      </c>
      <c r="Q7" s="8">
        <v>82.059422076000089</v>
      </c>
      <c r="R7" s="8">
        <v>11.479449599999999</v>
      </c>
      <c r="S7" s="8">
        <v>89.284608000000048</v>
      </c>
      <c r="T7" s="8">
        <v>25.509887999999997</v>
      </c>
      <c r="U7" s="8">
        <v>12.754944000000018</v>
      </c>
      <c r="V7" s="8">
        <v>12.754943999999972</v>
      </c>
      <c r="W7" s="8">
        <v>133.9269120000001</v>
      </c>
      <c r="X7" s="8">
        <v>31.887359999999997</v>
      </c>
      <c r="Y7" s="8">
        <v>12.58243745739991</v>
      </c>
      <c r="Z7" s="8">
        <v>1.03470332689647E-5</v>
      </c>
      <c r="AA7" s="8">
        <v>477.20925260043344</v>
      </c>
    </row>
    <row r="8" spans="1:27" ht="18.75" customHeight="1" x14ac:dyDescent="0.3">
      <c r="A8" s="2" t="s">
        <v>2</v>
      </c>
      <c r="B8" s="2" t="s">
        <v>6</v>
      </c>
      <c r="C8" s="2" t="s">
        <v>13</v>
      </c>
      <c r="D8" s="6" t="str">
        <f>LEFT(C8,2)</f>
        <v>MH</v>
      </c>
      <c r="E8" s="6" t="s">
        <v>269</v>
      </c>
      <c r="F8" s="6" t="str">
        <f t="shared" si="0"/>
        <v>MHHP</v>
      </c>
      <c r="G8" s="2" t="s">
        <v>260</v>
      </c>
      <c r="H8" s="3">
        <v>0.11397887999999901</v>
      </c>
      <c r="J8" s="8" t="s">
        <v>260</v>
      </c>
      <c r="K8" s="8">
        <v>4.1124258000000005</v>
      </c>
      <c r="L8" s="8">
        <v>0.72558331999999703</v>
      </c>
      <c r="M8" s="8">
        <v>2.4190740000000002</v>
      </c>
      <c r="N8" s="8">
        <v>21.426083999999992</v>
      </c>
      <c r="O8" s="8">
        <v>34.903782000000021</v>
      </c>
      <c r="P8" s="8">
        <v>1.3823280000000009</v>
      </c>
      <c r="Q8" s="8">
        <v>82.059422076000089</v>
      </c>
      <c r="R8" s="8">
        <v>11.479449599999999</v>
      </c>
      <c r="S8" s="8">
        <v>89.284608000000048</v>
      </c>
      <c r="T8" s="8">
        <v>25.509887999999997</v>
      </c>
      <c r="U8" s="8">
        <v>12.754944000000018</v>
      </c>
      <c r="V8" s="8">
        <v>12.754943999999972</v>
      </c>
      <c r="W8" s="8">
        <v>133.9269120000001</v>
      </c>
      <c r="X8" s="8">
        <v>31.887359999999997</v>
      </c>
      <c r="Y8" s="8">
        <v>12.58243745739991</v>
      </c>
      <c r="Z8" s="8">
        <v>1.03470332689647E-5</v>
      </c>
      <c r="AA8" s="8">
        <v>477.20925260043344</v>
      </c>
    </row>
    <row r="9" spans="1:27" ht="18.75" customHeight="1" x14ac:dyDescent="0.3">
      <c r="A9" s="2" t="s">
        <v>2</v>
      </c>
      <c r="B9" s="2" t="s">
        <v>6</v>
      </c>
      <c r="C9" s="2" t="s">
        <v>13</v>
      </c>
      <c r="D9" s="6" t="str">
        <f>LEFT(C9,2)</f>
        <v>MH</v>
      </c>
      <c r="E9" s="6" t="s">
        <v>269</v>
      </c>
      <c r="F9" s="6" t="str">
        <f t="shared" si="0"/>
        <v>MHHP</v>
      </c>
      <c r="G9" s="2" t="s">
        <v>261</v>
      </c>
      <c r="H9" s="3">
        <v>0.1140048</v>
      </c>
      <c r="J9" s="8" t="s">
        <v>261</v>
      </c>
      <c r="K9" s="8">
        <v>4.112060326315782</v>
      </c>
      <c r="L9" s="8">
        <v>0.72572220000000009</v>
      </c>
      <c r="M9" s="8">
        <v>2.4185256461538449</v>
      </c>
      <c r="N9" s="8">
        <v>21.410660430272703</v>
      </c>
      <c r="O9" s="8">
        <v>34.902222222222228</v>
      </c>
      <c r="P9" s="8">
        <v>1.3817828571428621</v>
      </c>
      <c r="Q9" s="8">
        <v>82.059356942590952</v>
      </c>
      <c r="R9" s="8">
        <v>11.47918669473677</v>
      </c>
      <c r="S9" s="8">
        <v>89.284608000000048</v>
      </c>
      <c r="T9" s="8">
        <v>25.509887999999997</v>
      </c>
      <c r="U9" s="8">
        <v>12.754394348307697</v>
      </c>
      <c r="V9" s="8">
        <v>12.749667348926932</v>
      </c>
      <c r="W9" s="8">
        <v>133.92555555555555</v>
      </c>
      <c r="X9" s="8">
        <v>31.886961142857125</v>
      </c>
      <c r="Y9" s="8">
        <v>12.58243738626207</v>
      </c>
      <c r="Z9" s="8">
        <v>1.03470332689647E-5</v>
      </c>
      <c r="AA9" s="8">
        <v>477.18303944837783</v>
      </c>
    </row>
    <row r="10" spans="1:27" ht="18.75" customHeight="1" x14ac:dyDescent="0.3">
      <c r="A10" s="2" t="s">
        <v>2</v>
      </c>
      <c r="B10" s="2" t="s">
        <v>6</v>
      </c>
      <c r="C10" s="2" t="s">
        <v>14</v>
      </c>
      <c r="D10" s="6" t="str">
        <f>LEFT(C10,2)</f>
        <v>MH</v>
      </c>
      <c r="E10" s="6" t="s">
        <v>270</v>
      </c>
      <c r="F10" s="6" t="str">
        <f t="shared" si="0"/>
        <v>MHELC</v>
      </c>
      <c r="G10" s="2" t="s">
        <v>257</v>
      </c>
      <c r="H10" s="3">
        <v>7.5934989473681505E-2</v>
      </c>
      <c r="J10" s="8" t="s">
        <v>266</v>
      </c>
      <c r="K10" s="8">
        <v>20.561032578947344</v>
      </c>
      <c r="L10" s="8">
        <v>3.6283332399999946</v>
      </c>
      <c r="M10" s="8">
        <v>12.093724938461534</v>
      </c>
      <c r="N10" s="8">
        <v>107.08414929081809</v>
      </c>
      <c r="O10" s="8">
        <v>174.51423066666672</v>
      </c>
      <c r="P10" s="8">
        <v>6.9100045714285878</v>
      </c>
      <c r="Q10" s="8">
        <v>410.29691497977308</v>
      </c>
      <c r="R10" s="8">
        <v>57.396459284210252</v>
      </c>
      <c r="S10" s="8">
        <v>446.42304000000024</v>
      </c>
      <c r="T10" s="8">
        <v>127.54943999999998</v>
      </c>
      <c r="U10" s="8">
        <v>63.773071044923121</v>
      </c>
      <c r="V10" s="8">
        <v>63.758890046780742</v>
      </c>
      <c r="W10" s="8">
        <v>669.6304906666669</v>
      </c>
      <c r="X10" s="8">
        <v>159.43560342857137</v>
      </c>
      <c r="Y10" s="8">
        <v>62.912187073586033</v>
      </c>
      <c r="Z10" s="8">
        <v>5.17351663448235E-5</v>
      </c>
      <c r="AA10" s="8">
        <v>2385.9676235460006</v>
      </c>
    </row>
    <row r="11" spans="1:27" ht="18.75" customHeight="1" x14ac:dyDescent="0.3">
      <c r="A11" s="2" t="s">
        <v>2</v>
      </c>
      <c r="B11" s="2" t="s">
        <v>6</v>
      </c>
      <c r="C11" s="2" t="s">
        <v>14</v>
      </c>
      <c r="D11" s="6" t="str">
        <f>LEFT(C11,2)</f>
        <v>MH</v>
      </c>
      <c r="E11" s="6" t="s">
        <v>270</v>
      </c>
      <c r="F11" s="6" t="str">
        <f t="shared" si="0"/>
        <v>MHELC</v>
      </c>
      <c r="G11" s="2" t="s">
        <v>258</v>
      </c>
      <c r="H11" s="3">
        <v>7.5934989473681505E-2</v>
      </c>
    </row>
    <row r="12" spans="1:27" ht="18.75" customHeight="1" x14ac:dyDescent="0.3">
      <c r="A12" s="2" t="s">
        <v>2</v>
      </c>
      <c r="B12" s="2" t="s">
        <v>6</v>
      </c>
      <c r="C12" s="2" t="s">
        <v>14</v>
      </c>
      <c r="D12" s="6" t="str">
        <f>LEFT(C12,2)</f>
        <v>MH</v>
      </c>
      <c r="E12" s="6" t="s">
        <v>270</v>
      </c>
      <c r="F12" s="6" t="str">
        <f t="shared" si="0"/>
        <v>MHELC</v>
      </c>
      <c r="G12" s="2" t="s">
        <v>259</v>
      </c>
      <c r="H12" s="3">
        <v>7.6003200000000104E-2</v>
      </c>
    </row>
    <row r="13" spans="1:27" ht="18.75" customHeight="1" x14ac:dyDescent="0.3">
      <c r="A13" s="2" t="s">
        <v>2</v>
      </c>
      <c r="B13" s="2" t="s">
        <v>6</v>
      </c>
      <c r="C13" s="2" t="s">
        <v>14</v>
      </c>
      <c r="D13" s="6" t="str">
        <f>LEFT(C13,2)</f>
        <v>MH</v>
      </c>
      <c r="E13" s="6" t="s">
        <v>270</v>
      </c>
      <c r="F13" s="6" t="str">
        <f t="shared" si="0"/>
        <v>MHELC</v>
      </c>
      <c r="G13" s="2" t="s">
        <v>260</v>
      </c>
      <c r="H13" s="3">
        <v>7.6003200000000104E-2</v>
      </c>
    </row>
    <row r="14" spans="1:27" ht="18.75" customHeight="1" x14ac:dyDescent="0.3">
      <c r="A14" s="2" t="s">
        <v>2</v>
      </c>
      <c r="B14" s="2" t="s">
        <v>6</v>
      </c>
      <c r="C14" s="2" t="s">
        <v>14</v>
      </c>
      <c r="D14" s="6" t="str">
        <f>LEFT(C14,2)</f>
        <v>MH</v>
      </c>
      <c r="E14" s="6" t="s">
        <v>270</v>
      </c>
      <c r="F14" s="6" t="str">
        <f t="shared" si="0"/>
        <v>MHELC</v>
      </c>
      <c r="G14" s="2" t="s">
        <v>261</v>
      </c>
      <c r="H14" s="3">
        <v>7.5934989473681505E-2</v>
      </c>
    </row>
    <row r="15" spans="1:27" ht="18.75" customHeight="1" x14ac:dyDescent="0.3">
      <c r="A15" s="2" t="s">
        <v>2</v>
      </c>
      <c r="B15" s="2" t="s">
        <v>6</v>
      </c>
      <c r="C15" s="2" t="s">
        <v>15</v>
      </c>
      <c r="D15" s="6" t="str">
        <f>LEFT(C15,2)</f>
        <v>MH</v>
      </c>
      <c r="E15" s="6" t="s">
        <v>270</v>
      </c>
      <c r="F15" s="6" t="str">
        <f t="shared" si="0"/>
        <v>MHELC</v>
      </c>
      <c r="G15" s="2" t="s">
        <v>257</v>
      </c>
      <c r="H15" s="3">
        <v>0.1140048</v>
      </c>
    </row>
    <row r="16" spans="1:27" ht="18.75" customHeight="1" x14ac:dyDescent="0.3">
      <c r="A16" s="2" t="s">
        <v>2</v>
      </c>
      <c r="B16" s="2" t="s">
        <v>6</v>
      </c>
      <c r="C16" s="2" t="s">
        <v>15</v>
      </c>
      <c r="D16" s="6" t="str">
        <f>LEFT(C16,2)</f>
        <v>MH</v>
      </c>
      <c r="E16" s="6" t="s">
        <v>270</v>
      </c>
      <c r="F16" s="6" t="str">
        <f t="shared" si="0"/>
        <v>MHELC</v>
      </c>
      <c r="G16" s="2" t="s">
        <v>258</v>
      </c>
      <c r="H16" s="3">
        <v>0.1140048</v>
      </c>
    </row>
    <row r="17" spans="1:8" ht="18.75" customHeight="1" x14ac:dyDescent="0.3">
      <c r="A17" s="2" t="s">
        <v>2</v>
      </c>
      <c r="B17" s="2" t="s">
        <v>6</v>
      </c>
      <c r="C17" s="2" t="s">
        <v>15</v>
      </c>
      <c r="D17" s="6" t="str">
        <f>LEFT(C17,2)</f>
        <v>MH</v>
      </c>
      <c r="E17" s="6" t="s">
        <v>270</v>
      </c>
      <c r="F17" s="6" t="str">
        <f t="shared" si="0"/>
        <v>MHELC</v>
      </c>
      <c r="G17" s="2" t="s">
        <v>259</v>
      </c>
      <c r="H17" s="3">
        <v>0.1140048</v>
      </c>
    </row>
    <row r="18" spans="1:8" ht="18.75" customHeight="1" x14ac:dyDescent="0.3">
      <c r="A18" s="2" t="s">
        <v>2</v>
      </c>
      <c r="B18" s="2" t="s">
        <v>6</v>
      </c>
      <c r="C18" s="2" t="s">
        <v>15</v>
      </c>
      <c r="D18" s="6" t="str">
        <f>LEFT(C18,2)</f>
        <v>MH</v>
      </c>
      <c r="E18" s="6" t="s">
        <v>270</v>
      </c>
      <c r="F18" s="6" t="str">
        <f t="shared" si="0"/>
        <v>MHELC</v>
      </c>
      <c r="G18" s="2" t="s">
        <v>260</v>
      </c>
      <c r="H18" s="3">
        <v>0.1140048</v>
      </c>
    </row>
    <row r="19" spans="1:8" ht="18.75" customHeight="1" x14ac:dyDescent="0.3">
      <c r="A19" s="2" t="s">
        <v>2</v>
      </c>
      <c r="B19" s="2" t="s">
        <v>6</v>
      </c>
      <c r="C19" s="2" t="s">
        <v>15</v>
      </c>
      <c r="D19" s="6" t="str">
        <f>LEFT(C19,2)</f>
        <v>MH</v>
      </c>
      <c r="E19" s="6" t="s">
        <v>270</v>
      </c>
      <c r="F19" s="6" t="str">
        <f t="shared" si="0"/>
        <v>MHELC</v>
      </c>
      <c r="G19" s="2" t="s">
        <v>261</v>
      </c>
      <c r="H19" s="3">
        <v>0.1140048</v>
      </c>
    </row>
    <row r="20" spans="1:8" ht="18.75" customHeight="1" x14ac:dyDescent="0.3">
      <c r="A20" s="2" t="s">
        <v>2</v>
      </c>
      <c r="B20" s="2" t="s">
        <v>6</v>
      </c>
      <c r="C20" s="2" t="s">
        <v>16</v>
      </c>
      <c r="D20" s="6" t="str">
        <f>LEFT(C20,2)</f>
        <v>MH</v>
      </c>
      <c r="E20" s="6" t="s">
        <v>270</v>
      </c>
      <c r="F20" s="6" t="str">
        <f t="shared" si="0"/>
        <v>MHELC</v>
      </c>
      <c r="G20" s="2" t="s">
        <v>257</v>
      </c>
      <c r="H20" s="3">
        <v>0.45601920000000101</v>
      </c>
    </row>
    <row r="21" spans="1:8" ht="18.75" customHeight="1" x14ac:dyDescent="0.3">
      <c r="A21" s="2" t="s">
        <v>2</v>
      </c>
      <c r="B21" s="2" t="s">
        <v>6</v>
      </c>
      <c r="C21" s="2" t="s">
        <v>16</v>
      </c>
      <c r="D21" s="6" t="str">
        <f>LEFT(C21,2)</f>
        <v>MH</v>
      </c>
      <c r="E21" s="6" t="s">
        <v>270</v>
      </c>
      <c r="F21" s="6" t="str">
        <f t="shared" si="0"/>
        <v>MHELC</v>
      </c>
      <c r="G21" s="2" t="s">
        <v>258</v>
      </c>
      <c r="H21" s="3">
        <v>0.45601920000000101</v>
      </c>
    </row>
    <row r="22" spans="1:8" ht="18.75" customHeight="1" x14ac:dyDescent="0.3">
      <c r="A22" s="2" t="s">
        <v>2</v>
      </c>
      <c r="B22" s="2" t="s">
        <v>6</v>
      </c>
      <c r="C22" s="2" t="s">
        <v>16</v>
      </c>
      <c r="D22" s="6" t="str">
        <f>LEFT(C22,2)</f>
        <v>MH</v>
      </c>
      <c r="E22" s="6" t="s">
        <v>270</v>
      </c>
      <c r="F22" s="6" t="str">
        <f t="shared" si="0"/>
        <v>MHELC</v>
      </c>
      <c r="G22" s="2" t="s">
        <v>259</v>
      </c>
      <c r="H22" s="3">
        <v>0.45601920000000101</v>
      </c>
    </row>
    <row r="23" spans="1:8" ht="18.75" customHeight="1" x14ac:dyDescent="0.3">
      <c r="A23" s="2" t="s">
        <v>2</v>
      </c>
      <c r="B23" s="2" t="s">
        <v>6</v>
      </c>
      <c r="C23" s="2" t="s">
        <v>16</v>
      </c>
      <c r="D23" s="6" t="str">
        <f>LEFT(C23,2)</f>
        <v>MH</v>
      </c>
      <c r="E23" s="6" t="s">
        <v>270</v>
      </c>
      <c r="F23" s="6" t="str">
        <f t="shared" si="0"/>
        <v>MHELC</v>
      </c>
      <c r="G23" s="2" t="s">
        <v>260</v>
      </c>
      <c r="H23" s="3">
        <v>0.45601920000000101</v>
      </c>
    </row>
    <row r="24" spans="1:8" ht="18.75" customHeight="1" x14ac:dyDescent="0.3">
      <c r="A24" s="2" t="s">
        <v>2</v>
      </c>
      <c r="B24" s="2" t="s">
        <v>6</v>
      </c>
      <c r="C24" s="2" t="s">
        <v>16</v>
      </c>
      <c r="D24" s="6" t="str">
        <f>LEFT(C24,2)</f>
        <v>MH</v>
      </c>
      <c r="E24" s="6" t="s">
        <v>270</v>
      </c>
      <c r="F24" s="6" t="str">
        <f t="shared" si="0"/>
        <v>MHELC</v>
      </c>
      <c r="G24" s="2" t="s">
        <v>261</v>
      </c>
      <c r="H24" s="3">
        <v>0.45601920000000101</v>
      </c>
    </row>
    <row r="25" spans="1:8" ht="18.75" customHeight="1" x14ac:dyDescent="0.3">
      <c r="A25" s="2" t="s">
        <v>2</v>
      </c>
      <c r="B25" s="2" t="s">
        <v>6</v>
      </c>
      <c r="C25" s="2" t="s">
        <v>17</v>
      </c>
      <c r="D25" s="6" t="str">
        <f>LEFT(C25,2)</f>
        <v>MH</v>
      </c>
      <c r="E25" s="6" t="s">
        <v>269</v>
      </c>
      <c r="F25" s="6" t="str">
        <f t="shared" si="0"/>
        <v>MHHP</v>
      </c>
      <c r="G25" s="2" t="s">
        <v>257</v>
      </c>
      <c r="H25" s="3">
        <v>0.2737098</v>
      </c>
    </row>
    <row r="26" spans="1:8" ht="18.75" customHeight="1" x14ac:dyDescent="0.3">
      <c r="A26" s="2" t="s">
        <v>2</v>
      </c>
      <c r="B26" s="2" t="s">
        <v>6</v>
      </c>
      <c r="C26" s="2" t="s">
        <v>17</v>
      </c>
      <c r="D26" s="6" t="str">
        <f>LEFT(C26,2)</f>
        <v>MH</v>
      </c>
      <c r="E26" s="6" t="s">
        <v>269</v>
      </c>
      <c r="F26" s="6" t="str">
        <f t="shared" si="0"/>
        <v>MHHP</v>
      </c>
      <c r="G26" s="2" t="s">
        <v>258</v>
      </c>
      <c r="H26" s="3">
        <v>0.2737098</v>
      </c>
    </row>
    <row r="27" spans="1:8" ht="18.75" customHeight="1" x14ac:dyDescent="0.3">
      <c r="A27" s="2" t="s">
        <v>2</v>
      </c>
      <c r="B27" s="2" t="s">
        <v>6</v>
      </c>
      <c r="C27" s="2" t="s">
        <v>17</v>
      </c>
      <c r="D27" s="6" t="str">
        <f>LEFT(C27,2)</f>
        <v>MH</v>
      </c>
      <c r="E27" s="6" t="s">
        <v>269</v>
      </c>
      <c r="F27" s="6" t="str">
        <f t="shared" si="0"/>
        <v>MHHP</v>
      </c>
      <c r="G27" s="2" t="s">
        <v>259</v>
      </c>
      <c r="H27" s="3">
        <v>0.273701479999995</v>
      </c>
    </row>
    <row r="28" spans="1:8" ht="18.75" customHeight="1" x14ac:dyDescent="0.3">
      <c r="A28" s="2" t="s">
        <v>2</v>
      </c>
      <c r="B28" s="2" t="s">
        <v>6</v>
      </c>
      <c r="C28" s="2" t="s">
        <v>17</v>
      </c>
      <c r="D28" s="6" t="str">
        <f>LEFT(C28,2)</f>
        <v>MH</v>
      </c>
      <c r="E28" s="6" t="s">
        <v>269</v>
      </c>
      <c r="F28" s="6" t="str">
        <f t="shared" si="0"/>
        <v>MHHP</v>
      </c>
      <c r="G28" s="2" t="s">
        <v>260</v>
      </c>
      <c r="H28" s="3">
        <v>0.273701479999995</v>
      </c>
    </row>
    <row r="29" spans="1:8" ht="18.75" customHeight="1" x14ac:dyDescent="0.3">
      <c r="A29" s="2" t="s">
        <v>2</v>
      </c>
      <c r="B29" s="2" t="s">
        <v>6</v>
      </c>
      <c r="C29" s="2" t="s">
        <v>17</v>
      </c>
      <c r="D29" s="6" t="str">
        <f>LEFT(C29,2)</f>
        <v>MH</v>
      </c>
      <c r="E29" s="6" t="s">
        <v>269</v>
      </c>
      <c r="F29" s="6" t="str">
        <f t="shared" si="0"/>
        <v>MHHP</v>
      </c>
      <c r="G29" s="2" t="s">
        <v>261</v>
      </c>
      <c r="H29" s="3">
        <v>0.2737098</v>
      </c>
    </row>
    <row r="30" spans="1:8" ht="18.75" customHeight="1" x14ac:dyDescent="0.3">
      <c r="A30" s="2" t="s">
        <v>2</v>
      </c>
      <c r="B30" s="2" t="s">
        <v>6</v>
      </c>
      <c r="C30" s="2" t="s">
        <v>18</v>
      </c>
      <c r="D30" s="6" t="str">
        <f>LEFT(C30,2)</f>
        <v>MH</v>
      </c>
      <c r="E30" s="6" t="s">
        <v>270</v>
      </c>
      <c r="F30" s="6" t="str">
        <f t="shared" si="0"/>
        <v>MHELC</v>
      </c>
      <c r="G30" s="2" t="s">
        <v>257</v>
      </c>
      <c r="H30" s="3">
        <v>0.18245130526314501</v>
      </c>
    </row>
    <row r="31" spans="1:8" ht="18.75" customHeight="1" x14ac:dyDescent="0.3">
      <c r="A31" s="2" t="s">
        <v>2</v>
      </c>
      <c r="B31" s="2" t="s">
        <v>6</v>
      </c>
      <c r="C31" s="2" t="s">
        <v>18</v>
      </c>
      <c r="D31" s="6" t="str">
        <f>LEFT(C31,2)</f>
        <v>MH</v>
      </c>
      <c r="E31" s="6" t="s">
        <v>270</v>
      </c>
      <c r="F31" s="6" t="str">
        <f t="shared" si="0"/>
        <v>MHELC</v>
      </c>
      <c r="G31" s="2" t="s">
        <v>258</v>
      </c>
      <c r="H31" s="3">
        <v>0.18245130526314501</v>
      </c>
    </row>
    <row r="32" spans="1:8" ht="18.75" customHeight="1" x14ac:dyDescent="0.3">
      <c r="A32" s="2" t="s">
        <v>2</v>
      </c>
      <c r="B32" s="2" t="s">
        <v>6</v>
      </c>
      <c r="C32" s="2" t="s">
        <v>18</v>
      </c>
      <c r="D32" s="6" t="str">
        <f>LEFT(C32,2)</f>
        <v>MH</v>
      </c>
      <c r="E32" s="6" t="s">
        <v>270</v>
      </c>
      <c r="F32" s="6" t="str">
        <f t="shared" si="0"/>
        <v>MHELC</v>
      </c>
      <c r="G32" s="2" t="s">
        <v>259</v>
      </c>
      <c r="H32" s="3">
        <v>0.1824732</v>
      </c>
    </row>
    <row r="33" spans="1:8" ht="18.75" customHeight="1" x14ac:dyDescent="0.3">
      <c r="A33" s="2" t="s">
        <v>2</v>
      </c>
      <c r="B33" s="2" t="s">
        <v>6</v>
      </c>
      <c r="C33" s="2" t="s">
        <v>18</v>
      </c>
      <c r="D33" s="6" t="str">
        <f>LEFT(C33,2)</f>
        <v>MH</v>
      </c>
      <c r="E33" s="6" t="s">
        <v>270</v>
      </c>
      <c r="F33" s="6" t="str">
        <f t="shared" si="0"/>
        <v>MHELC</v>
      </c>
      <c r="G33" s="2" t="s">
        <v>260</v>
      </c>
      <c r="H33" s="3">
        <v>0.1824732</v>
      </c>
    </row>
    <row r="34" spans="1:8" ht="18.75" customHeight="1" x14ac:dyDescent="0.3">
      <c r="A34" s="2" t="s">
        <v>2</v>
      </c>
      <c r="B34" s="2" t="s">
        <v>6</v>
      </c>
      <c r="C34" s="2" t="s">
        <v>18</v>
      </c>
      <c r="D34" s="6" t="str">
        <f>LEFT(C34,2)</f>
        <v>MH</v>
      </c>
      <c r="E34" s="6" t="s">
        <v>270</v>
      </c>
      <c r="F34" s="6" t="str">
        <f t="shared" si="0"/>
        <v>MHELC</v>
      </c>
      <c r="G34" s="2" t="s">
        <v>261</v>
      </c>
      <c r="H34" s="3">
        <v>0.18245130526314501</v>
      </c>
    </row>
    <row r="35" spans="1:8" ht="18.75" customHeight="1" x14ac:dyDescent="0.3">
      <c r="A35" s="2" t="s">
        <v>2</v>
      </c>
      <c r="B35" s="2" t="s">
        <v>6</v>
      </c>
      <c r="C35" s="2" t="s">
        <v>19</v>
      </c>
      <c r="D35" s="6" t="str">
        <f>LEFT(C35,2)</f>
        <v>MH</v>
      </c>
      <c r="E35" s="6" t="s">
        <v>270</v>
      </c>
      <c r="F35" s="6" t="str">
        <f t="shared" si="0"/>
        <v>MHELC</v>
      </c>
      <c r="G35" s="2" t="s">
        <v>257</v>
      </c>
      <c r="H35" s="3">
        <v>0.2737098</v>
      </c>
    </row>
    <row r="36" spans="1:8" ht="18.75" customHeight="1" x14ac:dyDescent="0.3">
      <c r="A36" s="2" t="s">
        <v>2</v>
      </c>
      <c r="B36" s="2" t="s">
        <v>6</v>
      </c>
      <c r="C36" s="2" t="s">
        <v>19</v>
      </c>
      <c r="D36" s="6" t="str">
        <f>LEFT(C36,2)</f>
        <v>MH</v>
      </c>
      <c r="E36" s="6" t="s">
        <v>270</v>
      </c>
      <c r="F36" s="6" t="str">
        <f t="shared" si="0"/>
        <v>MHELC</v>
      </c>
      <c r="G36" s="2" t="s">
        <v>258</v>
      </c>
      <c r="H36" s="3">
        <v>0.2737098</v>
      </c>
    </row>
    <row r="37" spans="1:8" ht="18.75" customHeight="1" x14ac:dyDescent="0.3">
      <c r="A37" s="2" t="s">
        <v>2</v>
      </c>
      <c r="B37" s="2" t="s">
        <v>6</v>
      </c>
      <c r="C37" s="2" t="s">
        <v>19</v>
      </c>
      <c r="D37" s="6" t="str">
        <f>LEFT(C37,2)</f>
        <v>MH</v>
      </c>
      <c r="E37" s="6" t="s">
        <v>270</v>
      </c>
      <c r="F37" s="6" t="str">
        <f t="shared" si="0"/>
        <v>MHELC</v>
      </c>
      <c r="G37" s="2" t="s">
        <v>259</v>
      </c>
      <c r="H37" s="3">
        <v>0.2737098</v>
      </c>
    </row>
    <row r="38" spans="1:8" ht="18.75" customHeight="1" x14ac:dyDescent="0.3">
      <c r="A38" s="2" t="s">
        <v>2</v>
      </c>
      <c r="B38" s="2" t="s">
        <v>6</v>
      </c>
      <c r="C38" s="2" t="s">
        <v>19</v>
      </c>
      <c r="D38" s="6" t="str">
        <f>LEFT(C38,2)</f>
        <v>MH</v>
      </c>
      <c r="E38" s="6" t="s">
        <v>270</v>
      </c>
      <c r="F38" s="6" t="str">
        <f t="shared" si="0"/>
        <v>MHELC</v>
      </c>
      <c r="G38" s="2" t="s">
        <v>260</v>
      </c>
      <c r="H38" s="3">
        <v>0.2737098</v>
      </c>
    </row>
    <row r="39" spans="1:8" ht="18.75" customHeight="1" x14ac:dyDescent="0.3">
      <c r="A39" s="2" t="s">
        <v>2</v>
      </c>
      <c r="B39" s="2" t="s">
        <v>6</v>
      </c>
      <c r="C39" s="2" t="s">
        <v>19</v>
      </c>
      <c r="D39" s="6" t="str">
        <f>LEFT(C39,2)</f>
        <v>MH</v>
      </c>
      <c r="E39" s="6" t="s">
        <v>270</v>
      </c>
      <c r="F39" s="6" t="str">
        <f t="shared" si="0"/>
        <v>MHELC</v>
      </c>
      <c r="G39" s="2" t="s">
        <v>261</v>
      </c>
      <c r="H39" s="3">
        <v>0.2737098</v>
      </c>
    </row>
    <row r="40" spans="1:8" ht="18.75" customHeight="1" x14ac:dyDescent="0.3">
      <c r="A40" s="2" t="s">
        <v>2</v>
      </c>
      <c r="B40" s="2" t="s">
        <v>6</v>
      </c>
      <c r="C40" s="2" t="s">
        <v>20</v>
      </c>
      <c r="D40" s="6" t="str">
        <f>LEFT(C40,2)</f>
        <v>MH</v>
      </c>
      <c r="E40" s="6" t="s">
        <v>270</v>
      </c>
      <c r="F40" s="6" t="str">
        <f t="shared" si="0"/>
        <v>MHELC</v>
      </c>
      <c r="G40" s="2" t="s">
        <v>257</v>
      </c>
      <c r="H40" s="3">
        <v>1.0948392</v>
      </c>
    </row>
    <row r="41" spans="1:8" ht="18.75" customHeight="1" x14ac:dyDescent="0.3">
      <c r="A41" s="2" t="s">
        <v>2</v>
      </c>
      <c r="B41" s="2" t="s">
        <v>6</v>
      </c>
      <c r="C41" s="2" t="s">
        <v>20</v>
      </c>
      <c r="D41" s="6" t="str">
        <f>LEFT(C41,2)</f>
        <v>MH</v>
      </c>
      <c r="E41" s="6" t="s">
        <v>270</v>
      </c>
      <c r="F41" s="6" t="str">
        <f t="shared" si="0"/>
        <v>MHELC</v>
      </c>
      <c r="G41" s="2" t="s">
        <v>258</v>
      </c>
      <c r="H41" s="3">
        <v>1.0948392</v>
      </c>
    </row>
    <row r="42" spans="1:8" ht="18.75" customHeight="1" x14ac:dyDescent="0.3">
      <c r="A42" s="2" t="s">
        <v>2</v>
      </c>
      <c r="B42" s="2" t="s">
        <v>6</v>
      </c>
      <c r="C42" s="2" t="s">
        <v>20</v>
      </c>
      <c r="D42" s="6" t="str">
        <f>LEFT(C42,2)</f>
        <v>MH</v>
      </c>
      <c r="E42" s="6" t="s">
        <v>270</v>
      </c>
      <c r="F42" s="6" t="str">
        <f t="shared" si="0"/>
        <v>MHELC</v>
      </c>
      <c r="G42" s="2" t="s">
        <v>259</v>
      </c>
      <c r="H42" s="3">
        <v>1.0948392</v>
      </c>
    </row>
    <row r="43" spans="1:8" ht="18.75" customHeight="1" x14ac:dyDescent="0.3">
      <c r="A43" s="2" t="s">
        <v>2</v>
      </c>
      <c r="B43" s="2" t="s">
        <v>6</v>
      </c>
      <c r="C43" s="2" t="s">
        <v>20</v>
      </c>
      <c r="D43" s="6" t="str">
        <f>LEFT(C43,2)</f>
        <v>MH</v>
      </c>
      <c r="E43" s="6" t="s">
        <v>270</v>
      </c>
      <c r="F43" s="6" t="str">
        <f t="shared" si="0"/>
        <v>MHELC</v>
      </c>
      <c r="G43" s="2" t="s">
        <v>260</v>
      </c>
      <c r="H43" s="3">
        <v>1.0948392</v>
      </c>
    </row>
    <row r="44" spans="1:8" ht="18.75" customHeight="1" x14ac:dyDescent="0.3">
      <c r="A44" s="2" t="s">
        <v>2</v>
      </c>
      <c r="B44" s="2" t="s">
        <v>6</v>
      </c>
      <c r="C44" s="2" t="s">
        <v>20</v>
      </c>
      <c r="D44" s="6" t="str">
        <f>LEFT(C44,2)</f>
        <v>MH</v>
      </c>
      <c r="E44" s="6" t="s">
        <v>270</v>
      </c>
      <c r="F44" s="6" t="str">
        <f t="shared" si="0"/>
        <v>MHELC</v>
      </c>
      <c r="G44" s="2" t="s">
        <v>261</v>
      </c>
      <c r="H44" s="3">
        <v>1.0948392</v>
      </c>
    </row>
    <row r="45" spans="1:8" ht="18.75" customHeight="1" x14ac:dyDescent="0.3">
      <c r="A45" s="2" t="s">
        <v>2</v>
      </c>
      <c r="B45" s="2" t="s">
        <v>6</v>
      </c>
      <c r="C45" s="2" t="s">
        <v>21</v>
      </c>
      <c r="D45" s="6" t="str">
        <f>LEFT(C45,2)</f>
        <v>MH</v>
      </c>
      <c r="E45" s="6" t="s">
        <v>269</v>
      </c>
      <c r="F45" s="6" t="str">
        <f t="shared" si="0"/>
        <v>MHHP</v>
      </c>
      <c r="G45" s="2" t="s">
        <v>257</v>
      </c>
      <c r="H45" s="3">
        <v>2.9181599999999901E-2</v>
      </c>
    </row>
    <row r="46" spans="1:8" ht="18.75" customHeight="1" x14ac:dyDescent="0.3">
      <c r="A46" s="2" t="s">
        <v>2</v>
      </c>
      <c r="B46" s="2" t="s">
        <v>6</v>
      </c>
      <c r="C46" s="2" t="s">
        <v>21</v>
      </c>
      <c r="D46" s="6" t="str">
        <f>LEFT(C46,2)</f>
        <v>MH</v>
      </c>
      <c r="E46" s="6" t="s">
        <v>269</v>
      </c>
      <c r="F46" s="6" t="str">
        <f t="shared" si="0"/>
        <v>MHHP</v>
      </c>
      <c r="G46" s="2" t="s">
        <v>258</v>
      </c>
      <c r="H46" s="3">
        <v>2.9181599999999901E-2</v>
      </c>
    </row>
    <row r="47" spans="1:8" ht="18.75" customHeight="1" x14ac:dyDescent="0.3">
      <c r="A47" s="2" t="s">
        <v>2</v>
      </c>
      <c r="B47" s="2" t="s">
        <v>6</v>
      </c>
      <c r="C47" s="2" t="s">
        <v>21</v>
      </c>
      <c r="D47" s="6" t="str">
        <f>LEFT(C47,2)</f>
        <v>MH</v>
      </c>
      <c r="E47" s="6" t="s">
        <v>269</v>
      </c>
      <c r="F47" s="6" t="str">
        <f t="shared" si="0"/>
        <v>MHHP</v>
      </c>
      <c r="G47" s="2" t="s">
        <v>259</v>
      </c>
      <c r="H47" s="3">
        <v>2.9166560000000601E-2</v>
      </c>
    </row>
    <row r="48" spans="1:8" ht="18.75" customHeight="1" x14ac:dyDescent="0.3">
      <c r="A48" s="2" t="s">
        <v>2</v>
      </c>
      <c r="B48" s="2" t="s">
        <v>6</v>
      </c>
      <c r="C48" s="2" t="s">
        <v>21</v>
      </c>
      <c r="D48" s="6" t="str">
        <f>LEFT(C48,2)</f>
        <v>MH</v>
      </c>
      <c r="E48" s="6" t="s">
        <v>269</v>
      </c>
      <c r="F48" s="6" t="str">
        <f t="shared" si="0"/>
        <v>MHHP</v>
      </c>
      <c r="G48" s="2" t="s">
        <v>260</v>
      </c>
      <c r="H48" s="3">
        <v>2.9166560000000601E-2</v>
      </c>
    </row>
    <row r="49" spans="1:8" ht="18.75" customHeight="1" x14ac:dyDescent="0.3">
      <c r="A49" s="2" t="s">
        <v>2</v>
      </c>
      <c r="B49" s="2" t="s">
        <v>6</v>
      </c>
      <c r="C49" s="2" t="s">
        <v>21</v>
      </c>
      <c r="D49" s="6" t="str">
        <f>LEFT(C49,2)</f>
        <v>MH</v>
      </c>
      <c r="E49" s="6" t="s">
        <v>269</v>
      </c>
      <c r="F49" s="6" t="str">
        <f t="shared" si="0"/>
        <v>MHHP</v>
      </c>
      <c r="G49" s="2" t="s">
        <v>261</v>
      </c>
      <c r="H49" s="3">
        <v>2.9181599999999901E-2</v>
      </c>
    </row>
    <row r="50" spans="1:8" ht="18.75" customHeight="1" x14ac:dyDescent="0.3">
      <c r="A50" s="2" t="s">
        <v>2</v>
      </c>
      <c r="B50" s="2" t="s">
        <v>6</v>
      </c>
      <c r="C50" s="2" t="s">
        <v>22</v>
      </c>
      <c r="D50" s="6" t="str">
        <f>LEFT(C50,2)</f>
        <v>MH</v>
      </c>
      <c r="E50" s="6" t="s">
        <v>270</v>
      </c>
      <c r="F50" s="6" t="str">
        <f t="shared" si="0"/>
        <v>MHELC</v>
      </c>
      <c r="G50" s="2" t="s">
        <v>257</v>
      </c>
      <c r="H50" s="3">
        <v>1.94148210526334E-2</v>
      </c>
    </row>
    <row r="51" spans="1:8" ht="18.75" customHeight="1" x14ac:dyDescent="0.3">
      <c r="A51" s="2" t="s">
        <v>2</v>
      </c>
      <c r="B51" s="2" t="s">
        <v>6</v>
      </c>
      <c r="C51" s="2" t="s">
        <v>22</v>
      </c>
      <c r="D51" s="6" t="str">
        <f>LEFT(C51,2)</f>
        <v>MH</v>
      </c>
      <c r="E51" s="6" t="s">
        <v>270</v>
      </c>
      <c r="F51" s="6" t="str">
        <f t="shared" si="0"/>
        <v>MHELC</v>
      </c>
      <c r="G51" s="2" t="s">
        <v>258</v>
      </c>
      <c r="H51" s="3">
        <v>1.94148210526334E-2</v>
      </c>
    </row>
    <row r="52" spans="1:8" ht="18.75" customHeight="1" x14ac:dyDescent="0.3">
      <c r="A52" s="2" t="s">
        <v>2</v>
      </c>
      <c r="B52" s="2" t="s">
        <v>6</v>
      </c>
      <c r="C52" s="2" t="s">
        <v>22</v>
      </c>
      <c r="D52" s="6" t="str">
        <f>LEFT(C52,2)</f>
        <v>MH</v>
      </c>
      <c r="E52" s="6" t="s">
        <v>270</v>
      </c>
      <c r="F52" s="6" t="str">
        <f t="shared" si="0"/>
        <v>MHELC</v>
      </c>
      <c r="G52" s="2" t="s">
        <v>259</v>
      </c>
      <c r="H52" s="3">
        <v>1.94544E-2</v>
      </c>
    </row>
    <row r="53" spans="1:8" ht="18.75" customHeight="1" x14ac:dyDescent="0.3">
      <c r="A53" s="2" t="s">
        <v>2</v>
      </c>
      <c r="B53" s="2" t="s">
        <v>6</v>
      </c>
      <c r="C53" s="2" t="s">
        <v>22</v>
      </c>
      <c r="D53" s="6" t="str">
        <f>LEFT(C53,2)</f>
        <v>MH</v>
      </c>
      <c r="E53" s="6" t="s">
        <v>270</v>
      </c>
      <c r="F53" s="6" t="str">
        <f t="shared" si="0"/>
        <v>MHELC</v>
      </c>
      <c r="G53" s="2" t="s">
        <v>260</v>
      </c>
      <c r="H53" s="3">
        <v>1.94544E-2</v>
      </c>
    </row>
    <row r="54" spans="1:8" ht="18.75" customHeight="1" x14ac:dyDescent="0.3">
      <c r="A54" s="2" t="s">
        <v>2</v>
      </c>
      <c r="B54" s="2" t="s">
        <v>6</v>
      </c>
      <c r="C54" s="2" t="s">
        <v>22</v>
      </c>
      <c r="D54" s="6" t="str">
        <f>LEFT(C54,2)</f>
        <v>MH</v>
      </c>
      <c r="E54" s="6" t="s">
        <v>270</v>
      </c>
      <c r="F54" s="6" t="str">
        <f t="shared" si="0"/>
        <v>MHELC</v>
      </c>
      <c r="G54" s="2" t="s">
        <v>261</v>
      </c>
      <c r="H54" s="3">
        <v>1.94148210526335E-2</v>
      </c>
    </row>
    <row r="55" spans="1:8" ht="18.75" customHeight="1" x14ac:dyDescent="0.3">
      <c r="A55" s="2" t="s">
        <v>2</v>
      </c>
      <c r="B55" s="2" t="s">
        <v>6</v>
      </c>
      <c r="C55" s="2" t="s">
        <v>23</v>
      </c>
      <c r="D55" s="6" t="str">
        <f>LEFT(C55,2)</f>
        <v>MH</v>
      </c>
      <c r="E55" s="6" t="s">
        <v>270</v>
      </c>
      <c r="F55" s="6" t="str">
        <f t="shared" si="0"/>
        <v>MHELC</v>
      </c>
      <c r="G55" s="2" t="s">
        <v>257</v>
      </c>
      <c r="H55" s="3">
        <v>2.9181600000000099E-2</v>
      </c>
    </row>
    <row r="56" spans="1:8" ht="18.75" customHeight="1" x14ac:dyDescent="0.3">
      <c r="A56" s="2" t="s">
        <v>2</v>
      </c>
      <c r="B56" s="2" t="s">
        <v>6</v>
      </c>
      <c r="C56" s="2" t="s">
        <v>23</v>
      </c>
      <c r="D56" s="6" t="str">
        <f>LEFT(C56,2)</f>
        <v>MH</v>
      </c>
      <c r="E56" s="6" t="s">
        <v>270</v>
      </c>
      <c r="F56" s="6" t="str">
        <f t="shared" si="0"/>
        <v>MHELC</v>
      </c>
      <c r="G56" s="2" t="s">
        <v>258</v>
      </c>
      <c r="H56" s="3">
        <v>2.9181600000000099E-2</v>
      </c>
    </row>
    <row r="57" spans="1:8" ht="18.75" customHeight="1" x14ac:dyDescent="0.3">
      <c r="A57" s="2" t="s">
        <v>2</v>
      </c>
      <c r="B57" s="2" t="s">
        <v>6</v>
      </c>
      <c r="C57" s="2" t="s">
        <v>23</v>
      </c>
      <c r="D57" s="6" t="str">
        <f>LEFT(C57,2)</f>
        <v>MH</v>
      </c>
      <c r="E57" s="6" t="s">
        <v>270</v>
      </c>
      <c r="F57" s="6" t="str">
        <f t="shared" si="0"/>
        <v>MHELC</v>
      </c>
      <c r="G57" s="2" t="s">
        <v>259</v>
      </c>
      <c r="H57" s="3">
        <v>2.9181600000000099E-2</v>
      </c>
    </row>
    <row r="58" spans="1:8" ht="18.75" customHeight="1" x14ac:dyDescent="0.3">
      <c r="A58" s="2" t="s">
        <v>2</v>
      </c>
      <c r="B58" s="2" t="s">
        <v>6</v>
      </c>
      <c r="C58" s="2" t="s">
        <v>23</v>
      </c>
      <c r="D58" s="6" t="str">
        <f>LEFT(C58,2)</f>
        <v>MH</v>
      </c>
      <c r="E58" s="6" t="s">
        <v>270</v>
      </c>
      <c r="F58" s="6" t="str">
        <f t="shared" si="0"/>
        <v>MHELC</v>
      </c>
      <c r="G58" s="2" t="s">
        <v>260</v>
      </c>
      <c r="H58" s="3">
        <v>2.9181600000000099E-2</v>
      </c>
    </row>
    <row r="59" spans="1:8" ht="18.75" customHeight="1" x14ac:dyDescent="0.3">
      <c r="A59" s="2" t="s">
        <v>2</v>
      </c>
      <c r="B59" s="2" t="s">
        <v>6</v>
      </c>
      <c r="C59" s="2" t="s">
        <v>23</v>
      </c>
      <c r="D59" s="6" t="str">
        <f>LEFT(C59,2)</f>
        <v>MH</v>
      </c>
      <c r="E59" s="6" t="s">
        <v>270</v>
      </c>
      <c r="F59" s="6" t="str">
        <f t="shared" si="0"/>
        <v>MHELC</v>
      </c>
      <c r="G59" s="2" t="s">
        <v>261</v>
      </c>
      <c r="H59" s="3">
        <v>2.9181600000000099E-2</v>
      </c>
    </row>
    <row r="60" spans="1:8" ht="18.75" customHeight="1" x14ac:dyDescent="0.3">
      <c r="A60" s="2" t="s">
        <v>2</v>
      </c>
      <c r="B60" s="2" t="s">
        <v>6</v>
      </c>
      <c r="C60" s="2" t="s">
        <v>24</v>
      </c>
      <c r="D60" s="6" t="str">
        <f>LEFT(C60,2)</f>
        <v>MH</v>
      </c>
      <c r="E60" s="6" t="s">
        <v>270</v>
      </c>
      <c r="F60" s="6" t="str">
        <f t="shared" si="0"/>
        <v>MHELC</v>
      </c>
      <c r="G60" s="2" t="s">
        <v>257</v>
      </c>
      <c r="H60" s="3">
        <v>0.11672639999999999</v>
      </c>
    </row>
    <row r="61" spans="1:8" ht="18.75" customHeight="1" x14ac:dyDescent="0.3">
      <c r="A61" s="2" t="s">
        <v>2</v>
      </c>
      <c r="B61" s="2" t="s">
        <v>6</v>
      </c>
      <c r="C61" s="2" t="s">
        <v>24</v>
      </c>
      <c r="D61" s="6" t="str">
        <f>LEFT(C61,2)</f>
        <v>MH</v>
      </c>
      <c r="E61" s="6" t="s">
        <v>270</v>
      </c>
      <c r="F61" s="6" t="str">
        <f t="shared" si="0"/>
        <v>MHELC</v>
      </c>
      <c r="G61" s="2" t="s">
        <v>258</v>
      </c>
      <c r="H61" s="3">
        <v>0.11672639999999999</v>
      </c>
    </row>
    <row r="62" spans="1:8" ht="18.75" customHeight="1" x14ac:dyDescent="0.3">
      <c r="A62" s="2" t="s">
        <v>2</v>
      </c>
      <c r="B62" s="2" t="s">
        <v>6</v>
      </c>
      <c r="C62" s="2" t="s">
        <v>24</v>
      </c>
      <c r="D62" s="6" t="str">
        <f>LEFT(C62,2)</f>
        <v>MH</v>
      </c>
      <c r="E62" s="6" t="s">
        <v>270</v>
      </c>
      <c r="F62" s="6" t="str">
        <f t="shared" si="0"/>
        <v>MHELC</v>
      </c>
      <c r="G62" s="2" t="s">
        <v>259</v>
      </c>
      <c r="H62" s="3">
        <v>0.11672639999999999</v>
      </c>
    </row>
    <row r="63" spans="1:8" ht="18.75" customHeight="1" x14ac:dyDescent="0.3">
      <c r="A63" s="2" t="s">
        <v>2</v>
      </c>
      <c r="B63" s="2" t="s">
        <v>6</v>
      </c>
      <c r="C63" s="2" t="s">
        <v>24</v>
      </c>
      <c r="D63" s="6" t="str">
        <f>LEFT(C63,2)</f>
        <v>MH</v>
      </c>
      <c r="E63" s="6" t="s">
        <v>270</v>
      </c>
      <c r="F63" s="6" t="str">
        <f t="shared" si="0"/>
        <v>MHELC</v>
      </c>
      <c r="G63" s="2" t="s">
        <v>260</v>
      </c>
      <c r="H63" s="3">
        <v>0.11672639999999999</v>
      </c>
    </row>
    <row r="64" spans="1:8" ht="18.75" customHeight="1" x14ac:dyDescent="0.3">
      <c r="A64" s="2" t="s">
        <v>2</v>
      </c>
      <c r="B64" s="2" t="s">
        <v>6</v>
      </c>
      <c r="C64" s="2" t="s">
        <v>24</v>
      </c>
      <c r="D64" s="6" t="str">
        <f>LEFT(C64,2)</f>
        <v>MH</v>
      </c>
      <c r="E64" s="6" t="s">
        <v>270</v>
      </c>
      <c r="F64" s="6" t="str">
        <f t="shared" si="0"/>
        <v>MHELC</v>
      </c>
      <c r="G64" s="2" t="s">
        <v>261</v>
      </c>
      <c r="H64" s="3">
        <v>0.11672639999999999</v>
      </c>
    </row>
    <row r="65" spans="1:8" ht="18.75" customHeight="1" x14ac:dyDescent="0.3">
      <c r="A65" s="2" t="s">
        <v>2</v>
      </c>
      <c r="B65" s="2" t="s">
        <v>6</v>
      </c>
      <c r="C65" s="2" t="s">
        <v>25</v>
      </c>
      <c r="D65" s="6" t="str">
        <f>LEFT(C65,2)</f>
        <v>MH</v>
      </c>
      <c r="E65" s="6" t="s">
        <v>269</v>
      </c>
      <c r="F65" s="6" t="str">
        <f t="shared" si="0"/>
        <v>MHHP</v>
      </c>
      <c r="G65" s="2" t="s">
        <v>257</v>
      </c>
      <c r="H65" s="3">
        <v>0.17372879999999999</v>
      </c>
    </row>
    <row r="66" spans="1:8" ht="18.75" customHeight="1" x14ac:dyDescent="0.3">
      <c r="A66" s="2" t="s">
        <v>2</v>
      </c>
      <c r="B66" s="2" t="s">
        <v>6</v>
      </c>
      <c r="C66" s="2" t="s">
        <v>25</v>
      </c>
      <c r="D66" s="6" t="str">
        <f>LEFT(C66,2)</f>
        <v>MH</v>
      </c>
      <c r="E66" s="6" t="s">
        <v>269</v>
      </c>
      <c r="F66" s="6" t="str">
        <f t="shared" si="0"/>
        <v>MHHP</v>
      </c>
      <c r="G66" s="2" t="s">
        <v>258</v>
      </c>
      <c r="H66" s="3">
        <v>0.17372879999999999</v>
      </c>
    </row>
    <row r="67" spans="1:8" ht="18.75" customHeight="1" x14ac:dyDescent="0.3">
      <c r="A67" s="2" t="s">
        <v>2</v>
      </c>
      <c r="B67" s="2" t="s">
        <v>6</v>
      </c>
      <c r="C67" s="2" t="s">
        <v>25</v>
      </c>
      <c r="D67" s="6" t="str">
        <f>LEFT(C67,2)</f>
        <v>MH</v>
      </c>
      <c r="E67" s="6" t="s">
        <v>269</v>
      </c>
      <c r="F67" s="6" t="str">
        <f t="shared" si="0"/>
        <v>MHHP</v>
      </c>
      <c r="G67" s="2" t="s">
        <v>259</v>
      </c>
      <c r="H67" s="3">
        <v>0.17372368000000099</v>
      </c>
    </row>
    <row r="68" spans="1:8" ht="18.75" customHeight="1" x14ac:dyDescent="0.3">
      <c r="A68" s="2" t="s">
        <v>2</v>
      </c>
      <c r="B68" s="2" t="s">
        <v>6</v>
      </c>
      <c r="C68" s="2" t="s">
        <v>25</v>
      </c>
      <c r="D68" s="6" t="str">
        <f>LEFT(C68,2)</f>
        <v>MH</v>
      </c>
      <c r="E68" s="6" t="s">
        <v>269</v>
      </c>
      <c r="F68" s="6" t="str">
        <f t="shared" ref="F68:F131" si="1">D68&amp;E68</f>
        <v>MHHP</v>
      </c>
      <c r="G68" s="2" t="s">
        <v>260</v>
      </c>
      <c r="H68" s="3">
        <v>0.17372368000000099</v>
      </c>
    </row>
    <row r="69" spans="1:8" ht="18.75" customHeight="1" x14ac:dyDescent="0.3">
      <c r="A69" s="2" t="s">
        <v>2</v>
      </c>
      <c r="B69" s="2" t="s">
        <v>6</v>
      </c>
      <c r="C69" s="2" t="s">
        <v>25</v>
      </c>
      <c r="D69" s="6" t="str">
        <f>LEFT(C69,2)</f>
        <v>MH</v>
      </c>
      <c r="E69" s="6" t="s">
        <v>269</v>
      </c>
      <c r="F69" s="6" t="str">
        <f t="shared" si="1"/>
        <v>MHHP</v>
      </c>
      <c r="G69" s="2" t="s">
        <v>261</v>
      </c>
      <c r="H69" s="3">
        <v>0.17372879999999999</v>
      </c>
    </row>
    <row r="70" spans="1:8" ht="18.75" customHeight="1" x14ac:dyDescent="0.3">
      <c r="A70" s="2" t="s">
        <v>2</v>
      </c>
      <c r="B70" s="2" t="s">
        <v>6</v>
      </c>
      <c r="C70" s="2" t="s">
        <v>26</v>
      </c>
      <c r="D70" s="6" t="str">
        <f>LEFT(C70,2)</f>
        <v>MH</v>
      </c>
      <c r="E70" s="6" t="s">
        <v>270</v>
      </c>
      <c r="F70" s="6" t="str">
        <f t="shared" si="1"/>
        <v>MHELC</v>
      </c>
      <c r="G70" s="2" t="s">
        <v>257</v>
      </c>
      <c r="H70" s="3">
        <v>0.115805726315791</v>
      </c>
    </row>
    <row r="71" spans="1:8" ht="18.75" customHeight="1" x14ac:dyDescent="0.3">
      <c r="A71" s="2" t="s">
        <v>2</v>
      </c>
      <c r="B71" s="2" t="s">
        <v>6</v>
      </c>
      <c r="C71" s="2" t="s">
        <v>26</v>
      </c>
      <c r="D71" s="6" t="str">
        <f>LEFT(C71,2)</f>
        <v>MH</v>
      </c>
      <c r="E71" s="6" t="s">
        <v>270</v>
      </c>
      <c r="F71" s="6" t="str">
        <f t="shared" si="1"/>
        <v>MHELC</v>
      </c>
      <c r="G71" s="2" t="s">
        <v>258</v>
      </c>
      <c r="H71" s="3">
        <v>0.115805726315791</v>
      </c>
    </row>
    <row r="72" spans="1:8" ht="18.75" customHeight="1" x14ac:dyDescent="0.3">
      <c r="A72" s="2" t="s">
        <v>2</v>
      </c>
      <c r="B72" s="2" t="s">
        <v>6</v>
      </c>
      <c r="C72" s="2" t="s">
        <v>26</v>
      </c>
      <c r="D72" s="6" t="str">
        <f>LEFT(C72,2)</f>
        <v>MH</v>
      </c>
      <c r="E72" s="6" t="s">
        <v>270</v>
      </c>
      <c r="F72" s="6" t="str">
        <f t="shared" si="1"/>
        <v>MHELC</v>
      </c>
      <c r="G72" s="2" t="s">
        <v>259</v>
      </c>
      <c r="H72" s="3">
        <v>0.1158192</v>
      </c>
    </row>
    <row r="73" spans="1:8" ht="18.75" customHeight="1" x14ac:dyDescent="0.3">
      <c r="A73" s="2" t="s">
        <v>2</v>
      </c>
      <c r="B73" s="2" t="s">
        <v>6</v>
      </c>
      <c r="C73" s="2" t="s">
        <v>26</v>
      </c>
      <c r="D73" s="6" t="str">
        <f>LEFT(C73,2)</f>
        <v>MH</v>
      </c>
      <c r="E73" s="6" t="s">
        <v>270</v>
      </c>
      <c r="F73" s="6" t="str">
        <f t="shared" si="1"/>
        <v>MHELC</v>
      </c>
      <c r="G73" s="2" t="s">
        <v>260</v>
      </c>
      <c r="H73" s="3">
        <v>0.1158192</v>
      </c>
    </row>
    <row r="74" spans="1:8" ht="18.75" customHeight="1" x14ac:dyDescent="0.3">
      <c r="A74" s="2" t="s">
        <v>2</v>
      </c>
      <c r="B74" s="2" t="s">
        <v>6</v>
      </c>
      <c r="C74" s="2" t="s">
        <v>26</v>
      </c>
      <c r="D74" s="6" t="str">
        <f>LEFT(C74,2)</f>
        <v>MH</v>
      </c>
      <c r="E74" s="6" t="s">
        <v>270</v>
      </c>
      <c r="F74" s="6" t="str">
        <f t="shared" si="1"/>
        <v>MHELC</v>
      </c>
      <c r="G74" s="2" t="s">
        <v>261</v>
      </c>
      <c r="H74" s="3">
        <v>0.115805726315792</v>
      </c>
    </row>
    <row r="75" spans="1:8" ht="18.75" customHeight="1" x14ac:dyDescent="0.3">
      <c r="A75" s="2" t="s">
        <v>2</v>
      </c>
      <c r="B75" s="2" t="s">
        <v>6</v>
      </c>
      <c r="C75" s="2" t="s">
        <v>27</v>
      </c>
      <c r="D75" s="6" t="str">
        <f>LEFT(C75,2)</f>
        <v>MH</v>
      </c>
      <c r="E75" s="6" t="s">
        <v>270</v>
      </c>
      <c r="F75" s="6" t="str">
        <f t="shared" si="1"/>
        <v>MHELC</v>
      </c>
      <c r="G75" s="2" t="s">
        <v>257</v>
      </c>
      <c r="H75" s="3">
        <v>0.17372879999999999</v>
      </c>
    </row>
    <row r="76" spans="1:8" ht="18.75" customHeight="1" x14ac:dyDescent="0.3">
      <c r="A76" s="2" t="s">
        <v>2</v>
      </c>
      <c r="B76" s="2" t="s">
        <v>6</v>
      </c>
      <c r="C76" s="2" t="s">
        <v>27</v>
      </c>
      <c r="D76" s="6" t="str">
        <f>LEFT(C76,2)</f>
        <v>MH</v>
      </c>
      <c r="E76" s="6" t="s">
        <v>270</v>
      </c>
      <c r="F76" s="6" t="str">
        <f t="shared" si="1"/>
        <v>MHELC</v>
      </c>
      <c r="G76" s="2" t="s">
        <v>258</v>
      </c>
      <c r="H76" s="3">
        <v>0.17372879999999999</v>
      </c>
    </row>
    <row r="77" spans="1:8" ht="18.75" customHeight="1" x14ac:dyDescent="0.3">
      <c r="A77" s="2" t="s">
        <v>2</v>
      </c>
      <c r="B77" s="2" t="s">
        <v>6</v>
      </c>
      <c r="C77" s="2" t="s">
        <v>27</v>
      </c>
      <c r="D77" s="6" t="str">
        <f>LEFT(C77,2)</f>
        <v>MH</v>
      </c>
      <c r="E77" s="6" t="s">
        <v>270</v>
      </c>
      <c r="F77" s="6" t="str">
        <f t="shared" si="1"/>
        <v>MHELC</v>
      </c>
      <c r="G77" s="2" t="s">
        <v>259</v>
      </c>
      <c r="H77" s="3">
        <v>0.17372879999999999</v>
      </c>
    </row>
    <row r="78" spans="1:8" ht="18.75" customHeight="1" x14ac:dyDescent="0.3">
      <c r="A78" s="2" t="s">
        <v>2</v>
      </c>
      <c r="B78" s="2" t="s">
        <v>6</v>
      </c>
      <c r="C78" s="2" t="s">
        <v>27</v>
      </c>
      <c r="D78" s="6" t="str">
        <f>LEFT(C78,2)</f>
        <v>MH</v>
      </c>
      <c r="E78" s="6" t="s">
        <v>270</v>
      </c>
      <c r="F78" s="6" t="str">
        <f t="shared" si="1"/>
        <v>MHELC</v>
      </c>
      <c r="G78" s="2" t="s">
        <v>260</v>
      </c>
      <c r="H78" s="3">
        <v>0.17372879999999999</v>
      </c>
    </row>
    <row r="79" spans="1:8" ht="18.75" customHeight="1" x14ac:dyDescent="0.3">
      <c r="A79" s="2" t="s">
        <v>2</v>
      </c>
      <c r="B79" s="2" t="s">
        <v>6</v>
      </c>
      <c r="C79" s="2" t="s">
        <v>27</v>
      </c>
      <c r="D79" s="6" t="str">
        <f>LEFT(C79,2)</f>
        <v>MH</v>
      </c>
      <c r="E79" s="6" t="s">
        <v>270</v>
      </c>
      <c r="F79" s="6" t="str">
        <f t="shared" si="1"/>
        <v>MHELC</v>
      </c>
      <c r="G79" s="2" t="s">
        <v>261</v>
      </c>
      <c r="H79" s="3">
        <v>0.17372879999999999</v>
      </c>
    </row>
    <row r="80" spans="1:8" ht="18.75" customHeight="1" x14ac:dyDescent="0.3">
      <c r="A80" s="2" t="s">
        <v>2</v>
      </c>
      <c r="B80" s="2" t="s">
        <v>6</v>
      </c>
      <c r="C80" s="2" t="s">
        <v>28</v>
      </c>
      <c r="D80" s="6" t="str">
        <f>LEFT(C80,2)</f>
        <v>MH</v>
      </c>
      <c r="E80" s="6" t="s">
        <v>270</v>
      </c>
      <c r="F80" s="6" t="str">
        <f t="shared" si="1"/>
        <v>MHELC</v>
      </c>
      <c r="G80" s="2" t="s">
        <v>257</v>
      </c>
      <c r="H80" s="3">
        <v>0.69491519999999896</v>
      </c>
    </row>
    <row r="81" spans="1:8" ht="18.75" customHeight="1" x14ac:dyDescent="0.3">
      <c r="A81" s="2" t="s">
        <v>2</v>
      </c>
      <c r="B81" s="2" t="s">
        <v>6</v>
      </c>
      <c r="C81" s="2" t="s">
        <v>28</v>
      </c>
      <c r="D81" s="6" t="str">
        <f>LEFT(C81,2)</f>
        <v>MH</v>
      </c>
      <c r="E81" s="6" t="s">
        <v>270</v>
      </c>
      <c r="F81" s="6" t="str">
        <f t="shared" si="1"/>
        <v>MHELC</v>
      </c>
      <c r="G81" s="2" t="s">
        <v>258</v>
      </c>
      <c r="H81" s="3">
        <v>0.69491519999999896</v>
      </c>
    </row>
    <row r="82" spans="1:8" ht="18.75" customHeight="1" x14ac:dyDescent="0.3">
      <c r="A82" s="2" t="s">
        <v>2</v>
      </c>
      <c r="B82" s="2" t="s">
        <v>6</v>
      </c>
      <c r="C82" s="2" t="s">
        <v>28</v>
      </c>
      <c r="D82" s="6" t="str">
        <f>LEFT(C82,2)</f>
        <v>MH</v>
      </c>
      <c r="E82" s="6" t="s">
        <v>270</v>
      </c>
      <c r="F82" s="6" t="str">
        <f t="shared" si="1"/>
        <v>MHELC</v>
      </c>
      <c r="G82" s="2" t="s">
        <v>259</v>
      </c>
      <c r="H82" s="3">
        <v>0.69491519999999896</v>
      </c>
    </row>
    <row r="83" spans="1:8" ht="18.75" customHeight="1" x14ac:dyDescent="0.3">
      <c r="A83" s="2" t="s">
        <v>2</v>
      </c>
      <c r="B83" s="2" t="s">
        <v>6</v>
      </c>
      <c r="C83" s="2" t="s">
        <v>28</v>
      </c>
      <c r="D83" s="6" t="str">
        <f>LEFT(C83,2)</f>
        <v>MH</v>
      </c>
      <c r="E83" s="6" t="s">
        <v>270</v>
      </c>
      <c r="F83" s="6" t="str">
        <f t="shared" si="1"/>
        <v>MHELC</v>
      </c>
      <c r="G83" s="2" t="s">
        <v>260</v>
      </c>
      <c r="H83" s="3">
        <v>0.69491519999999896</v>
      </c>
    </row>
    <row r="84" spans="1:8" ht="18.75" customHeight="1" x14ac:dyDescent="0.3">
      <c r="A84" s="2" t="s">
        <v>2</v>
      </c>
      <c r="B84" s="2" t="s">
        <v>6</v>
      </c>
      <c r="C84" s="2" t="s">
        <v>28</v>
      </c>
      <c r="D84" s="6" t="str">
        <f>LEFT(C84,2)</f>
        <v>MH</v>
      </c>
      <c r="E84" s="6" t="s">
        <v>270</v>
      </c>
      <c r="F84" s="6" t="str">
        <f t="shared" si="1"/>
        <v>MHELC</v>
      </c>
      <c r="G84" s="2" t="s">
        <v>261</v>
      </c>
      <c r="H84" s="3">
        <v>0.69491519999999896</v>
      </c>
    </row>
    <row r="85" spans="1:8" ht="18.75" customHeight="1" x14ac:dyDescent="0.3">
      <c r="A85" s="2" t="s">
        <v>2</v>
      </c>
      <c r="B85" s="2" t="s">
        <v>6</v>
      </c>
      <c r="C85" s="2" t="s">
        <v>29</v>
      </c>
      <c r="D85" s="6" t="str">
        <f>LEFT(C85,2)</f>
        <v>MH</v>
      </c>
      <c r="E85" s="6" t="s">
        <v>269</v>
      </c>
      <c r="F85" s="6" t="str">
        <f t="shared" si="1"/>
        <v>MHHP</v>
      </c>
      <c r="G85" s="2" t="s">
        <v>257</v>
      </c>
      <c r="H85" s="3">
        <v>3.5985599999999902E-2</v>
      </c>
    </row>
    <row r="86" spans="1:8" ht="18.75" customHeight="1" x14ac:dyDescent="0.3">
      <c r="A86" s="2" t="s">
        <v>2</v>
      </c>
      <c r="B86" s="2" t="s">
        <v>6</v>
      </c>
      <c r="C86" s="2" t="s">
        <v>29</v>
      </c>
      <c r="D86" s="6" t="str">
        <f>LEFT(C86,2)</f>
        <v>MH</v>
      </c>
      <c r="E86" s="6" t="s">
        <v>269</v>
      </c>
      <c r="F86" s="6" t="str">
        <f t="shared" si="1"/>
        <v>MHHP</v>
      </c>
      <c r="G86" s="2" t="s">
        <v>258</v>
      </c>
      <c r="H86" s="3">
        <v>3.5985599999999902E-2</v>
      </c>
    </row>
    <row r="87" spans="1:8" ht="18.75" customHeight="1" x14ac:dyDescent="0.3">
      <c r="A87" s="2" t="s">
        <v>2</v>
      </c>
      <c r="B87" s="2" t="s">
        <v>6</v>
      </c>
      <c r="C87" s="2" t="s">
        <v>29</v>
      </c>
      <c r="D87" s="6" t="str">
        <f>LEFT(C87,2)</f>
        <v>MH</v>
      </c>
      <c r="E87" s="6" t="s">
        <v>269</v>
      </c>
      <c r="F87" s="6" t="str">
        <f t="shared" si="1"/>
        <v>MHHP</v>
      </c>
      <c r="G87" s="2" t="s">
        <v>259</v>
      </c>
      <c r="H87" s="3">
        <v>3.5954560000008601E-2</v>
      </c>
    </row>
    <row r="88" spans="1:8" ht="18.75" customHeight="1" x14ac:dyDescent="0.3">
      <c r="A88" s="2" t="s">
        <v>2</v>
      </c>
      <c r="B88" s="2" t="s">
        <v>6</v>
      </c>
      <c r="C88" s="2" t="s">
        <v>29</v>
      </c>
      <c r="D88" s="6" t="str">
        <f>LEFT(C88,2)</f>
        <v>MH</v>
      </c>
      <c r="E88" s="6" t="s">
        <v>269</v>
      </c>
      <c r="F88" s="6" t="str">
        <f t="shared" si="1"/>
        <v>MHHP</v>
      </c>
      <c r="G88" s="2" t="s">
        <v>260</v>
      </c>
      <c r="H88" s="3">
        <v>3.5954560000008601E-2</v>
      </c>
    </row>
    <row r="89" spans="1:8" ht="18.75" customHeight="1" x14ac:dyDescent="0.3">
      <c r="A89" s="2" t="s">
        <v>2</v>
      </c>
      <c r="B89" s="2" t="s">
        <v>6</v>
      </c>
      <c r="C89" s="2" t="s">
        <v>29</v>
      </c>
      <c r="D89" s="6" t="str">
        <f>LEFT(C89,2)</f>
        <v>MH</v>
      </c>
      <c r="E89" s="6" t="s">
        <v>269</v>
      </c>
      <c r="F89" s="6" t="str">
        <f t="shared" si="1"/>
        <v>MHHP</v>
      </c>
      <c r="G89" s="2" t="s">
        <v>261</v>
      </c>
      <c r="H89" s="3">
        <v>3.5985599999999902E-2</v>
      </c>
    </row>
    <row r="90" spans="1:8" ht="18.75" customHeight="1" x14ac:dyDescent="0.3">
      <c r="A90" s="2" t="s">
        <v>2</v>
      </c>
      <c r="B90" s="2" t="s">
        <v>6</v>
      </c>
      <c r="C90" s="2" t="s">
        <v>30</v>
      </c>
      <c r="D90" s="6" t="str">
        <f>LEFT(C90,2)</f>
        <v>MH</v>
      </c>
      <c r="E90" s="6" t="s">
        <v>270</v>
      </c>
      <c r="F90" s="6" t="str">
        <f t="shared" si="1"/>
        <v>MHELC</v>
      </c>
      <c r="G90" s="2" t="s">
        <v>257</v>
      </c>
      <c r="H90" s="3">
        <v>2.3908715789496399E-2</v>
      </c>
    </row>
    <row r="91" spans="1:8" ht="18.75" customHeight="1" x14ac:dyDescent="0.3">
      <c r="A91" s="2" t="s">
        <v>2</v>
      </c>
      <c r="B91" s="2" t="s">
        <v>6</v>
      </c>
      <c r="C91" s="2" t="s">
        <v>30</v>
      </c>
      <c r="D91" s="6" t="str">
        <f>LEFT(C91,2)</f>
        <v>MH</v>
      </c>
      <c r="E91" s="6" t="s">
        <v>270</v>
      </c>
      <c r="F91" s="6" t="str">
        <f t="shared" si="1"/>
        <v>MHELC</v>
      </c>
      <c r="G91" s="2" t="s">
        <v>258</v>
      </c>
      <c r="H91" s="3">
        <v>2.3908715789496399E-2</v>
      </c>
    </row>
    <row r="92" spans="1:8" ht="18.75" customHeight="1" x14ac:dyDescent="0.3">
      <c r="A92" s="2" t="s">
        <v>2</v>
      </c>
      <c r="B92" s="2" t="s">
        <v>6</v>
      </c>
      <c r="C92" s="2" t="s">
        <v>30</v>
      </c>
      <c r="D92" s="6" t="str">
        <f>LEFT(C92,2)</f>
        <v>MH</v>
      </c>
      <c r="E92" s="6" t="s">
        <v>270</v>
      </c>
      <c r="F92" s="6" t="str">
        <f t="shared" si="1"/>
        <v>MHELC</v>
      </c>
      <c r="G92" s="2" t="s">
        <v>259</v>
      </c>
      <c r="H92" s="3">
        <v>2.3990399999999999E-2</v>
      </c>
    </row>
    <row r="93" spans="1:8" ht="18.75" customHeight="1" x14ac:dyDescent="0.3">
      <c r="A93" s="2" t="s">
        <v>2</v>
      </c>
      <c r="B93" s="2" t="s">
        <v>6</v>
      </c>
      <c r="C93" s="2" t="s">
        <v>30</v>
      </c>
      <c r="D93" s="6" t="str">
        <f>LEFT(C93,2)</f>
        <v>MH</v>
      </c>
      <c r="E93" s="6" t="s">
        <v>270</v>
      </c>
      <c r="F93" s="6" t="str">
        <f t="shared" si="1"/>
        <v>MHELC</v>
      </c>
      <c r="G93" s="2" t="s">
        <v>260</v>
      </c>
      <c r="H93" s="3">
        <v>2.3990399999999999E-2</v>
      </c>
    </row>
    <row r="94" spans="1:8" ht="18.75" customHeight="1" x14ac:dyDescent="0.3">
      <c r="A94" s="2" t="s">
        <v>2</v>
      </c>
      <c r="B94" s="2" t="s">
        <v>6</v>
      </c>
      <c r="C94" s="2" t="s">
        <v>30</v>
      </c>
      <c r="D94" s="6" t="str">
        <f>LEFT(C94,2)</f>
        <v>MH</v>
      </c>
      <c r="E94" s="6" t="s">
        <v>270</v>
      </c>
      <c r="F94" s="6" t="str">
        <f t="shared" si="1"/>
        <v>MHELC</v>
      </c>
      <c r="G94" s="2" t="s">
        <v>261</v>
      </c>
      <c r="H94" s="3">
        <v>2.3908715789495699E-2</v>
      </c>
    </row>
    <row r="95" spans="1:8" ht="18.75" customHeight="1" x14ac:dyDescent="0.3">
      <c r="A95" s="2" t="s">
        <v>2</v>
      </c>
      <c r="B95" s="2" t="s">
        <v>6</v>
      </c>
      <c r="C95" s="2" t="s">
        <v>31</v>
      </c>
      <c r="D95" s="6" t="str">
        <f>LEFT(C95,2)</f>
        <v>MH</v>
      </c>
      <c r="E95" s="6" t="s">
        <v>270</v>
      </c>
      <c r="F95" s="6" t="str">
        <f t="shared" si="1"/>
        <v>MHELC</v>
      </c>
      <c r="G95" s="2" t="s">
        <v>257</v>
      </c>
      <c r="H95" s="3">
        <v>3.59856E-2</v>
      </c>
    </row>
    <row r="96" spans="1:8" ht="18.75" customHeight="1" x14ac:dyDescent="0.3">
      <c r="A96" s="2" t="s">
        <v>2</v>
      </c>
      <c r="B96" s="2" t="s">
        <v>6</v>
      </c>
      <c r="C96" s="2" t="s">
        <v>31</v>
      </c>
      <c r="D96" s="6" t="str">
        <f>LEFT(C96,2)</f>
        <v>MH</v>
      </c>
      <c r="E96" s="6" t="s">
        <v>270</v>
      </c>
      <c r="F96" s="6" t="str">
        <f t="shared" si="1"/>
        <v>MHELC</v>
      </c>
      <c r="G96" s="2" t="s">
        <v>258</v>
      </c>
      <c r="H96" s="3">
        <v>3.59856E-2</v>
      </c>
    </row>
    <row r="97" spans="1:8" ht="18.75" customHeight="1" x14ac:dyDescent="0.3">
      <c r="A97" s="2" t="s">
        <v>2</v>
      </c>
      <c r="B97" s="2" t="s">
        <v>6</v>
      </c>
      <c r="C97" s="2" t="s">
        <v>31</v>
      </c>
      <c r="D97" s="6" t="str">
        <f>LEFT(C97,2)</f>
        <v>MH</v>
      </c>
      <c r="E97" s="6" t="s">
        <v>270</v>
      </c>
      <c r="F97" s="6" t="str">
        <f t="shared" si="1"/>
        <v>MHELC</v>
      </c>
      <c r="G97" s="2" t="s">
        <v>259</v>
      </c>
      <c r="H97" s="3">
        <v>3.59856E-2</v>
      </c>
    </row>
    <row r="98" spans="1:8" ht="18.75" customHeight="1" x14ac:dyDescent="0.3">
      <c r="A98" s="2" t="s">
        <v>2</v>
      </c>
      <c r="B98" s="2" t="s">
        <v>6</v>
      </c>
      <c r="C98" s="2" t="s">
        <v>31</v>
      </c>
      <c r="D98" s="6" t="str">
        <f>LEFT(C98,2)</f>
        <v>MH</v>
      </c>
      <c r="E98" s="6" t="s">
        <v>270</v>
      </c>
      <c r="F98" s="6" t="str">
        <f t="shared" si="1"/>
        <v>MHELC</v>
      </c>
      <c r="G98" s="2" t="s">
        <v>260</v>
      </c>
      <c r="H98" s="3">
        <v>3.59856E-2</v>
      </c>
    </row>
    <row r="99" spans="1:8" ht="18.75" customHeight="1" x14ac:dyDescent="0.3">
      <c r="A99" s="2" t="s">
        <v>2</v>
      </c>
      <c r="B99" s="2" t="s">
        <v>6</v>
      </c>
      <c r="C99" s="2" t="s">
        <v>31</v>
      </c>
      <c r="D99" s="6" t="str">
        <f>LEFT(C99,2)</f>
        <v>MH</v>
      </c>
      <c r="E99" s="6" t="s">
        <v>270</v>
      </c>
      <c r="F99" s="6" t="str">
        <f t="shared" si="1"/>
        <v>MHELC</v>
      </c>
      <c r="G99" s="2" t="s">
        <v>261</v>
      </c>
      <c r="H99" s="3">
        <v>3.59856E-2</v>
      </c>
    </row>
    <row r="100" spans="1:8" ht="18.75" customHeight="1" x14ac:dyDescent="0.3">
      <c r="A100" s="2" t="s">
        <v>2</v>
      </c>
      <c r="B100" s="2" t="s">
        <v>6</v>
      </c>
      <c r="C100" s="2" t="s">
        <v>32</v>
      </c>
      <c r="D100" s="6" t="str">
        <f>LEFT(C100,2)</f>
        <v>MH</v>
      </c>
      <c r="E100" s="6" t="s">
        <v>270</v>
      </c>
      <c r="F100" s="6" t="str">
        <f t="shared" si="1"/>
        <v>MHELC</v>
      </c>
      <c r="G100" s="2" t="s">
        <v>257</v>
      </c>
      <c r="H100" s="3">
        <v>0.1439424</v>
      </c>
    </row>
    <row r="101" spans="1:8" ht="18.75" customHeight="1" x14ac:dyDescent="0.3">
      <c r="A101" s="2" t="s">
        <v>2</v>
      </c>
      <c r="B101" s="2" t="s">
        <v>6</v>
      </c>
      <c r="C101" s="2" t="s">
        <v>32</v>
      </c>
      <c r="D101" s="6" t="str">
        <f>LEFT(C101,2)</f>
        <v>MH</v>
      </c>
      <c r="E101" s="6" t="s">
        <v>270</v>
      </c>
      <c r="F101" s="6" t="str">
        <f t="shared" si="1"/>
        <v>MHELC</v>
      </c>
      <c r="G101" s="2" t="s">
        <v>258</v>
      </c>
      <c r="H101" s="3">
        <v>0.1439424</v>
      </c>
    </row>
    <row r="102" spans="1:8" ht="18.75" customHeight="1" x14ac:dyDescent="0.3">
      <c r="A102" s="2" t="s">
        <v>2</v>
      </c>
      <c r="B102" s="2" t="s">
        <v>6</v>
      </c>
      <c r="C102" s="2" t="s">
        <v>32</v>
      </c>
      <c r="D102" s="6" t="str">
        <f>LEFT(C102,2)</f>
        <v>MH</v>
      </c>
      <c r="E102" s="6" t="s">
        <v>270</v>
      </c>
      <c r="F102" s="6" t="str">
        <f t="shared" si="1"/>
        <v>MHELC</v>
      </c>
      <c r="G102" s="2" t="s">
        <v>259</v>
      </c>
      <c r="H102" s="3">
        <v>0.1439424</v>
      </c>
    </row>
    <row r="103" spans="1:8" ht="18.75" customHeight="1" x14ac:dyDescent="0.3">
      <c r="A103" s="2" t="s">
        <v>2</v>
      </c>
      <c r="B103" s="2" t="s">
        <v>6</v>
      </c>
      <c r="C103" s="2" t="s">
        <v>32</v>
      </c>
      <c r="D103" s="6" t="str">
        <f>LEFT(C103,2)</f>
        <v>MH</v>
      </c>
      <c r="E103" s="6" t="s">
        <v>270</v>
      </c>
      <c r="F103" s="6" t="str">
        <f t="shared" si="1"/>
        <v>MHELC</v>
      </c>
      <c r="G103" s="2" t="s">
        <v>260</v>
      </c>
      <c r="H103" s="3">
        <v>0.1439424</v>
      </c>
    </row>
    <row r="104" spans="1:8" ht="18.75" customHeight="1" x14ac:dyDescent="0.3">
      <c r="A104" s="2" t="s">
        <v>2</v>
      </c>
      <c r="B104" s="2" t="s">
        <v>6</v>
      </c>
      <c r="C104" s="2" t="s">
        <v>32</v>
      </c>
      <c r="D104" s="6" t="str">
        <f>LEFT(C104,2)</f>
        <v>MH</v>
      </c>
      <c r="E104" s="6" t="s">
        <v>270</v>
      </c>
      <c r="F104" s="6" t="str">
        <f t="shared" si="1"/>
        <v>MHELC</v>
      </c>
      <c r="G104" s="2" t="s">
        <v>261</v>
      </c>
      <c r="H104" s="3">
        <v>0.1439424</v>
      </c>
    </row>
    <row r="105" spans="1:8" ht="18.75" customHeight="1" x14ac:dyDescent="0.3">
      <c r="A105" s="2" t="s">
        <v>2</v>
      </c>
      <c r="B105" s="2" t="s">
        <v>6</v>
      </c>
      <c r="C105" s="2" t="s">
        <v>33</v>
      </c>
      <c r="D105" s="6" t="str">
        <f>LEFT(C105,2)</f>
        <v>MH</v>
      </c>
      <c r="E105" s="6" t="s">
        <v>269</v>
      </c>
      <c r="F105" s="6" t="str">
        <f t="shared" si="1"/>
        <v>MHHP</v>
      </c>
      <c r="G105" s="2" t="s">
        <v>257</v>
      </c>
      <c r="H105" s="3">
        <v>7.7187600000000106E-2</v>
      </c>
    </row>
    <row r="106" spans="1:8" ht="18.75" customHeight="1" x14ac:dyDescent="0.3">
      <c r="A106" s="2" t="s">
        <v>2</v>
      </c>
      <c r="B106" s="2" t="s">
        <v>6</v>
      </c>
      <c r="C106" s="2" t="s">
        <v>33</v>
      </c>
      <c r="D106" s="6" t="str">
        <f>LEFT(C106,2)</f>
        <v>MH</v>
      </c>
      <c r="E106" s="6" t="s">
        <v>269</v>
      </c>
      <c r="F106" s="6" t="str">
        <f t="shared" si="1"/>
        <v>MHHP</v>
      </c>
      <c r="G106" s="2" t="s">
        <v>258</v>
      </c>
      <c r="H106" s="3">
        <v>7.7187600000000106E-2</v>
      </c>
    </row>
    <row r="107" spans="1:8" ht="18.75" customHeight="1" x14ac:dyDescent="0.3">
      <c r="A107" s="2" t="s">
        <v>2</v>
      </c>
      <c r="B107" s="2" t="s">
        <v>6</v>
      </c>
      <c r="C107" s="2" t="s">
        <v>33</v>
      </c>
      <c r="D107" s="6" t="str">
        <f>LEFT(C107,2)</f>
        <v>MH</v>
      </c>
      <c r="E107" s="6" t="s">
        <v>269</v>
      </c>
      <c r="F107" s="6" t="str">
        <f t="shared" si="1"/>
        <v>MHHP</v>
      </c>
      <c r="G107" s="2" t="s">
        <v>259</v>
      </c>
      <c r="H107" s="3">
        <v>7.7167759999992994E-2</v>
      </c>
    </row>
    <row r="108" spans="1:8" ht="18.75" customHeight="1" x14ac:dyDescent="0.3">
      <c r="A108" s="2" t="s">
        <v>2</v>
      </c>
      <c r="B108" s="2" t="s">
        <v>6</v>
      </c>
      <c r="C108" s="2" t="s">
        <v>33</v>
      </c>
      <c r="D108" s="6" t="str">
        <f>LEFT(C108,2)</f>
        <v>MH</v>
      </c>
      <c r="E108" s="6" t="s">
        <v>269</v>
      </c>
      <c r="F108" s="6" t="str">
        <f t="shared" si="1"/>
        <v>MHHP</v>
      </c>
      <c r="G108" s="2" t="s">
        <v>260</v>
      </c>
      <c r="H108" s="3">
        <v>7.7167759999992994E-2</v>
      </c>
    </row>
    <row r="109" spans="1:8" ht="18.75" customHeight="1" x14ac:dyDescent="0.3">
      <c r="A109" s="2" t="s">
        <v>2</v>
      </c>
      <c r="B109" s="2" t="s">
        <v>6</v>
      </c>
      <c r="C109" s="2" t="s">
        <v>33</v>
      </c>
      <c r="D109" s="6" t="str">
        <f>LEFT(C109,2)</f>
        <v>MH</v>
      </c>
      <c r="E109" s="6" t="s">
        <v>269</v>
      </c>
      <c r="F109" s="6" t="str">
        <f t="shared" si="1"/>
        <v>MHHP</v>
      </c>
      <c r="G109" s="2" t="s">
        <v>261</v>
      </c>
      <c r="H109" s="3">
        <v>7.7187600000000106E-2</v>
      </c>
    </row>
    <row r="110" spans="1:8" ht="18.75" customHeight="1" x14ac:dyDescent="0.3">
      <c r="A110" s="2" t="s">
        <v>2</v>
      </c>
      <c r="B110" s="2" t="s">
        <v>6</v>
      </c>
      <c r="C110" s="2" t="s">
        <v>34</v>
      </c>
      <c r="D110" s="6" t="str">
        <f>LEFT(C110,2)</f>
        <v>MH</v>
      </c>
      <c r="E110" s="6" t="s">
        <v>270</v>
      </c>
      <c r="F110" s="6" t="str">
        <f t="shared" si="1"/>
        <v>MHELC</v>
      </c>
      <c r="G110" s="2" t="s">
        <v>257</v>
      </c>
      <c r="H110" s="3">
        <v>5.1406189473666E-2</v>
      </c>
    </row>
    <row r="111" spans="1:8" ht="18.75" customHeight="1" x14ac:dyDescent="0.3">
      <c r="A111" s="2" t="s">
        <v>2</v>
      </c>
      <c r="B111" s="2" t="s">
        <v>6</v>
      </c>
      <c r="C111" s="2" t="s">
        <v>34</v>
      </c>
      <c r="D111" s="6" t="str">
        <f>LEFT(C111,2)</f>
        <v>MH</v>
      </c>
      <c r="E111" s="6" t="s">
        <v>270</v>
      </c>
      <c r="F111" s="6" t="str">
        <f t="shared" si="1"/>
        <v>MHELC</v>
      </c>
      <c r="G111" s="2" t="s">
        <v>258</v>
      </c>
      <c r="H111" s="3">
        <v>5.1406189473666E-2</v>
      </c>
    </row>
    <row r="112" spans="1:8" ht="18.75" customHeight="1" x14ac:dyDescent="0.3">
      <c r="A112" s="2" t="s">
        <v>2</v>
      </c>
      <c r="B112" s="2" t="s">
        <v>6</v>
      </c>
      <c r="C112" s="2" t="s">
        <v>34</v>
      </c>
      <c r="D112" s="6" t="str">
        <f>LEFT(C112,2)</f>
        <v>MH</v>
      </c>
      <c r="E112" s="6" t="s">
        <v>270</v>
      </c>
      <c r="F112" s="6" t="str">
        <f t="shared" si="1"/>
        <v>MHELC</v>
      </c>
      <c r="G112" s="2" t="s">
        <v>259</v>
      </c>
      <c r="H112" s="3">
        <v>5.1458400000000001E-2</v>
      </c>
    </row>
    <row r="113" spans="1:8" ht="18.75" customHeight="1" x14ac:dyDescent="0.3">
      <c r="A113" s="2" t="s">
        <v>2</v>
      </c>
      <c r="B113" s="2" t="s">
        <v>6</v>
      </c>
      <c r="C113" s="2" t="s">
        <v>34</v>
      </c>
      <c r="D113" s="6" t="str">
        <f>LEFT(C113,2)</f>
        <v>MH</v>
      </c>
      <c r="E113" s="6" t="s">
        <v>270</v>
      </c>
      <c r="F113" s="6" t="str">
        <f t="shared" si="1"/>
        <v>MHELC</v>
      </c>
      <c r="G113" s="2" t="s">
        <v>260</v>
      </c>
      <c r="H113" s="3">
        <v>5.1458400000000001E-2</v>
      </c>
    </row>
    <row r="114" spans="1:8" ht="18.75" customHeight="1" x14ac:dyDescent="0.3">
      <c r="A114" s="2" t="s">
        <v>2</v>
      </c>
      <c r="B114" s="2" t="s">
        <v>6</v>
      </c>
      <c r="C114" s="2" t="s">
        <v>34</v>
      </c>
      <c r="D114" s="6" t="str">
        <f>LEFT(C114,2)</f>
        <v>MH</v>
      </c>
      <c r="E114" s="6" t="s">
        <v>270</v>
      </c>
      <c r="F114" s="6" t="str">
        <f t="shared" si="1"/>
        <v>MHELC</v>
      </c>
      <c r="G114" s="2" t="s">
        <v>261</v>
      </c>
      <c r="H114" s="3">
        <v>5.1406189473665903E-2</v>
      </c>
    </row>
    <row r="115" spans="1:8" ht="18.75" customHeight="1" x14ac:dyDescent="0.3">
      <c r="A115" s="2" t="s">
        <v>2</v>
      </c>
      <c r="B115" s="2" t="s">
        <v>6</v>
      </c>
      <c r="C115" s="2" t="s">
        <v>35</v>
      </c>
      <c r="D115" s="6" t="str">
        <f>LEFT(C115,2)</f>
        <v>MH</v>
      </c>
      <c r="E115" s="6" t="s">
        <v>270</v>
      </c>
      <c r="F115" s="6" t="str">
        <f t="shared" si="1"/>
        <v>MHELC</v>
      </c>
      <c r="G115" s="2" t="s">
        <v>257</v>
      </c>
      <c r="H115" s="3">
        <v>7.7187599999999995E-2</v>
      </c>
    </row>
    <row r="116" spans="1:8" ht="18.75" customHeight="1" x14ac:dyDescent="0.3">
      <c r="A116" s="2" t="s">
        <v>2</v>
      </c>
      <c r="B116" s="2" t="s">
        <v>6</v>
      </c>
      <c r="C116" s="2" t="s">
        <v>35</v>
      </c>
      <c r="D116" s="6" t="str">
        <f>LEFT(C116,2)</f>
        <v>MH</v>
      </c>
      <c r="E116" s="6" t="s">
        <v>270</v>
      </c>
      <c r="F116" s="6" t="str">
        <f t="shared" si="1"/>
        <v>MHELC</v>
      </c>
      <c r="G116" s="2" t="s">
        <v>258</v>
      </c>
      <c r="H116" s="3">
        <v>7.7187599999999995E-2</v>
      </c>
    </row>
    <row r="117" spans="1:8" ht="18.75" customHeight="1" x14ac:dyDescent="0.3">
      <c r="A117" s="2" t="s">
        <v>2</v>
      </c>
      <c r="B117" s="2" t="s">
        <v>6</v>
      </c>
      <c r="C117" s="2" t="s">
        <v>35</v>
      </c>
      <c r="D117" s="6" t="str">
        <f>LEFT(C117,2)</f>
        <v>MH</v>
      </c>
      <c r="E117" s="6" t="s">
        <v>270</v>
      </c>
      <c r="F117" s="6" t="str">
        <f t="shared" si="1"/>
        <v>MHELC</v>
      </c>
      <c r="G117" s="2" t="s">
        <v>259</v>
      </c>
      <c r="H117" s="3">
        <v>7.7187599999999995E-2</v>
      </c>
    </row>
    <row r="118" spans="1:8" ht="18.75" customHeight="1" x14ac:dyDescent="0.3">
      <c r="A118" s="2" t="s">
        <v>2</v>
      </c>
      <c r="B118" s="2" t="s">
        <v>6</v>
      </c>
      <c r="C118" s="2" t="s">
        <v>35</v>
      </c>
      <c r="D118" s="6" t="str">
        <f>LEFT(C118,2)</f>
        <v>MH</v>
      </c>
      <c r="E118" s="6" t="s">
        <v>270</v>
      </c>
      <c r="F118" s="6" t="str">
        <f t="shared" si="1"/>
        <v>MHELC</v>
      </c>
      <c r="G118" s="2" t="s">
        <v>260</v>
      </c>
      <c r="H118" s="3">
        <v>7.7187599999999995E-2</v>
      </c>
    </row>
    <row r="119" spans="1:8" ht="18.75" customHeight="1" x14ac:dyDescent="0.3">
      <c r="A119" s="2" t="s">
        <v>2</v>
      </c>
      <c r="B119" s="2" t="s">
        <v>6</v>
      </c>
      <c r="C119" s="2" t="s">
        <v>35</v>
      </c>
      <c r="D119" s="6" t="str">
        <f>LEFT(C119,2)</f>
        <v>MH</v>
      </c>
      <c r="E119" s="6" t="s">
        <v>270</v>
      </c>
      <c r="F119" s="6" t="str">
        <f t="shared" si="1"/>
        <v>MHELC</v>
      </c>
      <c r="G119" s="2" t="s">
        <v>261</v>
      </c>
      <c r="H119" s="3">
        <v>7.7187599999999995E-2</v>
      </c>
    </row>
    <row r="120" spans="1:8" ht="18.75" customHeight="1" x14ac:dyDescent="0.3">
      <c r="A120" s="2" t="s">
        <v>2</v>
      </c>
      <c r="B120" s="2" t="s">
        <v>6</v>
      </c>
      <c r="C120" s="2" t="s">
        <v>36</v>
      </c>
      <c r="D120" s="6" t="str">
        <f>LEFT(C120,2)</f>
        <v>MH</v>
      </c>
      <c r="E120" s="6" t="s">
        <v>270</v>
      </c>
      <c r="F120" s="6" t="str">
        <f t="shared" si="1"/>
        <v>MHELC</v>
      </c>
      <c r="G120" s="2" t="s">
        <v>257</v>
      </c>
      <c r="H120" s="3">
        <v>0.30875039999999998</v>
      </c>
    </row>
    <row r="121" spans="1:8" ht="18.75" customHeight="1" x14ac:dyDescent="0.3">
      <c r="A121" s="2" t="s">
        <v>2</v>
      </c>
      <c r="B121" s="2" t="s">
        <v>6</v>
      </c>
      <c r="C121" s="2" t="s">
        <v>36</v>
      </c>
      <c r="D121" s="6" t="str">
        <f>LEFT(C121,2)</f>
        <v>MH</v>
      </c>
      <c r="E121" s="6" t="s">
        <v>270</v>
      </c>
      <c r="F121" s="6" t="str">
        <f t="shared" si="1"/>
        <v>MHELC</v>
      </c>
      <c r="G121" s="2" t="s">
        <v>258</v>
      </c>
      <c r="H121" s="3">
        <v>0.30875039999999998</v>
      </c>
    </row>
    <row r="122" spans="1:8" ht="18.75" customHeight="1" x14ac:dyDescent="0.3">
      <c r="A122" s="2" t="s">
        <v>2</v>
      </c>
      <c r="B122" s="2" t="s">
        <v>6</v>
      </c>
      <c r="C122" s="2" t="s">
        <v>36</v>
      </c>
      <c r="D122" s="6" t="str">
        <f>LEFT(C122,2)</f>
        <v>MH</v>
      </c>
      <c r="E122" s="6" t="s">
        <v>270</v>
      </c>
      <c r="F122" s="6" t="str">
        <f t="shared" si="1"/>
        <v>MHELC</v>
      </c>
      <c r="G122" s="2" t="s">
        <v>259</v>
      </c>
      <c r="H122" s="3">
        <v>0.30875039999999998</v>
      </c>
    </row>
    <row r="123" spans="1:8" ht="18.75" customHeight="1" x14ac:dyDescent="0.3">
      <c r="A123" s="2" t="s">
        <v>2</v>
      </c>
      <c r="B123" s="2" t="s">
        <v>6</v>
      </c>
      <c r="C123" s="2" t="s">
        <v>36</v>
      </c>
      <c r="D123" s="6" t="str">
        <f>LEFT(C123,2)</f>
        <v>MH</v>
      </c>
      <c r="E123" s="6" t="s">
        <v>270</v>
      </c>
      <c r="F123" s="6" t="str">
        <f t="shared" si="1"/>
        <v>MHELC</v>
      </c>
      <c r="G123" s="2" t="s">
        <v>260</v>
      </c>
      <c r="H123" s="3">
        <v>0.30875039999999998</v>
      </c>
    </row>
    <row r="124" spans="1:8" ht="18.75" customHeight="1" x14ac:dyDescent="0.3">
      <c r="A124" s="2" t="s">
        <v>2</v>
      </c>
      <c r="B124" s="2" t="s">
        <v>6</v>
      </c>
      <c r="C124" s="2" t="s">
        <v>36</v>
      </c>
      <c r="D124" s="6" t="str">
        <f>LEFT(C124,2)</f>
        <v>MH</v>
      </c>
      <c r="E124" s="6" t="s">
        <v>270</v>
      </c>
      <c r="F124" s="6" t="str">
        <f t="shared" si="1"/>
        <v>MHELC</v>
      </c>
      <c r="G124" s="2" t="s">
        <v>261</v>
      </c>
      <c r="H124" s="3">
        <v>0.30875039999999998</v>
      </c>
    </row>
    <row r="125" spans="1:8" ht="18.75" customHeight="1" x14ac:dyDescent="0.3">
      <c r="A125" s="2" t="s">
        <v>2</v>
      </c>
      <c r="B125" s="2" t="s">
        <v>6</v>
      </c>
      <c r="C125" s="2" t="s">
        <v>37</v>
      </c>
      <c r="D125" s="6" t="str">
        <f>LEFT(C125,2)</f>
        <v>MH</v>
      </c>
      <c r="E125" s="6" t="s">
        <v>269</v>
      </c>
      <c r="F125" s="6" t="str">
        <f t="shared" si="1"/>
        <v>MHHP</v>
      </c>
      <c r="G125" s="2" t="s">
        <v>257</v>
      </c>
      <c r="H125" s="3">
        <v>2.1923999999999999E-2</v>
      </c>
    </row>
    <row r="126" spans="1:8" ht="18.75" customHeight="1" x14ac:dyDescent="0.3">
      <c r="A126" s="2" t="s">
        <v>2</v>
      </c>
      <c r="B126" s="2" t="s">
        <v>6</v>
      </c>
      <c r="C126" s="2" t="s">
        <v>37</v>
      </c>
      <c r="D126" s="6" t="str">
        <f>LEFT(C126,2)</f>
        <v>MH</v>
      </c>
      <c r="E126" s="6" t="s">
        <v>269</v>
      </c>
      <c r="F126" s="6" t="str">
        <f t="shared" si="1"/>
        <v>MHHP</v>
      </c>
      <c r="G126" s="2" t="s">
        <v>258</v>
      </c>
      <c r="H126" s="3">
        <v>2.1923999999999999E-2</v>
      </c>
    </row>
    <row r="127" spans="1:8" ht="18.75" customHeight="1" x14ac:dyDescent="0.3">
      <c r="A127" s="2" t="s">
        <v>2</v>
      </c>
      <c r="B127" s="2" t="s">
        <v>6</v>
      </c>
      <c r="C127" s="2" t="s">
        <v>37</v>
      </c>
      <c r="D127" s="6" t="str">
        <f>LEFT(C127,2)</f>
        <v>MH</v>
      </c>
      <c r="E127" s="6" t="s">
        <v>269</v>
      </c>
      <c r="F127" s="6" t="str">
        <f t="shared" si="1"/>
        <v>MHHP</v>
      </c>
      <c r="G127" s="2" t="s">
        <v>259</v>
      </c>
      <c r="H127" s="3">
        <v>2.18903999999998E-2</v>
      </c>
    </row>
    <row r="128" spans="1:8" ht="18.75" customHeight="1" x14ac:dyDescent="0.3">
      <c r="A128" s="2" t="s">
        <v>2</v>
      </c>
      <c r="B128" s="2" t="s">
        <v>6</v>
      </c>
      <c r="C128" s="2" t="s">
        <v>37</v>
      </c>
      <c r="D128" s="6" t="str">
        <f>LEFT(C128,2)</f>
        <v>MH</v>
      </c>
      <c r="E128" s="6" t="s">
        <v>269</v>
      </c>
      <c r="F128" s="6" t="str">
        <f t="shared" si="1"/>
        <v>MHHP</v>
      </c>
      <c r="G128" s="2" t="s">
        <v>260</v>
      </c>
      <c r="H128" s="3">
        <v>2.18903999999998E-2</v>
      </c>
    </row>
    <row r="129" spans="1:8" ht="18.75" customHeight="1" x14ac:dyDescent="0.3">
      <c r="A129" s="2" t="s">
        <v>2</v>
      </c>
      <c r="B129" s="2" t="s">
        <v>6</v>
      </c>
      <c r="C129" s="2" t="s">
        <v>37</v>
      </c>
      <c r="D129" s="6" t="str">
        <f>LEFT(C129,2)</f>
        <v>MH</v>
      </c>
      <c r="E129" s="6" t="s">
        <v>269</v>
      </c>
      <c r="F129" s="6" t="str">
        <f t="shared" si="1"/>
        <v>MHHP</v>
      </c>
      <c r="G129" s="2" t="s">
        <v>261</v>
      </c>
      <c r="H129" s="3">
        <v>2.1923999999999999E-2</v>
      </c>
    </row>
    <row r="130" spans="1:8" ht="18.75" customHeight="1" x14ac:dyDescent="0.3">
      <c r="A130" s="2" t="s">
        <v>2</v>
      </c>
      <c r="B130" s="2" t="s">
        <v>6</v>
      </c>
      <c r="C130" s="2" t="s">
        <v>38</v>
      </c>
      <c r="D130" s="6" t="str">
        <f>LEFT(C130,2)</f>
        <v>MH</v>
      </c>
      <c r="E130" s="6" t="s">
        <v>270</v>
      </c>
      <c r="F130" s="6" t="str">
        <f t="shared" si="1"/>
        <v>MHELC</v>
      </c>
      <c r="G130" s="2" t="s">
        <v>257</v>
      </c>
      <c r="H130" s="3">
        <v>1.45275789473679E-2</v>
      </c>
    </row>
    <row r="131" spans="1:8" ht="18.75" customHeight="1" x14ac:dyDescent="0.3">
      <c r="A131" s="2" t="s">
        <v>2</v>
      </c>
      <c r="B131" s="2" t="s">
        <v>6</v>
      </c>
      <c r="C131" s="2" t="s">
        <v>38</v>
      </c>
      <c r="D131" s="6" t="str">
        <f>LEFT(C131,2)</f>
        <v>MH</v>
      </c>
      <c r="E131" s="6" t="s">
        <v>270</v>
      </c>
      <c r="F131" s="6" t="str">
        <f t="shared" si="1"/>
        <v>MHELC</v>
      </c>
      <c r="G131" s="2" t="s">
        <v>258</v>
      </c>
      <c r="H131" s="3">
        <v>1.45275789473679E-2</v>
      </c>
    </row>
    <row r="132" spans="1:8" ht="18.75" customHeight="1" x14ac:dyDescent="0.3">
      <c r="A132" s="2" t="s">
        <v>2</v>
      </c>
      <c r="B132" s="2" t="s">
        <v>6</v>
      </c>
      <c r="C132" s="2" t="s">
        <v>38</v>
      </c>
      <c r="D132" s="6" t="str">
        <f>LEFT(C132,2)</f>
        <v>MH</v>
      </c>
      <c r="E132" s="6" t="s">
        <v>270</v>
      </c>
      <c r="F132" s="6" t="str">
        <f t="shared" ref="F132:F195" si="2">D132&amp;E132</f>
        <v>MHELC</v>
      </c>
      <c r="G132" s="2" t="s">
        <v>259</v>
      </c>
      <c r="H132" s="3">
        <v>1.4616000000000001E-2</v>
      </c>
    </row>
    <row r="133" spans="1:8" ht="18.75" customHeight="1" x14ac:dyDescent="0.3">
      <c r="A133" s="2" t="s">
        <v>2</v>
      </c>
      <c r="B133" s="2" t="s">
        <v>6</v>
      </c>
      <c r="C133" s="2" t="s">
        <v>38</v>
      </c>
      <c r="D133" s="6" t="str">
        <f>LEFT(C133,2)</f>
        <v>MH</v>
      </c>
      <c r="E133" s="6" t="s">
        <v>270</v>
      </c>
      <c r="F133" s="6" t="str">
        <f t="shared" si="2"/>
        <v>MHELC</v>
      </c>
      <c r="G133" s="2" t="s">
        <v>260</v>
      </c>
      <c r="H133" s="3">
        <v>1.4616000000000001E-2</v>
      </c>
    </row>
    <row r="134" spans="1:8" ht="18.75" customHeight="1" x14ac:dyDescent="0.3">
      <c r="A134" s="2" t="s">
        <v>2</v>
      </c>
      <c r="B134" s="2" t="s">
        <v>6</v>
      </c>
      <c r="C134" s="2" t="s">
        <v>38</v>
      </c>
      <c r="D134" s="6" t="str">
        <f>LEFT(C134,2)</f>
        <v>MH</v>
      </c>
      <c r="E134" s="6" t="s">
        <v>270</v>
      </c>
      <c r="F134" s="6" t="str">
        <f t="shared" si="2"/>
        <v>MHELC</v>
      </c>
      <c r="G134" s="2" t="s">
        <v>261</v>
      </c>
      <c r="H134" s="3">
        <v>1.45275789473678E-2</v>
      </c>
    </row>
    <row r="135" spans="1:8" ht="18.75" customHeight="1" x14ac:dyDescent="0.3">
      <c r="A135" s="2" t="s">
        <v>2</v>
      </c>
      <c r="B135" s="2" t="s">
        <v>6</v>
      </c>
      <c r="C135" s="2" t="s">
        <v>39</v>
      </c>
      <c r="D135" s="6" t="str">
        <f>LEFT(C135,2)</f>
        <v>MH</v>
      </c>
      <c r="E135" s="6" t="s">
        <v>270</v>
      </c>
      <c r="F135" s="6" t="str">
        <f t="shared" si="2"/>
        <v>MHELC</v>
      </c>
      <c r="G135" s="2" t="s">
        <v>257</v>
      </c>
      <c r="H135" s="3">
        <v>2.1923999999999999E-2</v>
      </c>
    </row>
    <row r="136" spans="1:8" ht="18.75" customHeight="1" x14ac:dyDescent="0.3">
      <c r="A136" s="2" t="s">
        <v>2</v>
      </c>
      <c r="B136" s="2" t="s">
        <v>6</v>
      </c>
      <c r="C136" s="2" t="s">
        <v>39</v>
      </c>
      <c r="D136" s="6" t="str">
        <f>LEFT(C136,2)</f>
        <v>MH</v>
      </c>
      <c r="E136" s="6" t="s">
        <v>270</v>
      </c>
      <c r="F136" s="6" t="str">
        <f t="shared" si="2"/>
        <v>MHELC</v>
      </c>
      <c r="G136" s="2" t="s">
        <v>258</v>
      </c>
      <c r="H136" s="3">
        <v>2.1923999999999999E-2</v>
      </c>
    </row>
    <row r="137" spans="1:8" ht="18.75" customHeight="1" x14ac:dyDescent="0.3">
      <c r="A137" s="2" t="s">
        <v>2</v>
      </c>
      <c r="B137" s="2" t="s">
        <v>6</v>
      </c>
      <c r="C137" s="2" t="s">
        <v>39</v>
      </c>
      <c r="D137" s="6" t="str">
        <f>LEFT(C137,2)</f>
        <v>MH</v>
      </c>
      <c r="E137" s="6" t="s">
        <v>270</v>
      </c>
      <c r="F137" s="6" t="str">
        <f t="shared" si="2"/>
        <v>MHELC</v>
      </c>
      <c r="G137" s="2" t="s">
        <v>259</v>
      </c>
      <c r="H137" s="3">
        <v>2.1923999999999999E-2</v>
      </c>
    </row>
    <row r="138" spans="1:8" ht="18.75" customHeight="1" x14ac:dyDescent="0.3">
      <c r="A138" s="2" t="s">
        <v>2</v>
      </c>
      <c r="B138" s="2" t="s">
        <v>6</v>
      </c>
      <c r="C138" s="2" t="s">
        <v>39</v>
      </c>
      <c r="D138" s="6" t="str">
        <f>LEFT(C138,2)</f>
        <v>MH</v>
      </c>
      <c r="E138" s="6" t="s">
        <v>270</v>
      </c>
      <c r="F138" s="6" t="str">
        <f t="shared" si="2"/>
        <v>MHELC</v>
      </c>
      <c r="G138" s="2" t="s">
        <v>260</v>
      </c>
      <c r="H138" s="3">
        <v>2.1923999999999999E-2</v>
      </c>
    </row>
    <row r="139" spans="1:8" ht="18.75" customHeight="1" x14ac:dyDescent="0.3">
      <c r="A139" s="2" t="s">
        <v>2</v>
      </c>
      <c r="B139" s="2" t="s">
        <v>6</v>
      </c>
      <c r="C139" s="2" t="s">
        <v>39</v>
      </c>
      <c r="D139" s="6" t="str">
        <f>LEFT(C139,2)</f>
        <v>MH</v>
      </c>
      <c r="E139" s="6" t="s">
        <v>270</v>
      </c>
      <c r="F139" s="6" t="str">
        <f t="shared" si="2"/>
        <v>MHELC</v>
      </c>
      <c r="G139" s="2" t="s">
        <v>261</v>
      </c>
      <c r="H139" s="3">
        <v>2.1923999999999999E-2</v>
      </c>
    </row>
    <row r="140" spans="1:8" ht="18.75" customHeight="1" x14ac:dyDescent="0.3">
      <c r="A140" s="2" t="s">
        <v>2</v>
      </c>
      <c r="B140" s="2" t="s">
        <v>6</v>
      </c>
      <c r="C140" s="2" t="s">
        <v>40</v>
      </c>
      <c r="D140" s="6" t="str">
        <f>LEFT(C140,2)</f>
        <v>MH</v>
      </c>
      <c r="E140" s="6" t="s">
        <v>270</v>
      </c>
      <c r="F140" s="6" t="str">
        <f t="shared" si="2"/>
        <v>MHELC</v>
      </c>
      <c r="G140" s="2" t="s">
        <v>257</v>
      </c>
      <c r="H140" s="3">
        <v>8.7696000000000093E-2</v>
      </c>
    </row>
    <row r="141" spans="1:8" ht="18.75" customHeight="1" x14ac:dyDescent="0.3">
      <c r="A141" s="2" t="s">
        <v>2</v>
      </c>
      <c r="B141" s="2" t="s">
        <v>6</v>
      </c>
      <c r="C141" s="2" t="s">
        <v>40</v>
      </c>
      <c r="D141" s="6" t="str">
        <f>LEFT(C141,2)</f>
        <v>MH</v>
      </c>
      <c r="E141" s="6" t="s">
        <v>270</v>
      </c>
      <c r="F141" s="6" t="str">
        <f t="shared" si="2"/>
        <v>MHELC</v>
      </c>
      <c r="G141" s="2" t="s">
        <v>258</v>
      </c>
      <c r="H141" s="3">
        <v>8.7696000000000093E-2</v>
      </c>
    </row>
    <row r="142" spans="1:8" ht="18.75" customHeight="1" x14ac:dyDescent="0.3">
      <c r="A142" s="2" t="s">
        <v>2</v>
      </c>
      <c r="B142" s="2" t="s">
        <v>6</v>
      </c>
      <c r="C142" s="2" t="s">
        <v>40</v>
      </c>
      <c r="D142" s="6" t="str">
        <f>LEFT(C142,2)</f>
        <v>MH</v>
      </c>
      <c r="E142" s="6" t="s">
        <v>270</v>
      </c>
      <c r="F142" s="6" t="str">
        <f t="shared" si="2"/>
        <v>MHELC</v>
      </c>
      <c r="G142" s="2" t="s">
        <v>259</v>
      </c>
      <c r="H142" s="3">
        <v>8.7696000000000093E-2</v>
      </c>
    </row>
    <row r="143" spans="1:8" ht="18.75" customHeight="1" x14ac:dyDescent="0.3">
      <c r="A143" s="2" t="s">
        <v>2</v>
      </c>
      <c r="B143" s="2" t="s">
        <v>6</v>
      </c>
      <c r="C143" s="2" t="s">
        <v>40</v>
      </c>
      <c r="D143" s="6" t="str">
        <f>LEFT(C143,2)</f>
        <v>MH</v>
      </c>
      <c r="E143" s="6" t="s">
        <v>270</v>
      </c>
      <c r="F143" s="6" t="str">
        <f t="shared" si="2"/>
        <v>MHELC</v>
      </c>
      <c r="G143" s="2" t="s">
        <v>260</v>
      </c>
      <c r="H143" s="3">
        <v>8.7696000000000093E-2</v>
      </c>
    </row>
    <row r="144" spans="1:8" ht="18.75" customHeight="1" x14ac:dyDescent="0.3">
      <c r="A144" s="2" t="s">
        <v>2</v>
      </c>
      <c r="B144" s="2" t="s">
        <v>6</v>
      </c>
      <c r="C144" s="2" t="s">
        <v>40</v>
      </c>
      <c r="D144" s="6" t="str">
        <f>LEFT(C144,2)</f>
        <v>MH</v>
      </c>
      <c r="E144" s="6" t="s">
        <v>270</v>
      </c>
      <c r="F144" s="6" t="str">
        <f t="shared" si="2"/>
        <v>MHELC</v>
      </c>
      <c r="G144" s="2" t="s">
        <v>261</v>
      </c>
      <c r="H144" s="3">
        <v>8.7696000000000093E-2</v>
      </c>
    </row>
    <row r="145" spans="1:8" ht="18.75" customHeight="1" x14ac:dyDescent="0.3">
      <c r="A145" s="2" t="s">
        <v>2</v>
      </c>
      <c r="B145" s="2" t="s">
        <v>6</v>
      </c>
      <c r="C145" s="2" t="s">
        <v>41</v>
      </c>
      <c r="D145" s="6" t="str">
        <f>LEFT(C145,2)</f>
        <v>MK</v>
      </c>
      <c r="E145" s="6" t="s">
        <v>270</v>
      </c>
      <c r="F145" s="6" t="str">
        <f t="shared" si="2"/>
        <v>MKELC</v>
      </c>
      <c r="G145" s="2" t="s">
        <v>257</v>
      </c>
      <c r="H145" s="3">
        <v>9.5004000000000005E-2</v>
      </c>
    </row>
    <row r="146" spans="1:8" ht="18.75" customHeight="1" x14ac:dyDescent="0.3">
      <c r="A146" s="2" t="s">
        <v>2</v>
      </c>
      <c r="B146" s="2" t="s">
        <v>6</v>
      </c>
      <c r="C146" s="2" t="s">
        <v>41</v>
      </c>
      <c r="D146" s="6" t="str">
        <f>LEFT(C146,2)</f>
        <v>MK</v>
      </c>
      <c r="E146" s="6" t="s">
        <v>270</v>
      </c>
      <c r="F146" s="6" t="str">
        <f t="shared" si="2"/>
        <v>MKELC</v>
      </c>
      <c r="G146" s="2" t="s">
        <v>258</v>
      </c>
      <c r="H146" s="3">
        <v>9.5004000000000005E-2</v>
      </c>
    </row>
    <row r="147" spans="1:8" ht="18.75" customHeight="1" x14ac:dyDescent="0.3">
      <c r="A147" s="2" t="s">
        <v>2</v>
      </c>
      <c r="B147" s="2" t="s">
        <v>6</v>
      </c>
      <c r="C147" s="2" t="s">
        <v>41</v>
      </c>
      <c r="D147" s="6" t="str">
        <f>LEFT(C147,2)</f>
        <v>MK</v>
      </c>
      <c r="E147" s="6" t="s">
        <v>270</v>
      </c>
      <c r="F147" s="6" t="str">
        <f t="shared" si="2"/>
        <v>MKELC</v>
      </c>
      <c r="G147" s="2" t="s">
        <v>259</v>
      </c>
      <c r="H147" s="3">
        <v>9.5004000000000005E-2</v>
      </c>
    </row>
    <row r="148" spans="1:8" ht="18.75" customHeight="1" x14ac:dyDescent="0.3">
      <c r="A148" s="2" t="s">
        <v>2</v>
      </c>
      <c r="B148" s="2" t="s">
        <v>6</v>
      </c>
      <c r="C148" s="2" t="s">
        <v>41</v>
      </c>
      <c r="D148" s="6" t="str">
        <f>LEFT(C148,2)</f>
        <v>MK</v>
      </c>
      <c r="E148" s="6" t="s">
        <v>270</v>
      </c>
      <c r="F148" s="6" t="str">
        <f t="shared" si="2"/>
        <v>MKELC</v>
      </c>
      <c r="G148" s="2" t="s">
        <v>260</v>
      </c>
      <c r="H148" s="3">
        <v>9.5004000000000005E-2</v>
      </c>
    </row>
    <row r="149" spans="1:8" ht="18.75" customHeight="1" x14ac:dyDescent="0.3">
      <c r="A149" s="2" t="s">
        <v>2</v>
      </c>
      <c r="B149" s="2" t="s">
        <v>6</v>
      </c>
      <c r="C149" s="2" t="s">
        <v>41</v>
      </c>
      <c r="D149" s="6" t="str">
        <f>LEFT(C149,2)</f>
        <v>MK</v>
      </c>
      <c r="E149" s="6" t="s">
        <v>270</v>
      </c>
      <c r="F149" s="6" t="str">
        <f t="shared" si="2"/>
        <v>MKELC</v>
      </c>
      <c r="G149" s="2" t="s">
        <v>261</v>
      </c>
      <c r="H149" s="3">
        <v>9.5004000000000005E-2</v>
      </c>
    </row>
    <row r="150" spans="1:8" ht="18.75" customHeight="1" x14ac:dyDescent="0.3">
      <c r="A150" s="2" t="s">
        <v>2</v>
      </c>
      <c r="B150" s="2" t="s">
        <v>6</v>
      </c>
      <c r="C150" s="2" t="s">
        <v>42</v>
      </c>
      <c r="D150" s="6" t="str">
        <f>LEFT(C150,2)</f>
        <v>MK</v>
      </c>
      <c r="E150" s="6" t="s">
        <v>270</v>
      </c>
      <c r="F150" s="6" t="str">
        <f t="shared" si="2"/>
        <v>MKELC</v>
      </c>
      <c r="G150" s="2" t="s">
        <v>257</v>
      </c>
      <c r="H150" s="3">
        <v>9.5004000000000005E-2</v>
      </c>
    </row>
    <row r="151" spans="1:8" ht="18.75" customHeight="1" x14ac:dyDescent="0.3">
      <c r="A151" s="2" t="s">
        <v>2</v>
      </c>
      <c r="B151" s="2" t="s">
        <v>6</v>
      </c>
      <c r="C151" s="2" t="s">
        <v>42</v>
      </c>
      <c r="D151" s="6" t="str">
        <f>LEFT(C151,2)</f>
        <v>MK</v>
      </c>
      <c r="E151" s="6" t="s">
        <v>270</v>
      </c>
      <c r="F151" s="6" t="str">
        <f t="shared" si="2"/>
        <v>MKELC</v>
      </c>
      <c r="G151" s="2" t="s">
        <v>258</v>
      </c>
      <c r="H151" s="3">
        <v>9.5004000000000005E-2</v>
      </c>
    </row>
    <row r="152" spans="1:8" ht="18.75" customHeight="1" x14ac:dyDescent="0.3">
      <c r="A152" s="2" t="s">
        <v>2</v>
      </c>
      <c r="B152" s="2" t="s">
        <v>6</v>
      </c>
      <c r="C152" s="2" t="s">
        <v>42</v>
      </c>
      <c r="D152" s="6" t="str">
        <f>LEFT(C152,2)</f>
        <v>MK</v>
      </c>
      <c r="E152" s="6" t="s">
        <v>270</v>
      </c>
      <c r="F152" s="6" t="str">
        <f t="shared" si="2"/>
        <v>MKELC</v>
      </c>
      <c r="G152" s="2" t="s">
        <v>259</v>
      </c>
      <c r="H152" s="3">
        <v>9.5004000000000005E-2</v>
      </c>
    </row>
    <row r="153" spans="1:8" ht="18.75" customHeight="1" x14ac:dyDescent="0.3">
      <c r="A153" s="2" t="s">
        <v>2</v>
      </c>
      <c r="B153" s="2" t="s">
        <v>6</v>
      </c>
      <c r="C153" s="2" t="s">
        <v>42</v>
      </c>
      <c r="D153" s="6" t="str">
        <f>LEFT(C153,2)</f>
        <v>MK</v>
      </c>
      <c r="E153" s="6" t="s">
        <v>270</v>
      </c>
      <c r="F153" s="6" t="str">
        <f t="shared" si="2"/>
        <v>MKELC</v>
      </c>
      <c r="G153" s="2" t="s">
        <v>260</v>
      </c>
      <c r="H153" s="3">
        <v>9.5004000000000005E-2</v>
      </c>
    </row>
    <row r="154" spans="1:8" ht="18.75" customHeight="1" x14ac:dyDescent="0.3">
      <c r="A154" s="2" t="s">
        <v>2</v>
      </c>
      <c r="B154" s="2" t="s">
        <v>6</v>
      </c>
      <c r="C154" s="2" t="s">
        <v>42</v>
      </c>
      <c r="D154" s="6" t="str">
        <f>LEFT(C154,2)</f>
        <v>MK</v>
      </c>
      <c r="E154" s="6" t="s">
        <v>270</v>
      </c>
      <c r="F154" s="6" t="str">
        <f t="shared" si="2"/>
        <v>MKELC</v>
      </c>
      <c r="G154" s="2" t="s">
        <v>261</v>
      </c>
      <c r="H154" s="3">
        <v>9.5004000000000005E-2</v>
      </c>
    </row>
    <row r="155" spans="1:8" ht="18.75" customHeight="1" x14ac:dyDescent="0.3">
      <c r="A155" s="2" t="s">
        <v>2</v>
      </c>
      <c r="B155" s="2" t="s">
        <v>6</v>
      </c>
      <c r="C155" s="2" t="s">
        <v>43</v>
      </c>
      <c r="D155" s="6" t="str">
        <f>LEFT(C155,2)</f>
        <v>MK</v>
      </c>
      <c r="E155" s="6" t="s">
        <v>270</v>
      </c>
      <c r="F155" s="6" t="str">
        <f t="shared" si="2"/>
        <v>MKELC</v>
      </c>
      <c r="G155" s="2" t="s">
        <v>257</v>
      </c>
      <c r="H155" s="3">
        <v>9.5004000000000005E-2</v>
      </c>
    </row>
    <row r="156" spans="1:8" ht="18.75" customHeight="1" x14ac:dyDescent="0.3">
      <c r="A156" s="2" t="s">
        <v>2</v>
      </c>
      <c r="B156" s="2" t="s">
        <v>6</v>
      </c>
      <c r="C156" s="2" t="s">
        <v>43</v>
      </c>
      <c r="D156" s="6" t="str">
        <f>LEFT(C156,2)</f>
        <v>MK</v>
      </c>
      <c r="E156" s="6" t="s">
        <v>270</v>
      </c>
      <c r="F156" s="6" t="str">
        <f t="shared" si="2"/>
        <v>MKELC</v>
      </c>
      <c r="G156" s="2" t="s">
        <v>258</v>
      </c>
      <c r="H156" s="3">
        <v>9.5004000000000005E-2</v>
      </c>
    </row>
    <row r="157" spans="1:8" ht="18.75" customHeight="1" x14ac:dyDescent="0.3">
      <c r="A157" s="2" t="s">
        <v>2</v>
      </c>
      <c r="B157" s="2" t="s">
        <v>6</v>
      </c>
      <c r="C157" s="2" t="s">
        <v>43</v>
      </c>
      <c r="D157" s="6" t="str">
        <f>LEFT(C157,2)</f>
        <v>MK</v>
      </c>
      <c r="E157" s="6" t="s">
        <v>270</v>
      </c>
      <c r="F157" s="6" t="str">
        <f t="shared" si="2"/>
        <v>MKELC</v>
      </c>
      <c r="G157" s="2" t="s">
        <v>259</v>
      </c>
      <c r="H157" s="3">
        <v>9.5004000000000005E-2</v>
      </c>
    </row>
    <row r="158" spans="1:8" ht="18.75" customHeight="1" x14ac:dyDescent="0.3">
      <c r="A158" s="2" t="s">
        <v>2</v>
      </c>
      <c r="B158" s="2" t="s">
        <v>6</v>
      </c>
      <c r="C158" s="2" t="s">
        <v>43</v>
      </c>
      <c r="D158" s="6" t="str">
        <f>LEFT(C158,2)</f>
        <v>MK</v>
      </c>
      <c r="E158" s="6" t="s">
        <v>270</v>
      </c>
      <c r="F158" s="6" t="str">
        <f t="shared" si="2"/>
        <v>MKELC</v>
      </c>
      <c r="G158" s="2" t="s">
        <v>260</v>
      </c>
      <c r="H158" s="3">
        <v>9.5004000000000005E-2</v>
      </c>
    </row>
    <row r="159" spans="1:8" ht="18.75" customHeight="1" x14ac:dyDescent="0.3">
      <c r="A159" s="2" t="s">
        <v>2</v>
      </c>
      <c r="B159" s="2" t="s">
        <v>6</v>
      </c>
      <c r="C159" s="2" t="s">
        <v>43</v>
      </c>
      <c r="D159" s="6" t="str">
        <f>LEFT(C159,2)</f>
        <v>MK</v>
      </c>
      <c r="E159" s="6" t="s">
        <v>270</v>
      </c>
      <c r="F159" s="6" t="str">
        <f t="shared" si="2"/>
        <v>MKELC</v>
      </c>
      <c r="G159" s="2" t="s">
        <v>261</v>
      </c>
      <c r="H159" s="3">
        <v>9.5004000000000005E-2</v>
      </c>
    </row>
    <row r="160" spans="1:8" ht="18.75" customHeight="1" x14ac:dyDescent="0.3">
      <c r="A160" s="2" t="s">
        <v>2</v>
      </c>
      <c r="B160" s="2" t="s">
        <v>6</v>
      </c>
      <c r="C160" s="2" t="s">
        <v>44</v>
      </c>
      <c r="D160" s="6" t="str">
        <f>LEFT(C160,2)</f>
        <v>MK</v>
      </c>
      <c r="E160" s="6" t="s">
        <v>270</v>
      </c>
      <c r="F160" s="6" t="str">
        <f t="shared" si="2"/>
        <v>MKELC</v>
      </c>
      <c r="G160" s="2" t="s">
        <v>257</v>
      </c>
      <c r="H160" s="3">
        <v>9.4986892307692097E-2</v>
      </c>
    </row>
    <row r="161" spans="1:8" ht="18.75" customHeight="1" x14ac:dyDescent="0.3">
      <c r="A161" s="2" t="s">
        <v>2</v>
      </c>
      <c r="B161" s="2" t="s">
        <v>6</v>
      </c>
      <c r="C161" s="2" t="s">
        <v>44</v>
      </c>
      <c r="D161" s="6" t="str">
        <f>LEFT(C161,2)</f>
        <v>MK</v>
      </c>
      <c r="E161" s="6" t="s">
        <v>270</v>
      </c>
      <c r="F161" s="6" t="str">
        <f t="shared" si="2"/>
        <v>MKELC</v>
      </c>
      <c r="G161" s="2" t="s">
        <v>258</v>
      </c>
      <c r="H161" s="3">
        <v>9.4986892307692097E-2</v>
      </c>
    </row>
    <row r="162" spans="1:8" ht="18.75" customHeight="1" x14ac:dyDescent="0.3">
      <c r="A162" s="2" t="s">
        <v>2</v>
      </c>
      <c r="B162" s="2" t="s">
        <v>6</v>
      </c>
      <c r="C162" s="2" t="s">
        <v>44</v>
      </c>
      <c r="D162" s="6" t="str">
        <f>LEFT(C162,2)</f>
        <v>MK</v>
      </c>
      <c r="E162" s="6" t="s">
        <v>270</v>
      </c>
      <c r="F162" s="6" t="str">
        <f t="shared" si="2"/>
        <v>MKELC</v>
      </c>
      <c r="G162" s="2" t="s">
        <v>259</v>
      </c>
      <c r="H162" s="3">
        <v>9.5004000000000005E-2</v>
      </c>
    </row>
    <row r="163" spans="1:8" ht="18.75" customHeight="1" x14ac:dyDescent="0.3">
      <c r="A163" s="2" t="s">
        <v>2</v>
      </c>
      <c r="B163" s="2" t="s">
        <v>6</v>
      </c>
      <c r="C163" s="2" t="s">
        <v>44</v>
      </c>
      <c r="D163" s="6" t="str">
        <f>LEFT(C163,2)</f>
        <v>MK</v>
      </c>
      <c r="E163" s="6" t="s">
        <v>270</v>
      </c>
      <c r="F163" s="6" t="str">
        <f t="shared" si="2"/>
        <v>MKELC</v>
      </c>
      <c r="G163" s="2" t="s">
        <v>260</v>
      </c>
      <c r="H163" s="3">
        <v>9.5004000000000005E-2</v>
      </c>
    </row>
    <row r="164" spans="1:8" ht="18.75" customHeight="1" x14ac:dyDescent="0.3">
      <c r="A164" s="2" t="s">
        <v>2</v>
      </c>
      <c r="B164" s="2" t="s">
        <v>6</v>
      </c>
      <c r="C164" s="2" t="s">
        <v>44</v>
      </c>
      <c r="D164" s="6" t="str">
        <f>LEFT(C164,2)</f>
        <v>MK</v>
      </c>
      <c r="E164" s="6" t="s">
        <v>270</v>
      </c>
      <c r="F164" s="6" t="str">
        <f t="shared" si="2"/>
        <v>MKELC</v>
      </c>
      <c r="G164" s="2" t="s">
        <v>261</v>
      </c>
      <c r="H164" s="3">
        <v>9.4986892307692194E-2</v>
      </c>
    </row>
    <row r="165" spans="1:8" ht="18.75" customHeight="1" x14ac:dyDescent="0.3">
      <c r="A165" s="2" t="s">
        <v>2</v>
      </c>
      <c r="B165" s="2" t="s">
        <v>6</v>
      </c>
      <c r="C165" s="2" t="s">
        <v>45</v>
      </c>
      <c r="D165" s="6" t="str">
        <f>LEFT(C165,2)</f>
        <v>MK</v>
      </c>
      <c r="E165" s="6" t="s">
        <v>270</v>
      </c>
      <c r="F165" s="6" t="str">
        <f t="shared" si="2"/>
        <v>MKELC</v>
      </c>
      <c r="G165" s="2" t="s">
        <v>257</v>
      </c>
      <c r="H165" s="3">
        <v>0.2280915</v>
      </c>
    </row>
    <row r="166" spans="1:8" ht="18.75" customHeight="1" x14ac:dyDescent="0.3">
      <c r="A166" s="2" t="s">
        <v>2</v>
      </c>
      <c r="B166" s="2" t="s">
        <v>6</v>
      </c>
      <c r="C166" s="2" t="s">
        <v>45</v>
      </c>
      <c r="D166" s="6" t="str">
        <f>LEFT(C166,2)</f>
        <v>MK</v>
      </c>
      <c r="E166" s="6" t="s">
        <v>270</v>
      </c>
      <c r="F166" s="6" t="str">
        <f t="shared" si="2"/>
        <v>MKELC</v>
      </c>
      <c r="G166" s="2" t="s">
        <v>258</v>
      </c>
      <c r="H166" s="3">
        <v>0.2280915</v>
      </c>
    </row>
    <row r="167" spans="1:8" ht="18.75" customHeight="1" x14ac:dyDescent="0.3">
      <c r="A167" s="2" t="s">
        <v>2</v>
      </c>
      <c r="B167" s="2" t="s">
        <v>6</v>
      </c>
      <c r="C167" s="2" t="s">
        <v>45</v>
      </c>
      <c r="D167" s="6" t="str">
        <f>LEFT(C167,2)</f>
        <v>MK</v>
      </c>
      <c r="E167" s="6" t="s">
        <v>270</v>
      </c>
      <c r="F167" s="6" t="str">
        <f t="shared" si="2"/>
        <v>MKELC</v>
      </c>
      <c r="G167" s="2" t="s">
        <v>259</v>
      </c>
      <c r="H167" s="3">
        <v>0.2280915</v>
      </c>
    </row>
    <row r="168" spans="1:8" ht="18.75" customHeight="1" x14ac:dyDescent="0.3">
      <c r="A168" s="2" t="s">
        <v>2</v>
      </c>
      <c r="B168" s="2" t="s">
        <v>6</v>
      </c>
      <c r="C168" s="2" t="s">
        <v>45</v>
      </c>
      <c r="D168" s="6" t="str">
        <f>LEFT(C168,2)</f>
        <v>MK</v>
      </c>
      <c r="E168" s="6" t="s">
        <v>270</v>
      </c>
      <c r="F168" s="6" t="str">
        <f t="shared" si="2"/>
        <v>MKELC</v>
      </c>
      <c r="G168" s="2" t="s">
        <v>260</v>
      </c>
      <c r="H168" s="3">
        <v>0.2280915</v>
      </c>
    </row>
    <row r="169" spans="1:8" ht="18.75" customHeight="1" x14ac:dyDescent="0.3">
      <c r="A169" s="2" t="s">
        <v>2</v>
      </c>
      <c r="B169" s="2" t="s">
        <v>6</v>
      </c>
      <c r="C169" s="2" t="s">
        <v>45</v>
      </c>
      <c r="D169" s="6" t="str">
        <f>LEFT(C169,2)</f>
        <v>MK</v>
      </c>
      <c r="E169" s="6" t="s">
        <v>270</v>
      </c>
      <c r="F169" s="6" t="str">
        <f t="shared" si="2"/>
        <v>MKELC</v>
      </c>
      <c r="G169" s="2" t="s">
        <v>261</v>
      </c>
      <c r="H169" s="3">
        <v>0.2280915</v>
      </c>
    </row>
    <row r="170" spans="1:8" ht="18.75" customHeight="1" x14ac:dyDescent="0.3">
      <c r="A170" s="2" t="s">
        <v>2</v>
      </c>
      <c r="B170" s="2" t="s">
        <v>6</v>
      </c>
      <c r="C170" s="2" t="s">
        <v>46</v>
      </c>
      <c r="D170" s="6" t="str">
        <f>LEFT(C170,2)</f>
        <v>MK</v>
      </c>
      <c r="E170" s="6" t="s">
        <v>270</v>
      </c>
      <c r="F170" s="6" t="str">
        <f t="shared" si="2"/>
        <v>MKELC</v>
      </c>
      <c r="G170" s="2" t="s">
        <v>257</v>
      </c>
      <c r="H170" s="3">
        <v>0.228091500000001</v>
      </c>
    </row>
    <row r="171" spans="1:8" ht="18.75" customHeight="1" x14ac:dyDescent="0.3">
      <c r="A171" s="2" t="s">
        <v>2</v>
      </c>
      <c r="B171" s="2" t="s">
        <v>6</v>
      </c>
      <c r="C171" s="2" t="s">
        <v>46</v>
      </c>
      <c r="D171" s="6" t="str">
        <f>LEFT(C171,2)</f>
        <v>MK</v>
      </c>
      <c r="E171" s="6" t="s">
        <v>270</v>
      </c>
      <c r="F171" s="6" t="str">
        <f t="shared" si="2"/>
        <v>MKELC</v>
      </c>
      <c r="G171" s="2" t="s">
        <v>258</v>
      </c>
      <c r="H171" s="3">
        <v>0.228091500000001</v>
      </c>
    </row>
    <row r="172" spans="1:8" ht="18.75" customHeight="1" x14ac:dyDescent="0.3">
      <c r="A172" s="2" t="s">
        <v>2</v>
      </c>
      <c r="B172" s="2" t="s">
        <v>6</v>
      </c>
      <c r="C172" s="2" t="s">
        <v>46</v>
      </c>
      <c r="D172" s="6" t="str">
        <f>LEFT(C172,2)</f>
        <v>MK</v>
      </c>
      <c r="E172" s="6" t="s">
        <v>270</v>
      </c>
      <c r="F172" s="6" t="str">
        <f t="shared" si="2"/>
        <v>MKELC</v>
      </c>
      <c r="G172" s="2" t="s">
        <v>259</v>
      </c>
      <c r="H172" s="3">
        <v>0.228091500000001</v>
      </c>
    </row>
    <row r="173" spans="1:8" ht="18.75" customHeight="1" x14ac:dyDescent="0.3">
      <c r="A173" s="2" t="s">
        <v>2</v>
      </c>
      <c r="B173" s="2" t="s">
        <v>6</v>
      </c>
      <c r="C173" s="2" t="s">
        <v>46</v>
      </c>
      <c r="D173" s="6" t="str">
        <f>LEFT(C173,2)</f>
        <v>MK</v>
      </c>
      <c r="E173" s="6" t="s">
        <v>270</v>
      </c>
      <c r="F173" s="6" t="str">
        <f t="shared" si="2"/>
        <v>MKELC</v>
      </c>
      <c r="G173" s="2" t="s">
        <v>260</v>
      </c>
      <c r="H173" s="3">
        <v>0.228091500000001</v>
      </c>
    </row>
    <row r="174" spans="1:8" ht="18.75" customHeight="1" x14ac:dyDescent="0.3">
      <c r="A174" s="2" t="s">
        <v>2</v>
      </c>
      <c r="B174" s="2" t="s">
        <v>6</v>
      </c>
      <c r="C174" s="2" t="s">
        <v>46</v>
      </c>
      <c r="D174" s="6" t="str">
        <f>LEFT(C174,2)</f>
        <v>MK</v>
      </c>
      <c r="E174" s="6" t="s">
        <v>270</v>
      </c>
      <c r="F174" s="6" t="str">
        <f t="shared" si="2"/>
        <v>MKELC</v>
      </c>
      <c r="G174" s="2" t="s">
        <v>261</v>
      </c>
      <c r="H174" s="3">
        <v>0.228091500000001</v>
      </c>
    </row>
    <row r="175" spans="1:8" ht="18.75" customHeight="1" x14ac:dyDescent="0.3">
      <c r="A175" s="2" t="s">
        <v>2</v>
      </c>
      <c r="B175" s="2" t="s">
        <v>6</v>
      </c>
      <c r="C175" s="2" t="s">
        <v>47</v>
      </c>
      <c r="D175" s="6" t="str">
        <f>LEFT(C175,2)</f>
        <v>MK</v>
      </c>
      <c r="E175" s="6" t="s">
        <v>270</v>
      </c>
      <c r="F175" s="6" t="str">
        <f t="shared" si="2"/>
        <v>MKELC</v>
      </c>
      <c r="G175" s="2" t="s">
        <v>257</v>
      </c>
      <c r="H175" s="3">
        <v>0.228091500000001</v>
      </c>
    </row>
    <row r="176" spans="1:8" ht="18.75" customHeight="1" x14ac:dyDescent="0.3">
      <c r="A176" s="2" t="s">
        <v>2</v>
      </c>
      <c r="B176" s="2" t="s">
        <v>6</v>
      </c>
      <c r="C176" s="2" t="s">
        <v>47</v>
      </c>
      <c r="D176" s="6" t="str">
        <f>LEFT(C176,2)</f>
        <v>MK</v>
      </c>
      <c r="E176" s="6" t="s">
        <v>270</v>
      </c>
      <c r="F176" s="6" t="str">
        <f t="shared" si="2"/>
        <v>MKELC</v>
      </c>
      <c r="G176" s="2" t="s">
        <v>258</v>
      </c>
      <c r="H176" s="3">
        <v>0.228091500000001</v>
      </c>
    </row>
    <row r="177" spans="1:8" ht="18.75" customHeight="1" x14ac:dyDescent="0.3">
      <c r="A177" s="2" t="s">
        <v>2</v>
      </c>
      <c r="B177" s="2" t="s">
        <v>6</v>
      </c>
      <c r="C177" s="2" t="s">
        <v>47</v>
      </c>
      <c r="D177" s="6" t="str">
        <f>LEFT(C177,2)</f>
        <v>MK</v>
      </c>
      <c r="E177" s="6" t="s">
        <v>270</v>
      </c>
      <c r="F177" s="6" t="str">
        <f t="shared" si="2"/>
        <v>MKELC</v>
      </c>
      <c r="G177" s="2" t="s">
        <v>259</v>
      </c>
      <c r="H177" s="3">
        <v>0.228091500000001</v>
      </c>
    </row>
    <row r="178" spans="1:8" ht="18.75" customHeight="1" x14ac:dyDescent="0.3">
      <c r="A178" s="2" t="s">
        <v>2</v>
      </c>
      <c r="B178" s="2" t="s">
        <v>6</v>
      </c>
      <c r="C178" s="2" t="s">
        <v>47</v>
      </c>
      <c r="D178" s="6" t="str">
        <f>LEFT(C178,2)</f>
        <v>MK</v>
      </c>
      <c r="E178" s="6" t="s">
        <v>270</v>
      </c>
      <c r="F178" s="6" t="str">
        <f t="shared" si="2"/>
        <v>MKELC</v>
      </c>
      <c r="G178" s="2" t="s">
        <v>260</v>
      </c>
      <c r="H178" s="3">
        <v>0.228091500000001</v>
      </c>
    </row>
    <row r="179" spans="1:8" ht="18.75" customHeight="1" x14ac:dyDescent="0.3">
      <c r="A179" s="2" t="s">
        <v>2</v>
      </c>
      <c r="B179" s="2" t="s">
        <v>6</v>
      </c>
      <c r="C179" s="2" t="s">
        <v>47</v>
      </c>
      <c r="D179" s="6" t="str">
        <f>LEFT(C179,2)</f>
        <v>MK</v>
      </c>
      <c r="E179" s="6" t="s">
        <v>270</v>
      </c>
      <c r="F179" s="6" t="str">
        <f t="shared" si="2"/>
        <v>MKELC</v>
      </c>
      <c r="G179" s="2" t="s">
        <v>261</v>
      </c>
      <c r="H179" s="3">
        <v>0.228091500000001</v>
      </c>
    </row>
    <row r="180" spans="1:8" ht="18.75" customHeight="1" x14ac:dyDescent="0.3">
      <c r="A180" s="2" t="s">
        <v>2</v>
      </c>
      <c r="B180" s="2" t="s">
        <v>6</v>
      </c>
      <c r="C180" s="2" t="s">
        <v>48</v>
      </c>
      <c r="D180" s="6" t="str">
        <f>LEFT(C180,2)</f>
        <v>MK</v>
      </c>
      <c r="E180" s="6" t="s">
        <v>270</v>
      </c>
      <c r="F180" s="6" t="str">
        <f t="shared" si="2"/>
        <v>MKELC</v>
      </c>
      <c r="G180" s="2" t="s">
        <v>257</v>
      </c>
      <c r="H180" s="3">
        <v>0.22794631538461399</v>
      </c>
    </row>
    <row r="181" spans="1:8" ht="18.75" customHeight="1" x14ac:dyDescent="0.3">
      <c r="A181" s="2" t="s">
        <v>2</v>
      </c>
      <c r="B181" s="2" t="s">
        <v>6</v>
      </c>
      <c r="C181" s="2" t="s">
        <v>48</v>
      </c>
      <c r="D181" s="6" t="str">
        <f>LEFT(C181,2)</f>
        <v>MK</v>
      </c>
      <c r="E181" s="6" t="s">
        <v>270</v>
      </c>
      <c r="F181" s="6" t="str">
        <f t="shared" si="2"/>
        <v>MKELC</v>
      </c>
      <c r="G181" s="2" t="s">
        <v>258</v>
      </c>
      <c r="H181" s="3">
        <v>0.22794631538461399</v>
      </c>
    </row>
    <row r="182" spans="1:8" ht="18.75" customHeight="1" x14ac:dyDescent="0.3">
      <c r="A182" s="2" t="s">
        <v>2</v>
      </c>
      <c r="B182" s="2" t="s">
        <v>6</v>
      </c>
      <c r="C182" s="2" t="s">
        <v>48</v>
      </c>
      <c r="D182" s="6" t="str">
        <f>LEFT(C182,2)</f>
        <v>MK</v>
      </c>
      <c r="E182" s="6" t="s">
        <v>270</v>
      </c>
      <c r="F182" s="6" t="str">
        <f t="shared" si="2"/>
        <v>MKELC</v>
      </c>
      <c r="G182" s="2" t="s">
        <v>259</v>
      </c>
      <c r="H182" s="3">
        <v>0.2280915</v>
      </c>
    </row>
    <row r="183" spans="1:8" ht="18.75" customHeight="1" x14ac:dyDescent="0.3">
      <c r="A183" s="2" t="s">
        <v>2</v>
      </c>
      <c r="B183" s="2" t="s">
        <v>6</v>
      </c>
      <c r="C183" s="2" t="s">
        <v>48</v>
      </c>
      <c r="D183" s="6" t="str">
        <f>LEFT(C183,2)</f>
        <v>MK</v>
      </c>
      <c r="E183" s="6" t="s">
        <v>270</v>
      </c>
      <c r="F183" s="6" t="str">
        <f t="shared" si="2"/>
        <v>MKELC</v>
      </c>
      <c r="G183" s="2" t="s">
        <v>260</v>
      </c>
      <c r="H183" s="3">
        <v>0.2280915</v>
      </c>
    </row>
    <row r="184" spans="1:8" ht="18.75" customHeight="1" x14ac:dyDescent="0.3">
      <c r="A184" s="2" t="s">
        <v>2</v>
      </c>
      <c r="B184" s="2" t="s">
        <v>6</v>
      </c>
      <c r="C184" s="2" t="s">
        <v>48</v>
      </c>
      <c r="D184" s="6" t="str">
        <f>LEFT(C184,2)</f>
        <v>MK</v>
      </c>
      <c r="E184" s="6" t="s">
        <v>270</v>
      </c>
      <c r="F184" s="6" t="str">
        <f t="shared" si="2"/>
        <v>MKELC</v>
      </c>
      <c r="G184" s="2" t="s">
        <v>261</v>
      </c>
      <c r="H184" s="3">
        <v>0.22794631538461399</v>
      </c>
    </row>
    <row r="185" spans="1:8" ht="18.75" customHeight="1" x14ac:dyDescent="0.3">
      <c r="A185" s="2" t="s">
        <v>2</v>
      </c>
      <c r="B185" s="2" t="s">
        <v>6</v>
      </c>
      <c r="C185" s="2" t="s">
        <v>49</v>
      </c>
      <c r="D185" s="6" t="str">
        <f>LEFT(C185,2)</f>
        <v>MK</v>
      </c>
      <c r="E185" s="6" t="s">
        <v>270</v>
      </c>
      <c r="F185" s="6" t="str">
        <f t="shared" si="2"/>
        <v>MKELC</v>
      </c>
      <c r="G185" s="2" t="s">
        <v>257</v>
      </c>
      <c r="H185" s="3">
        <v>2.4317999999999899E-2</v>
      </c>
    </row>
    <row r="186" spans="1:8" ht="18.75" customHeight="1" x14ac:dyDescent="0.3">
      <c r="A186" s="2" t="s">
        <v>2</v>
      </c>
      <c r="B186" s="2" t="s">
        <v>6</v>
      </c>
      <c r="C186" s="2" t="s">
        <v>49</v>
      </c>
      <c r="D186" s="6" t="str">
        <f>LEFT(C186,2)</f>
        <v>MK</v>
      </c>
      <c r="E186" s="6" t="s">
        <v>270</v>
      </c>
      <c r="F186" s="6" t="str">
        <f t="shared" si="2"/>
        <v>MKELC</v>
      </c>
      <c r="G186" s="2" t="s">
        <v>258</v>
      </c>
      <c r="H186" s="3">
        <v>2.4317999999999899E-2</v>
      </c>
    </row>
    <row r="187" spans="1:8" ht="18.75" customHeight="1" x14ac:dyDescent="0.3">
      <c r="A187" s="2" t="s">
        <v>2</v>
      </c>
      <c r="B187" s="2" t="s">
        <v>6</v>
      </c>
      <c r="C187" s="2" t="s">
        <v>49</v>
      </c>
      <c r="D187" s="6" t="str">
        <f>LEFT(C187,2)</f>
        <v>MK</v>
      </c>
      <c r="E187" s="6" t="s">
        <v>270</v>
      </c>
      <c r="F187" s="6" t="str">
        <f t="shared" si="2"/>
        <v>MKELC</v>
      </c>
      <c r="G187" s="2" t="s">
        <v>259</v>
      </c>
      <c r="H187" s="3">
        <v>2.4317999999999899E-2</v>
      </c>
    </row>
    <row r="188" spans="1:8" ht="18.75" customHeight="1" x14ac:dyDescent="0.3">
      <c r="A188" s="2" t="s">
        <v>2</v>
      </c>
      <c r="B188" s="2" t="s">
        <v>6</v>
      </c>
      <c r="C188" s="2" t="s">
        <v>49</v>
      </c>
      <c r="D188" s="6" t="str">
        <f>LEFT(C188,2)</f>
        <v>MK</v>
      </c>
      <c r="E188" s="6" t="s">
        <v>270</v>
      </c>
      <c r="F188" s="6" t="str">
        <f t="shared" si="2"/>
        <v>MKELC</v>
      </c>
      <c r="G188" s="2" t="s">
        <v>260</v>
      </c>
      <c r="H188" s="3">
        <v>2.4317999999999899E-2</v>
      </c>
    </row>
    <row r="189" spans="1:8" ht="18.75" customHeight="1" x14ac:dyDescent="0.3">
      <c r="A189" s="2" t="s">
        <v>2</v>
      </c>
      <c r="B189" s="2" t="s">
        <v>6</v>
      </c>
      <c r="C189" s="2" t="s">
        <v>49</v>
      </c>
      <c r="D189" s="6" t="str">
        <f>LEFT(C189,2)</f>
        <v>MK</v>
      </c>
      <c r="E189" s="6" t="s">
        <v>270</v>
      </c>
      <c r="F189" s="6" t="str">
        <f t="shared" si="2"/>
        <v>MKELC</v>
      </c>
      <c r="G189" s="2" t="s">
        <v>261</v>
      </c>
      <c r="H189" s="3">
        <v>2.4317999999999899E-2</v>
      </c>
    </row>
    <row r="190" spans="1:8" ht="18.75" customHeight="1" x14ac:dyDescent="0.3">
      <c r="A190" s="2" t="s">
        <v>2</v>
      </c>
      <c r="B190" s="2" t="s">
        <v>6</v>
      </c>
      <c r="C190" s="2" t="s">
        <v>50</v>
      </c>
      <c r="D190" s="6" t="str">
        <f>LEFT(C190,2)</f>
        <v>MK</v>
      </c>
      <c r="E190" s="6" t="s">
        <v>270</v>
      </c>
      <c r="F190" s="6" t="str">
        <f t="shared" si="2"/>
        <v>MKELC</v>
      </c>
      <c r="G190" s="2" t="s">
        <v>257</v>
      </c>
      <c r="H190" s="3">
        <v>2.4317999999999999E-2</v>
      </c>
    </row>
    <row r="191" spans="1:8" ht="18.75" customHeight="1" x14ac:dyDescent="0.3">
      <c r="A191" s="2" t="s">
        <v>2</v>
      </c>
      <c r="B191" s="2" t="s">
        <v>6</v>
      </c>
      <c r="C191" s="2" t="s">
        <v>50</v>
      </c>
      <c r="D191" s="6" t="str">
        <f>LEFT(C191,2)</f>
        <v>MK</v>
      </c>
      <c r="E191" s="6" t="s">
        <v>270</v>
      </c>
      <c r="F191" s="6" t="str">
        <f t="shared" si="2"/>
        <v>MKELC</v>
      </c>
      <c r="G191" s="2" t="s">
        <v>258</v>
      </c>
      <c r="H191" s="3">
        <v>2.4317999999999999E-2</v>
      </c>
    </row>
    <row r="192" spans="1:8" ht="18.75" customHeight="1" x14ac:dyDescent="0.3">
      <c r="A192" s="2" t="s">
        <v>2</v>
      </c>
      <c r="B192" s="2" t="s">
        <v>6</v>
      </c>
      <c r="C192" s="2" t="s">
        <v>50</v>
      </c>
      <c r="D192" s="6" t="str">
        <f>LEFT(C192,2)</f>
        <v>MK</v>
      </c>
      <c r="E192" s="6" t="s">
        <v>270</v>
      </c>
      <c r="F192" s="6" t="str">
        <f t="shared" si="2"/>
        <v>MKELC</v>
      </c>
      <c r="G192" s="2" t="s">
        <v>259</v>
      </c>
      <c r="H192" s="3">
        <v>2.4317999999999999E-2</v>
      </c>
    </row>
    <row r="193" spans="1:8" ht="18.75" customHeight="1" x14ac:dyDescent="0.3">
      <c r="A193" s="2" t="s">
        <v>2</v>
      </c>
      <c r="B193" s="2" t="s">
        <v>6</v>
      </c>
      <c r="C193" s="2" t="s">
        <v>50</v>
      </c>
      <c r="D193" s="6" t="str">
        <f>LEFT(C193,2)</f>
        <v>MK</v>
      </c>
      <c r="E193" s="6" t="s">
        <v>270</v>
      </c>
      <c r="F193" s="6" t="str">
        <f t="shared" si="2"/>
        <v>MKELC</v>
      </c>
      <c r="G193" s="2" t="s">
        <v>260</v>
      </c>
      <c r="H193" s="3">
        <v>2.4317999999999999E-2</v>
      </c>
    </row>
    <row r="194" spans="1:8" ht="18.75" customHeight="1" x14ac:dyDescent="0.3">
      <c r="A194" s="2" t="s">
        <v>2</v>
      </c>
      <c r="B194" s="2" t="s">
        <v>6</v>
      </c>
      <c r="C194" s="2" t="s">
        <v>50</v>
      </c>
      <c r="D194" s="6" t="str">
        <f>LEFT(C194,2)</f>
        <v>MK</v>
      </c>
      <c r="E194" s="6" t="s">
        <v>270</v>
      </c>
      <c r="F194" s="6" t="str">
        <f t="shared" si="2"/>
        <v>MKELC</v>
      </c>
      <c r="G194" s="2" t="s">
        <v>261</v>
      </c>
      <c r="H194" s="3">
        <v>2.4317999999999999E-2</v>
      </c>
    </row>
    <row r="195" spans="1:8" ht="18.75" customHeight="1" x14ac:dyDescent="0.3">
      <c r="A195" s="2" t="s">
        <v>2</v>
      </c>
      <c r="B195" s="2" t="s">
        <v>6</v>
      </c>
      <c r="C195" s="2" t="s">
        <v>51</v>
      </c>
      <c r="D195" s="6" t="str">
        <f>LEFT(C195,2)</f>
        <v>MK</v>
      </c>
      <c r="E195" s="6" t="s">
        <v>270</v>
      </c>
      <c r="F195" s="6" t="str">
        <f t="shared" si="2"/>
        <v>MKELC</v>
      </c>
      <c r="G195" s="2" t="s">
        <v>257</v>
      </c>
      <c r="H195" s="3">
        <v>2.4317999999999999E-2</v>
      </c>
    </row>
    <row r="196" spans="1:8" ht="18.75" customHeight="1" x14ac:dyDescent="0.3">
      <c r="A196" s="2" t="s">
        <v>2</v>
      </c>
      <c r="B196" s="2" t="s">
        <v>6</v>
      </c>
      <c r="C196" s="2" t="s">
        <v>51</v>
      </c>
      <c r="D196" s="6" t="str">
        <f>LEFT(C196,2)</f>
        <v>MK</v>
      </c>
      <c r="E196" s="6" t="s">
        <v>270</v>
      </c>
      <c r="F196" s="6" t="str">
        <f t="shared" ref="F196:F259" si="3">D196&amp;E196</f>
        <v>MKELC</v>
      </c>
      <c r="G196" s="2" t="s">
        <v>258</v>
      </c>
      <c r="H196" s="3">
        <v>2.4317999999999999E-2</v>
      </c>
    </row>
    <row r="197" spans="1:8" ht="18.75" customHeight="1" x14ac:dyDescent="0.3">
      <c r="A197" s="2" t="s">
        <v>2</v>
      </c>
      <c r="B197" s="2" t="s">
        <v>6</v>
      </c>
      <c r="C197" s="2" t="s">
        <v>51</v>
      </c>
      <c r="D197" s="6" t="str">
        <f>LEFT(C197,2)</f>
        <v>MK</v>
      </c>
      <c r="E197" s="6" t="s">
        <v>270</v>
      </c>
      <c r="F197" s="6" t="str">
        <f t="shared" si="3"/>
        <v>MKELC</v>
      </c>
      <c r="G197" s="2" t="s">
        <v>259</v>
      </c>
      <c r="H197" s="3">
        <v>2.4317999999999999E-2</v>
      </c>
    </row>
    <row r="198" spans="1:8" ht="18.75" customHeight="1" x14ac:dyDescent="0.3">
      <c r="A198" s="2" t="s">
        <v>2</v>
      </c>
      <c r="B198" s="2" t="s">
        <v>6</v>
      </c>
      <c r="C198" s="2" t="s">
        <v>51</v>
      </c>
      <c r="D198" s="6" t="str">
        <f>LEFT(C198,2)</f>
        <v>MK</v>
      </c>
      <c r="E198" s="6" t="s">
        <v>270</v>
      </c>
      <c r="F198" s="6" t="str">
        <f t="shared" si="3"/>
        <v>MKELC</v>
      </c>
      <c r="G198" s="2" t="s">
        <v>260</v>
      </c>
      <c r="H198" s="3">
        <v>2.4317999999999999E-2</v>
      </c>
    </row>
    <row r="199" spans="1:8" ht="18.75" customHeight="1" x14ac:dyDescent="0.3">
      <c r="A199" s="2" t="s">
        <v>2</v>
      </c>
      <c r="B199" s="2" t="s">
        <v>6</v>
      </c>
      <c r="C199" s="2" t="s">
        <v>51</v>
      </c>
      <c r="D199" s="6" t="str">
        <f>LEFT(C199,2)</f>
        <v>MK</v>
      </c>
      <c r="E199" s="6" t="s">
        <v>270</v>
      </c>
      <c r="F199" s="6" t="str">
        <f t="shared" si="3"/>
        <v>MKELC</v>
      </c>
      <c r="G199" s="2" t="s">
        <v>261</v>
      </c>
      <c r="H199" s="3">
        <v>2.4317999999999999E-2</v>
      </c>
    </row>
    <row r="200" spans="1:8" ht="18.75" customHeight="1" x14ac:dyDescent="0.3">
      <c r="A200" s="2" t="s">
        <v>2</v>
      </c>
      <c r="B200" s="2" t="s">
        <v>6</v>
      </c>
      <c r="C200" s="2" t="s">
        <v>52</v>
      </c>
      <c r="D200" s="6" t="str">
        <f>LEFT(C200,2)</f>
        <v>MK</v>
      </c>
      <c r="E200" s="6" t="s">
        <v>270</v>
      </c>
      <c r="F200" s="6" t="str">
        <f t="shared" si="3"/>
        <v>MKELC</v>
      </c>
      <c r="G200" s="2" t="s">
        <v>257</v>
      </c>
      <c r="H200" s="3">
        <v>2.4311784615384802E-2</v>
      </c>
    </row>
    <row r="201" spans="1:8" ht="18.75" customHeight="1" x14ac:dyDescent="0.3">
      <c r="A201" s="2" t="s">
        <v>2</v>
      </c>
      <c r="B201" s="2" t="s">
        <v>6</v>
      </c>
      <c r="C201" s="2" t="s">
        <v>52</v>
      </c>
      <c r="D201" s="6" t="str">
        <f>LEFT(C201,2)</f>
        <v>MK</v>
      </c>
      <c r="E201" s="6" t="s">
        <v>270</v>
      </c>
      <c r="F201" s="6" t="str">
        <f t="shared" si="3"/>
        <v>MKELC</v>
      </c>
      <c r="G201" s="2" t="s">
        <v>258</v>
      </c>
      <c r="H201" s="3">
        <v>2.4311784615384802E-2</v>
      </c>
    </row>
    <row r="202" spans="1:8" ht="18.75" customHeight="1" x14ac:dyDescent="0.3">
      <c r="A202" s="2" t="s">
        <v>2</v>
      </c>
      <c r="B202" s="2" t="s">
        <v>6</v>
      </c>
      <c r="C202" s="2" t="s">
        <v>52</v>
      </c>
      <c r="D202" s="6" t="str">
        <f>LEFT(C202,2)</f>
        <v>MK</v>
      </c>
      <c r="E202" s="6" t="s">
        <v>270</v>
      </c>
      <c r="F202" s="6" t="str">
        <f t="shared" si="3"/>
        <v>MKELC</v>
      </c>
      <c r="G202" s="2" t="s">
        <v>259</v>
      </c>
      <c r="H202" s="3">
        <v>2.4317999999999899E-2</v>
      </c>
    </row>
    <row r="203" spans="1:8" ht="18.75" customHeight="1" x14ac:dyDescent="0.3">
      <c r="A203" s="2" t="s">
        <v>2</v>
      </c>
      <c r="B203" s="2" t="s">
        <v>6</v>
      </c>
      <c r="C203" s="2" t="s">
        <v>52</v>
      </c>
      <c r="D203" s="6" t="str">
        <f>LEFT(C203,2)</f>
        <v>MK</v>
      </c>
      <c r="E203" s="6" t="s">
        <v>270</v>
      </c>
      <c r="F203" s="6" t="str">
        <f t="shared" si="3"/>
        <v>MKELC</v>
      </c>
      <c r="G203" s="2" t="s">
        <v>260</v>
      </c>
      <c r="H203" s="3">
        <v>2.4317999999999899E-2</v>
      </c>
    </row>
    <row r="204" spans="1:8" ht="18.75" customHeight="1" x14ac:dyDescent="0.3">
      <c r="A204" s="2" t="s">
        <v>2</v>
      </c>
      <c r="B204" s="2" t="s">
        <v>6</v>
      </c>
      <c r="C204" s="2" t="s">
        <v>52</v>
      </c>
      <c r="D204" s="6" t="str">
        <f>LEFT(C204,2)</f>
        <v>MK</v>
      </c>
      <c r="E204" s="6" t="s">
        <v>270</v>
      </c>
      <c r="F204" s="6" t="str">
        <f t="shared" si="3"/>
        <v>MKELC</v>
      </c>
      <c r="G204" s="2" t="s">
        <v>261</v>
      </c>
      <c r="H204" s="3">
        <v>2.4311784615384802E-2</v>
      </c>
    </row>
    <row r="205" spans="1:8" ht="18.75" customHeight="1" x14ac:dyDescent="0.3">
      <c r="A205" s="2" t="s">
        <v>2</v>
      </c>
      <c r="B205" s="2" t="s">
        <v>6</v>
      </c>
      <c r="C205" s="2" t="s">
        <v>53</v>
      </c>
      <c r="D205" s="6" t="str">
        <f>LEFT(C205,2)</f>
        <v>MK</v>
      </c>
      <c r="E205" s="6" t="s">
        <v>270</v>
      </c>
      <c r="F205" s="6" t="str">
        <f t="shared" si="3"/>
        <v>MKELC</v>
      </c>
      <c r="G205" s="2" t="s">
        <v>257</v>
      </c>
      <c r="H205" s="3">
        <v>0.14477400000000001</v>
      </c>
    </row>
    <row r="206" spans="1:8" ht="18.75" customHeight="1" x14ac:dyDescent="0.3">
      <c r="A206" s="2" t="s">
        <v>2</v>
      </c>
      <c r="B206" s="2" t="s">
        <v>6</v>
      </c>
      <c r="C206" s="2" t="s">
        <v>53</v>
      </c>
      <c r="D206" s="6" t="str">
        <f>LEFT(C206,2)</f>
        <v>MK</v>
      </c>
      <c r="E206" s="6" t="s">
        <v>270</v>
      </c>
      <c r="F206" s="6" t="str">
        <f t="shared" si="3"/>
        <v>MKELC</v>
      </c>
      <c r="G206" s="2" t="s">
        <v>258</v>
      </c>
      <c r="H206" s="3">
        <v>0.14477400000000001</v>
      </c>
    </row>
    <row r="207" spans="1:8" ht="18.75" customHeight="1" x14ac:dyDescent="0.3">
      <c r="A207" s="2" t="s">
        <v>2</v>
      </c>
      <c r="B207" s="2" t="s">
        <v>6</v>
      </c>
      <c r="C207" s="2" t="s">
        <v>53</v>
      </c>
      <c r="D207" s="6" t="str">
        <f>LEFT(C207,2)</f>
        <v>MK</v>
      </c>
      <c r="E207" s="6" t="s">
        <v>270</v>
      </c>
      <c r="F207" s="6" t="str">
        <f t="shared" si="3"/>
        <v>MKELC</v>
      </c>
      <c r="G207" s="2" t="s">
        <v>259</v>
      </c>
      <c r="H207" s="3">
        <v>0.14477400000000001</v>
      </c>
    </row>
    <row r="208" spans="1:8" ht="18.75" customHeight="1" x14ac:dyDescent="0.3">
      <c r="A208" s="2" t="s">
        <v>2</v>
      </c>
      <c r="B208" s="2" t="s">
        <v>6</v>
      </c>
      <c r="C208" s="2" t="s">
        <v>53</v>
      </c>
      <c r="D208" s="6" t="str">
        <f>LEFT(C208,2)</f>
        <v>MK</v>
      </c>
      <c r="E208" s="6" t="s">
        <v>270</v>
      </c>
      <c r="F208" s="6" t="str">
        <f t="shared" si="3"/>
        <v>MKELC</v>
      </c>
      <c r="G208" s="2" t="s">
        <v>260</v>
      </c>
      <c r="H208" s="3">
        <v>0.14477400000000001</v>
      </c>
    </row>
    <row r="209" spans="1:8" ht="18.75" customHeight="1" x14ac:dyDescent="0.3">
      <c r="A209" s="2" t="s">
        <v>2</v>
      </c>
      <c r="B209" s="2" t="s">
        <v>6</v>
      </c>
      <c r="C209" s="2" t="s">
        <v>53</v>
      </c>
      <c r="D209" s="6" t="str">
        <f>LEFT(C209,2)</f>
        <v>MK</v>
      </c>
      <c r="E209" s="6" t="s">
        <v>270</v>
      </c>
      <c r="F209" s="6" t="str">
        <f t="shared" si="3"/>
        <v>MKELC</v>
      </c>
      <c r="G209" s="2" t="s">
        <v>261</v>
      </c>
      <c r="H209" s="3">
        <v>0.14477400000000001</v>
      </c>
    </row>
    <row r="210" spans="1:8" ht="18.75" customHeight="1" x14ac:dyDescent="0.3">
      <c r="A210" s="2" t="s">
        <v>2</v>
      </c>
      <c r="B210" s="2" t="s">
        <v>6</v>
      </c>
      <c r="C210" s="2" t="s">
        <v>54</v>
      </c>
      <c r="D210" s="6" t="str">
        <f>LEFT(C210,2)</f>
        <v>MK</v>
      </c>
      <c r="E210" s="6" t="s">
        <v>270</v>
      </c>
      <c r="F210" s="6" t="str">
        <f t="shared" si="3"/>
        <v>MKELC</v>
      </c>
      <c r="G210" s="2" t="s">
        <v>257</v>
      </c>
      <c r="H210" s="3">
        <v>0.14477400000000001</v>
      </c>
    </row>
    <row r="211" spans="1:8" ht="18.75" customHeight="1" x14ac:dyDescent="0.3">
      <c r="A211" s="2" t="s">
        <v>2</v>
      </c>
      <c r="B211" s="2" t="s">
        <v>6</v>
      </c>
      <c r="C211" s="2" t="s">
        <v>54</v>
      </c>
      <c r="D211" s="6" t="str">
        <f>LEFT(C211,2)</f>
        <v>MK</v>
      </c>
      <c r="E211" s="6" t="s">
        <v>270</v>
      </c>
      <c r="F211" s="6" t="str">
        <f t="shared" si="3"/>
        <v>MKELC</v>
      </c>
      <c r="G211" s="2" t="s">
        <v>258</v>
      </c>
      <c r="H211" s="3">
        <v>0.14477400000000001</v>
      </c>
    </row>
    <row r="212" spans="1:8" ht="18.75" customHeight="1" x14ac:dyDescent="0.3">
      <c r="A212" s="2" t="s">
        <v>2</v>
      </c>
      <c r="B212" s="2" t="s">
        <v>6</v>
      </c>
      <c r="C212" s="2" t="s">
        <v>54</v>
      </c>
      <c r="D212" s="6" t="str">
        <f>LEFT(C212,2)</f>
        <v>MK</v>
      </c>
      <c r="E212" s="6" t="s">
        <v>270</v>
      </c>
      <c r="F212" s="6" t="str">
        <f t="shared" si="3"/>
        <v>MKELC</v>
      </c>
      <c r="G212" s="2" t="s">
        <v>259</v>
      </c>
      <c r="H212" s="3">
        <v>0.14477400000000001</v>
      </c>
    </row>
    <row r="213" spans="1:8" ht="18.75" customHeight="1" x14ac:dyDescent="0.3">
      <c r="A213" s="2" t="s">
        <v>2</v>
      </c>
      <c r="B213" s="2" t="s">
        <v>6</v>
      </c>
      <c r="C213" s="2" t="s">
        <v>54</v>
      </c>
      <c r="D213" s="6" t="str">
        <f>LEFT(C213,2)</f>
        <v>MK</v>
      </c>
      <c r="E213" s="6" t="s">
        <v>270</v>
      </c>
      <c r="F213" s="6" t="str">
        <f t="shared" si="3"/>
        <v>MKELC</v>
      </c>
      <c r="G213" s="2" t="s">
        <v>260</v>
      </c>
      <c r="H213" s="3">
        <v>0.14477400000000001</v>
      </c>
    </row>
    <row r="214" spans="1:8" ht="18.75" customHeight="1" x14ac:dyDescent="0.3">
      <c r="A214" s="2" t="s">
        <v>2</v>
      </c>
      <c r="B214" s="2" t="s">
        <v>6</v>
      </c>
      <c r="C214" s="2" t="s">
        <v>54</v>
      </c>
      <c r="D214" s="6" t="str">
        <f>LEFT(C214,2)</f>
        <v>MK</v>
      </c>
      <c r="E214" s="6" t="s">
        <v>270</v>
      </c>
      <c r="F214" s="6" t="str">
        <f t="shared" si="3"/>
        <v>MKELC</v>
      </c>
      <c r="G214" s="2" t="s">
        <v>261</v>
      </c>
      <c r="H214" s="3">
        <v>0.14477400000000001</v>
      </c>
    </row>
    <row r="215" spans="1:8" ht="18.75" customHeight="1" x14ac:dyDescent="0.3">
      <c r="A215" s="2" t="s">
        <v>2</v>
      </c>
      <c r="B215" s="2" t="s">
        <v>6</v>
      </c>
      <c r="C215" s="2" t="s">
        <v>55</v>
      </c>
      <c r="D215" s="6" t="str">
        <f>LEFT(C215,2)</f>
        <v>MK</v>
      </c>
      <c r="E215" s="6" t="s">
        <v>270</v>
      </c>
      <c r="F215" s="6" t="str">
        <f t="shared" si="3"/>
        <v>MKELC</v>
      </c>
      <c r="G215" s="2" t="s">
        <v>257</v>
      </c>
      <c r="H215" s="3">
        <v>0.14477400000000001</v>
      </c>
    </row>
    <row r="216" spans="1:8" ht="18.75" customHeight="1" x14ac:dyDescent="0.3">
      <c r="A216" s="2" t="s">
        <v>2</v>
      </c>
      <c r="B216" s="2" t="s">
        <v>6</v>
      </c>
      <c r="C216" s="2" t="s">
        <v>55</v>
      </c>
      <c r="D216" s="6" t="str">
        <f>LEFT(C216,2)</f>
        <v>MK</v>
      </c>
      <c r="E216" s="6" t="s">
        <v>270</v>
      </c>
      <c r="F216" s="6" t="str">
        <f t="shared" si="3"/>
        <v>MKELC</v>
      </c>
      <c r="G216" s="2" t="s">
        <v>258</v>
      </c>
      <c r="H216" s="3">
        <v>0.14477400000000001</v>
      </c>
    </row>
    <row r="217" spans="1:8" ht="18.75" customHeight="1" x14ac:dyDescent="0.3">
      <c r="A217" s="2" t="s">
        <v>2</v>
      </c>
      <c r="B217" s="2" t="s">
        <v>6</v>
      </c>
      <c r="C217" s="2" t="s">
        <v>55</v>
      </c>
      <c r="D217" s="6" t="str">
        <f>LEFT(C217,2)</f>
        <v>MK</v>
      </c>
      <c r="E217" s="6" t="s">
        <v>270</v>
      </c>
      <c r="F217" s="6" t="str">
        <f t="shared" si="3"/>
        <v>MKELC</v>
      </c>
      <c r="G217" s="2" t="s">
        <v>259</v>
      </c>
      <c r="H217" s="3">
        <v>0.14477400000000001</v>
      </c>
    </row>
    <row r="218" spans="1:8" ht="18.75" customHeight="1" x14ac:dyDescent="0.3">
      <c r="A218" s="2" t="s">
        <v>2</v>
      </c>
      <c r="B218" s="2" t="s">
        <v>6</v>
      </c>
      <c r="C218" s="2" t="s">
        <v>55</v>
      </c>
      <c r="D218" s="6" t="str">
        <f>LEFT(C218,2)</f>
        <v>MK</v>
      </c>
      <c r="E218" s="6" t="s">
        <v>270</v>
      </c>
      <c r="F218" s="6" t="str">
        <f t="shared" si="3"/>
        <v>MKELC</v>
      </c>
      <c r="G218" s="2" t="s">
        <v>260</v>
      </c>
      <c r="H218" s="3">
        <v>0.14477400000000001</v>
      </c>
    </row>
    <row r="219" spans="1:8" ht="18.75" customHeight="1" x14ac:dyDescent="0.3">
      <c r="A219" s="2" t="s">
        <v>2</v>
      </c>
      <c r="B219" s="2" t="s">
        <v>6</v>
      </c>
      <c r="C219" s="2" t="s">
        <v>55</v>
      </c>
      <c r="D219" s="6" t="str">
        <f>LEFT(C219,2)</f>
        <v>MK</v>
      </c>
      <c r="E219" s="6" t="s">
        <v>270</v>
      </c>
      <c r="F219" s="6" t="str">
        <f t="shared" si="3"/>
        <v>MKELC</v>
      </c>
      <c r="G219" s="2" t="s">
        <v>261</v>
      </c>
      <c r="H219" s="3">
        <v>0.14477400000000001</v>
      </c>
    </row>
    <row r="220" spans="1:8" ht="18.75" customHeight="1" x14ac:dyDescent="0.3">
      <c r="A220" s="2" t="s">
        <v>2</v>
      </c>
      <c r="B220" s="2" t="s">
        <v>6</v>
      </c>
      <c r="C220" s="2" t="s">
        <v>56</v>
      </c>
      <c r="D220" s="6" t="str">
        <f>LEFT(C220,2)</f>
        <v>MK</v>
      </c>
      <c r="E220" s="6" t="s">
        <v>270</v>
      </c>
      <c r="F220" s="6" t="str">
        <f t="shared" si="3"/>
        <v>MKELC</v>
      </c>
      <c r="G220" s="2" t="s">
        <v>257</v>
      </c>
      <c r="H220" s="3">
        <v>0.144663661538461</v>
      </c>
    </row>
    <row r="221" spans="1:8" ht="18.75" customHeight="1" x14ac:dyDescent="0.3">
      <c r="A221" s="2" t="s">
        <v>2</v>
      </c>
      <c r="B221" s="2" t="s">
        <v>6</v>
      </c>
      <c r="C221" s="2" t="s">
        <v>56</v>
      </c>
      <c r="D221" s="6" t="str">
        <f>LEFT(C221,2)</f>
        <v>MK</v>
      </c>
      <c r="E221" s="6" t="s">
        <v>270</v>
      </c>
      <c r="F221" s="6" t="str">
        <f t="shared" si="3"/>
        <v>MKELC</v>
      </c>
      <c r="G221" s="2" t="s">
        <v>258</v>
      </c>
      <c r="H221" s="3">
        <v>0.144663661538461</v>
      </c>
    </row>
    <row r="222" spans="1:8" ht="18.75" customHeight="1" x14ac:dyDescent="0.3">
      <c r="A222" s="2" t="s">
        <v>2</v>
      </c>
      <c r="B222" s="2" t="s">
        <v>6</v>
      </c>
      <c r="C222" s="2" t="s">
        <v>56</v>
      </c>
      <c r="D222" s="6" t="str">
        <f>LEFT(C222,2)</f>
        <v>MK</v>
      </c>
      <c r="E222" s="6" t="s">
        <v>270</v>
      </c>
      <c r="F222" s="6" t="str">
        <f t="shared" si="3"/>
        <v>MKELC</v>
      </c>
      <c r="G222" s="2" t="s">
        <v>259</v>
      </c>
      <c r="H222" s="3">
        <v>0.14477400000000001</v>
      </c>
    </row>
    <row r="223" spans="1:8" ht="18.75" customHeight="1" x14ac:dyDescent="0.3">
      <c r="A223" s="2" t="s">
        <v>2</v>
      </c>
      <c r="B223" s="2" t="s">
        <v>6</v>
      </c>
      <c r="C223" s="2" t="s">
        <v>56</v>
      </c>
      <c r="D223" s="6" t="str">
        <f>LEFT(C223,2)</f>
        <v>MK</v>
      </c>
      <c r="E223" s="6" t="s">
        <v>270</v>
      </c>
      <c r="F223" s="6" t="str">
        <f t="shared" si="3"/>
        <v>MKELC</v>
      </c>
      <c r="G223" s="2" t="s">
        <v>260</v>
      </c>
      <c r="H223" s="3">
        <v>0.14477400000000001</v>
      </c>
    </row>
    <row r="224" spans="1:8" ht="18.75" customHeight="1" x14ac:dyDescent="0.3">
      <c r="A224" s="2" t="s">
        <v>2</v>
      </c>
      <c r="B224" s="2" t="s">
        <v>6</v>
      </c>
      <c r="C224" s="2" t="s">
        <v>56</v>
      </c>
      <c r="D224" s="6" t="str">
        <f>LEFT(C224,2)</f>
        <v>MK</v>
      </c>
      <c r="E224" s="6" t="s">
        <v>270</v>
      </c>
      <c r="F224" s="6" t="str">
        <f t="shared" si="3"/>
        <v>MKELC</v>
      </c>
      <c r="G224" s="2" t="s">
        <v>261</v>
      </c>
      <c r="H224" s="3">
        <v>0.144663661538461</v>
      </c>
    </row>
    <row r="225" spans="1:8" ht="18.75" customHeight="1" x14ac:dyDescent="0.3">
      <c r="A225" s="2" t="s">
        <v>2</v>
      </c>
      <c r="B225" s="2" t="s">
        <v>6</v>
      </c>
      <c r="C225" s="2" t="s">
        <v>57</v>
      </c>
      <c r="D225" s="6" t="str">
        <f>LEFT(C225,2)</f>
        <v>MK</v>
      </c>
      <c r="E225" s="6" t="s">
        <v>270</v>
      </c>
      <c r="F225" s="6" t="str">
        <f t="shared" si="3"/>
        <v>MKELC</v>
      </c>
      <c r="G225" s="2" t="s">
        <v>257</v>
      </c>
      <c r="H225" s="3">
        <v>2.9988000000000001E-2</v>
      </c>
    </row>
    <row r="226" spans="1:8" ht="18.75" customHeight="1" x14ac:dyDescent="0.3">
      <c r="A226" s="2" t="s">
        <v>2</v>
      </c>
      <c r="B226" s="2" t="s">
        <v>6</v>
      </c>
      <c r="C226" s="2" t="s">
        <v>57</v>
      </c>
      <c r="D226" s="6" t="str">
        <f>LEFT(C226,2)</f>
        <v>MK</v>
      </c>
      <c r="E226" s="6" t="s">
        <v>270</v>
      </c>
      <c r="F226" s="6" t="str">
        <f t="shared" si="3"/>
        <v>MKELC</v>
      </c>
      <c r="G226" s="2" t="s">
        <v>258</v>
      </c>
      <c r="H226" s="3">
        <v>2.9988000000000001E-2</v>
      </c>
    </row>
    <row r="227" spans="1:8" ht="18.75" customHeight="1" x14ac:dyDescent="0.3">
      <c r="A227" s="2" t="s">
        <v>2</v>
      </c>
      <c r="B227" s="2" t="s">
        <v>6</v>
      </c>
      <c r="C227" s="2" t="s">
        <v>57</v>
      </c>
      <c r="D227" s="6" t="str">
        <f>LEFT(C227,2)</f>
        <v>MK</v>
      </c>
      <c r="E227" s="6" t="s">
        <v>270</v>
      </c>
      <c r="F227" s="6" t="str">
        <f t="shared" si="3"/>
        <v>MKELC</v>
      </c>
      <c r="G227" s="2" t="s">
        <v>259</v>
      </c>
      <c r="H227" s="3">
        <v>2.9988000000000001E-2</v>
      </c>
    </row>
    <row r="228" spans="1:8" ht="18.75" customHeight="1" x14ac:dyDescent="0.3">
      <c r="A228" s="2" t="s">
        <v>2</v>
      </c>
      <c r="B228" s="2" t="s">
        <v>6</v>
      </c>
      <c r="C228" s="2" t="s">
        <v>57</v>
      </c>
      <c r="D228" s="6" t="str">
        <f>LEFT(C228,2)</f>
        <v>MK</v>
      </c>
      <c r="E228" s="6" t="s">
        <v>270</v>
      </c>
      <c r="F228" s="6" t="str">
        <f t="shared" si="3"/>
        <v>MKELC</v>
      </c>
      <c r="G228" s="2" t="s">
        <v>260</v>
      </c>
      <c r="H228" s="3">
        <v>2.9988000000000001E-2</v>
      </c>
    </row>
    <row r="229" spans="1:8" ht="18.75" customHeight="1" x14ac:dyDescent="0.3">
      <c r="A229" s="2" t="s">
        <v>2</v>
      </c>
      <c r="B229" s="2" t="s">
        <v>6</v>
      </c>
      <c r="C229" s="2" t="s">
        <v>57</v>
      </c>
      <c r="D229" s="6" t="str">
        <f>LEFT(C229,2)</f>
        <v>MK</v>
      </c>
      <c r="E229" s="6" t="s">
        <v>270</v>
      </c>
      <c r="F229" s="6" t="str">
        <f t="shared" si="3"/>
        <v>MKELC</v>
      </c>
      <c r="G229" s="2" t="s">
        <v>261</v>
      </c>
      <c r="H229" s="3">
        <v>2.9988000000000001E-2</v>
      </c>
    </row>
    <row r="230" spans="1:8" ht="18.75" customHeight="1" x14ac:dyDescent="0.3">
      <c r="A230" s="2" t="s">
        <v>2</v>
      </c>
      <c r="B230" s="2" t="s">
        <v>6</v>
      </c>
      <c r="C230" s="2" t="s">
        <v>58</v>
      </c>
      <c r="D230" s="6" t="str">
        <f>LEFT(C230,2)</f>
        <v>MK</v>
      </c>
      <c r="E230" s="6" t="s">
        <v>270</v>
      </c>
      <c r="F230" s="6" t="str">
        <f t="shared" si="3"/>
        <v>MKELC</v>
      </c>
      <c r="G230" s="2" t="s">
        <v>257</v>
      </c>
      <c r="H230" s="3">
        <v>2.9988000000000001E-2</v>
      </c>
    </row>
    <row r="231" spans="1:8" ht="18.75" customHeight="1" x14ac:dyDescent="0.3">
      <c r="A231" s="2" t="s">
        <v>2</v>
      </c>
      <c r="B231" s="2" t="s">
        <v>6</v>
      </c>
      <c r="C231" s="2" t="s">
        <v>58</v>
      </c>
      <c r="D231" s="6" t="str">
        <f>LEFT(C231,2)</f>
        <v>MK</v>
      </c>
      <c r="E231" s="6" t="s">
        <v>270</v>
      </c>
      <c r="F231" s="6" t="str">
        <f t="shared" si="3"/>
        <v>MKELC</v>
      </c>
      <c r="G231" s="2" t="s">
        <v>258</v>
      </c>
      <c r="H231" s="3">
        <v>2.9988000000000001E-2</v>
      </c>
    </row>
    <row r="232" spans="1:8" ht="18.75" customHeight="1" x14ac:dyDescent="0.3">
      <c r="A232" s="2" t="s">
        <v>2</v>
      </c>
      <c r="B232" s="2" t="s">
        <v>6</v>
      </c>
      <c r="C232" s="2" t="s">
        <v>58</v>
      </c>
      <c r="D232" s="6" t="str">
        <f>LEFT(C232,2)</f>
        <v>MK</v>
      </c>
      <c r="E232" s="6" t="s">
        <v>270</v>
      </c>
      <c r="F232" s="6" t="str">
        <f t="shared" si="3"/>
        <v>MKELC</v>
      </c>
      <c r="G232" s="2" t="s">
        <v>259</v>
      </c>
      <c r="H232" s="3">
        <v>2.9988000000000001E-2</v>
      </c>
    </row>
    <row r="233" spans="1:8" ht="18.75" customHeight="1" x14ac:dyDescent="0.3">
      <c r="A233" s="2" t="s">
        <v>2</v>
      </c>
      <c r="B233" s="2" t="s">
        <v>6</v>
      </c>
      <c r="C233" s="2" t="s">
        <v>58</v>
      </c>
      <c r="D233" s="6" t="str">
        <f>LEFT(C233,2)</f>
        <v>MK</v>
      </c>
      <c r="E233" s="6" t="s">
        <v>270</v>
      </c>
      <c r="F233" s="6" t="str">
        <f t="shared" si="3"/>
        <v>MKELC</v>
      </c>
      <c r="G233" s="2" t="s">
        <v>260</v>
      </c>
      <c r="H233" s="3">
        <v>2.9988000000000001E-2</v>
      </c>
    </row>
    <row r="234" spans="1:8" ht="18.75" customHeight="1" x14ac:dyDescent="0.3">
      <c r="A234" s="2" t="s">
        <v>2</v>
      </c>
      <c r="B234" s="2" t="s">
        <v>6</v>
      </c>
      <c r="C234" s="2" t="s">
        <v>58</v>
      </c>
      <c r="D234" s="6" t="str">
        <f>LEFT(C234,2)</f>
        <v>MK</v>
      </c>
      <c r="E234" s="6" t="s">
        <v>270</v>
      </c>
      <c r="F234" s="6" t="str">
        <f t="shared" si="3"/>
        <v>MKELC</v>
      </c>
      <c r="G234" s="2" t="s">
        <v>261</v>
      </c>
      <c r="H234" s="3">
        <v>2.9988000000000001E-2</v>
      </c>
    </row>
    <row r="235" spans="1:8" ht="18.75" customHeight="1" x14ac:dyDescent="0.3">
      <c r="A235" s="2" t="s">
        <v>2</v>
      </c>
      <c r="B235" s="2" t="s">
        <v>6</v>
      </c>
      <c r="C235" s="2" t="s">
        <v>59</v>
      </c>
      <c r="D235" s="6" t="str">
        <f>LEFT(C235,2)</f>
        <v>MK</v>
      </c>
      <c r="E235" s="6" t="s">
        <v>270</v>
      </c>
      <c r="F235" s="6" t="str">
        <f t="shared" si="3"/>
        <v>MKELC</v>
      </c>
      <c r="G235" s="2" t="s">
        <v>257</v>
      </c>
      <c r="H235" s="3">
        <v>2.9988000000000101E-2</v>
      </c>
    </row>
    <row r="236" spans="1:8" ht="18.75" customHeight="1" x14ac:dyDescent="0.3">
      <c r="A236" s="2" t="s">
        <v>2</v>
      </c>
      <c r="B236" s="2" t="s">
        <v>6</v>
      </c>
      <c r="C236" s="2" t="s">
        <v>59</v>
      </c>
      <c r="D236" s="6" t="str">
        <f>LEFT(C236,2)</f>
        <v>MK</v>
      </c>
      <c r="E236" s="6" t="s">
        <v>270</v>
      </c>
      <c r="F236" s="6" t="str">
        <f t="shared" si="3"/>
        <v>MKELC</v>
      </c>
      <c r="G236" s="2" t="s">
        <v>258</v>
      </c>
      <c r="H236" s="3">
        <v>2.9988000000000101E-2</v>
      </c>
    </row>
    <row r="237" spans="1:8" ht="18.75" customHeight="1" x14ac:dyDescent="0.3">
      <c r="A237" s="2" t="s">
        <v>2</v>
      </c>
      <c r="B237" s="2" t="s">
        <v>6</v>
      </c>
      <c r="C237" s="2" t="s">
        <v>59</v>
      </c>
      <c r="D237" s="6" t="str">
        <f>LEFT(C237,2)</f>
        <v>MK</v>
      </c>
      <c r="E237" s="6" t="s">
        <v>270</v>
      </c>
      <c r="F237" s="6" t="str">
        <f t="shared" si="3"/>
        <v>MKELC</v>
      </c>
      <c r="G237" s="2" t="s">
        <v>259</v>
      </c>
      <c r="H237" s="3">
        <v>2.9988000000000101E-2</v>
      </c>
    </row>
    <row r="238" spans="1:8" ht="18.75" customHeight="1" x14ac:dyDescent="0.3">
      <c r="A238" s="2" t="s">
        <v>2</v>
      </c>
      <c r="B238" s="2" t="s">
        <v>6</v>
      </c>
      <c r="C238" s="2" t="s">
        <v>59</v>
      </c>
      <c r="D238" s="6" t="str">
        <f>LEFT(C238,2)</f>
        <v>MK</v>
      </c>
      <c r="E238" s="6" t="s">
        <v>270</v>
      </c>
      <c r="F238" s="6" t="str">
        <f t="shared" si="3"/>
        <v>MKELC</v>
      </c>
      <c r="G238" s="2" t="s">
        <v>260</v>
      </c>
      <c r="H238" s="3">
        <v>2.9988000000000101E-2</v>
      </c>
    </row>
    <row r="239" spans="1:8" ht="18.75" customHeight="1" x14ac:dyDescent="0.3">
      <c r="A239" s="2" t="s">
        <v>2</v>
      </c>
      <c r="B239" s="2" t="s">
        <v>6</v>
      </c>
      <c r="C239" s="2" t="s">
        <v>59</v>
      </c>
      <c r="D239" s="6" t="str">
        <f>LEFT(C239,2)</f>
        <v>MK</v>
      </c>
      <c r="E239" s="6" t="s">
        <v>270</v>
      </c>
      <c r="F239" s="6" t="str">
        <f t="shared" si="3"/>
        <v>MKELC</v>
      </c>
      <c r="G239" s="2" t="s">
        <v>261</v>
      </c>
      <c r="H239" s="3">
        <v>2.9988000000000101E-2</v>
      </c>
    </row>
    <row r="240" spans="1:8" ht="18.75" customHeight="1" x14ac:dyDescent="0.3">
      <c r="A240" s="2" t="s">
        <v>2</v>
      </c>
      <c r="B240" s="2" t="s">
        <v>6</v>
      </c>
      <c r="C240" s="2" t="s">
        <v>60</v>
      </c>
      <c r="D240" s="6" t="str">
        <f>LEFT(C240,2)</f>
        <v>MK</v>
      </c>
      <c r="E240" s="6" t="s">
        <v>270</v>
      </c>
      <c r="F240" s="6" t="str">
        <f t="shared" si="3"/>
        <v>MKELC</v>
      </c>
      <c r="G240" s="2" t="s">
        <v>257</v>
      </c>
      <c r="H240" s="3">
        <v>2.98854769230768E-2</v>
      </c>
    </row>
    <row r="241" spans="1:8" ht="18.75" customHeight="1" x14ac:dyDescent="0.3">
      <c r="A241" s="2" t="s">
        <v>2</v>
      </c>
      <c r="B241" s="2" t="s">
        <v>6</v>
      </c>
      <c r="C241" s="2" t="s">
        <v>60</v>
      </c>
      <c r="D241" s="6" t="str">
        <f>LEFT(C241,2)</f>
        <v>MK</v>
      </c>
      <c r="E241" s="6" t="s">
        <v>270</v>
      </c>
      <c r="F241" s="6" t="str">
        <f t="shared" si="3"/>
        <v>MKELC</v>
      </c>
      <c r="G241" s="2" t="s">
        <v>258</v>
      </c>
      <c r="H241" s="3">
        <v>2.98854769230768E-2</v>
      </c>
    </row>
    <row r="242" spans="1:8" ht="18.75" customHeight="1" x14ac:dyDescent="0.3">
      <c r="A242" s="2" t="s">
        <v>2</v>
      </c>
      <c r="B242" s="2" t="s">
        <v>6</v>
      </c>
      <c r="C242" s="2" t="s">
        <v>60</v>
      </c>
      <c r="D242" s="6" t="str">
        <f>LEFT(C242,2)</f>
        <v>MK</v>
      </c>
      <c r="E242" s="6" t="s">
        <v>270</v>
      </c>
      <c r="F242" s="6" t="str">
        <f t="shared" si="3"/>
        <v>MKELC</v>
      </c>
      <c r="G242" s="2" t="s">
        <v>259</v>
      </c>
      <c r="H242" s="3">
        <v>2.9988000000000001E-2</v>
      </c>
    </row>
    <row r="243" spans="1:8" ht="18.75" customHeight="1" x14ac:dyDescent="0.3">
      <c r="A243" s="2" t="s">
        <v>2</v>
      </c>
      <c r="B243" s="2" t="s">
        <v>6</v>
      </c>
      <c r="C243" s="2" t="s">
        <v>60</v>
      </c>
      <c r="D243" s="6" t="str">
        <f>LEFT(C243,2)</f>
        <v>MK</v>
      </c>
      <c r="E243" s="6" t="s">
        <v>270</v>
      </c>
      <c r="F243" s="6" t="str">
        <f t="shared" si="3"/>
        <v>MKELC</v>
      </c>
      <c r="G243" s="2" t="s">
        <v>260</v>
      </c>
      <c r="H243" s="3">
        <v>2.9988000000000001E-2</v>
      </c>
    </row>
    <row r="244" spans="1:8" ht="18.75" customHeight="1" x14ac:dyDescent="0.3">
      <c r="A244" s="2" t="s">
        <v>2</v>
      </c>
      <c r="B244" s="2" t="s">
        <v>6</v>
      </c>
      <c r="C244" s="2" t="s">
        <v>60</v>
      </c>
      <c r="D244" s="6" t="str">
        <f>LEFT(C244,2)</f>
        <v>MK</v>
      </c>
      <c r="E244" s="6" t="s">
        <v>270</v>
      </c>
      <c r="F244" s="6" t="str">
        <f t="shared" si="3"/>
        <v>MKELC</v>
      </c>
      <c r="G244" s="2" t="s">
        <v>261</v>
      </c>
      <c r="H244" s="3">
        <v>2.98854769230768E-2</v>
      </c>
    </row>
    <row r="245" spans="1:8" ht="18.75" customHeight="1" x14ac:dyDescent="0.3">
      <c r="A245" s="2" t="s">
        <v>2</v>
      </c>
      <c r="B245" s="2" t="s">
        <v>6</v>
      </c>
      <c r="C245" s="2" t="s">
        <v>61</v>
      </c>
      <c r="D245" s="6" t="str">
        <f>LEFT(C245,2)</f>
        <v>MK</v>
      </c>
      <c r="E245" s="6" t="s">
        <v>270</v>
      </c>
      <c r="F245" s="6" t="str">
        <f t="shared" si="3"/>
        <v>MKELC</v>
      </c>
      <c r="G245" s="2" t="s">
        <v>257</v>
      </c>
      <c r="H245" s="3">
        <v>6.4323000000000005E-2</v>
      </c>
    </row>
    <row r="246" spans="1:8" ht="18.75" customHeight="1" x14ac:dyDescent="0.3">
      <c r="A246" s="2" t="s">
        <v>2</v>
      </c>
      <c r="B246" s="2" t="s">
        <v>6</v>
      </c>
      <c r="C246" s="2" t="s">
        <v>61</v>
      </c>
      <c r="D246" s="6" t="str">
        <f>LEFT(C246,2)</f>
        <v>MK</v>
      </c>
      <c r="E246" s="6" t="s">
        <v>270</v>
      </c>
      <c r="F246" s="6" t="str">
        <f t="shared" si="3"/>
        <v>MKELC</v>
      </c>
      <c r="G246" s="2" t="s">
        <v>258</v>
      </c>
      <c r="H246" s="3">
        <v>6.4323000000000005E-2</v>
      </c>
    </row>
    <row r="247" spans="1:8" ht="18.75" customHeight="1" x14ac:dyDescent="0.3">
      <c r="A247" s="2" t="s">
        <v>2</v>
      </c>
      <c r="B247" s="2" t="s">
        <v>6</v>
      </c>
      <c r="C247" s="2" t="s">
        <v>61</v>
      </c>
      <c r="D247" s="6" t="str">
        <f>LEFT(C247,2)</f>
        <v>MK</v>
      </c>
      <c r="E247" s="6" t="s">
        <v>270</v>
      </c>
      <c r="F247" s="6" t="str">
        <f t="shared" si="3"/>
        <v>MKELC</v>
      </c>
      <c r="G247" s="2" t="s">
        <v>259</v>
      </c>
      <c r="H247" s="3">
        <v>6.4323000000000005E-2</v>
      </c>
    </row>
    <row r="248" spans="1:8" ht="18.75" customHeight="1" x14ac:dyDescent="0.3">
      <c r="A248" s="2" t="s">
        <v>2</v>
      </c>
      <c r="B248" s="2" t="s">
        <v>6</v>
      </c>
      <c r="C248" s="2" t="s">
        <v>61</v>
      </c>
      <c r="D248" s="6" t="str">
        <f>LEFT(C248,2)</f>
        <v>MK</v>
      </c>
      <c r="E248" s="6" t="s">
        <v>270</v>
      </c>
      <c r="F248" s="6" t="str">
        <f t="shared" si="3"/>
        <v>MKELC</v>
      </c>
      <c r="G248" s="2" t="s">
        <v>260</v>
      </c>
      <c r="H248" s="3">
        <v>6.4323000000000005E-2</v>
      </c>
    </row>
    <row r="249" spans="1:8" ht="18.75" customHeight="1" x14ac:dyDescent="0.3">
      <c r="A249" s="2" t="s">
        <v>2</v>
      </c>
      <c r="B249" s="2" t="s">
        <v>6</v>
      </c>
      <c r="C249" s="2" t="s">
        <v>61</v>
      </c>
      <c r="D249" s="6" t="str">
        <f>LEFT(C249,2)</f>
        <v>MK</v>
      </c>
      <c r="E249" s="6" t="s">
        <v>270</v>
      </c>
      <c r="F249" s="6" t="str">
        <f t="shared" si="3"/>
        <v>MKELC</v>
      </c>
      <c r="G249" s="2" t="s">
        <v>261</v>
      </c>
      <c r="H249" s="3">
        <v>6.4323000000000005E-2</v>
      </c>
    </row>
    <row r="250" spans="1:8" ht="18.75" customHeight="1" x14ac:dyDescent="0.3">
      <c r="A250" s="2" t="s">
        <v>2</v>
      </c>
      <c r="B250" s="2" t="s">
        <v>6</v>
      </c>
      <c r="C250" s="2" t="s">
        <v>62</v>
      </c>
      <c r="D250" s="6" t="str">
        <f>LEFT(C250,2)</f>
        <v>MK</v>
      </c>
      <c r="E250" s="6" t="s">
        <v>270</v>
      </c>
      <c r="F250" s="6" t="str">
        <f t="shared" si="3"/>
        <v>MKELC</v>
      </c>
      <c r="G250" s="2" t="s">
        <v>257</v>
      </c>
      <c r="H250" s="3">
        <v>6.4322999999999894E-2</v>
      </c>
    </row>
    <row r="251" spans="1:8" ht="18.75" customHeight="1" x14ac:dyDescent="0.3">
      <c r="A251" s="2" t="s">
        <v>2</v>
      </c>
      <c r="B251" s="2" t="s">
        <v>6</v>
      </c>
      <c r="C251" s="2" t="s">
        <v>62</v>
      </c>
      <c r="D251" s="6" t="str">
        <f>LEFT(C251,2)</f>
        <v>MK</v>
      </c>
      <c r="E251" s="6" t="s">
        <v>270</v>
      </c>
      <c r="F251" s="6" t="str">
        <f t="shared" si="3"/>
        <v>MKELC</v>
      </c>
      <c r="G251" s="2" t="s">
        <v>258</v>
      </c>
      <c r="H251" s="3">
        <v>6.4322999999999894E-2</v>
      </c>
    </row>
    <row r="252" spans="1:8" ht="18.75" customHeight="1" x14ac:dyDescent="0.3">
      <c r="A252" s="2" t="s">
        <v>2</v>
      </c>
      <c r="B252" s="2" t="s">
        <v>6</v>
      </c>
      <c r="C252" s="2" t="s">
        <v>62</v>
      </c>
      <c r="D252" s="6" t="str">
        <f>LEFT(C252,2)</f>
        <v>MK</v>
      </c>
      <c r="E252" s="6" t="s">
        <v>270</v>
      </c>
      <c r="F252" s="6" t="str">
        <f t="shared" si="3"/>
        <v>MKELC</v>
      </c>
      <c r="G252" s="2" t="s">
        <v>259</v>
      </c>
      <c r="H252" s="3">
        <v>6.4322999999999894E-2</v>
      </c>
    </row>
    <row r="253" spans="1:8" ht="18.75" customHeight="1" x14ac:dyDescent="0.3">
      <c r="A253" s="2" t="s">
        <v>2</v>
      </c>
      <c r="B253" s="2" t="s">
        <v>6</v>
      </c>
      <c r="C253" s="2" t="s">
        <v>62</v>
      </c>
      <c r="D253" s="6" t="str">
        <f>LEFT(C253,2)</f>
        <v>MK</v>
      </c>
      <c r="E253" s="6" t="s">
        <v>270</v>
      </c>
      <c r="F253" s="6" t="str">
        <f t="shared" si="3"/>
        <v>MKELC</v>
      </c>
      <c r="G253" s="2" t="s">
        <v>260</v>
      </c>
      <c r="H253" s="3">
        <v>6.4322999999999894E-2</v>
      </c>
    </row>
    <row r="254" spans="1:8" ht="18.75" customHeight="1" x14ac:dyDescent="0.3">
      <c r="A254" s="2" t="s">
        <v>2</v>
      </c>
      <c r="B254" s="2" t="s">
        <v>6</v>
      </c>
      <c r="C254" s="2" t="s">
        <v>62</v>
      </c>
      <c r="D254" s="6" t="str">
        <f>LEFT(C254,2)</f>
        <v>MK</v>
      </c>
      <c r="E254" s="6" t="s">
        <v>270</v>
      </c>
      <c r="F254" s="6" t="str">
        <f t="shared" si="3"/>
        <v>MKELC</v>
      </c>
      <c r="G254" s="2" t="s">
        <v>261</v>
      </c>
      <c r="H254" s="3">
        <v>6.4322999999999894E-2</v>
      </c>
    </row>
    <row r="255" spans="1:8" ht="18.75" customHeight="1" x14ac:dyDescent="0.3">
      <c r="A255" s="2" t="s">
        <v>2</v>
      </c>
      <c r="B255" s="2" t="s">
        <v>6</v>
      </c>
      <c r="C255" s="2" t="s">
        <v>63</v>
      </c>
      <c r="D255" s="6" t="str">
        <f>LEFT(C255,2)</f>
        <v>MK</v>
      </c>
      <c r="E255" s="6" t="s">
        <v>270</v>
      </c>
      <c r="F255" s="6" t="str">
        <f t="shared" si="3"/>
        <v>MKELC</v>
      </c>
      <c r="G255" s="2" t="s">
        <v>257</v>
      </c>
      <c r="H255" s="3">
        <v>6.4323000000000102E-2</v>
      </c>
    </row>
    <row r="256" spans="1:8" ht="18.75" customHeight="1" x14ac:dyDescent="0.3">
      <c r="A256" s="2" t="s">
        <v>2</v>
      </c>
      <c r="B256" s="2" t="s">
        <v>6</v>
      </c>
      <c r="C256" s="2" t="s">
        <v>63</v>
      </c>
      <c r="D256" s="6" t="str">
        <f>LEFT(C256,2)</f>
        <v>MK</v>
      </c>
      <c r="E256" s="6" t="s">
        <v>270</v>
      </c>
      <c r="F256" s="6" t="str">
        <f t="shared" si="3"/>
        <v>MKELC</v>
      </c>
      <c r="G256" s="2" t="s">
        <v>258</v>
      </c>
      <c r="H256" s="3">
        <v>6.4323000000000102E-2</v>
      </c>
    </row>
    <row r="257" spans="1:8" ht="18.75" customHeight="1" x14ac:dyDescent="0.3">
      <c r="A257" s="2" t="s">
        <v>2</v>
      </c>
      <c r="B257" s="2" t="s">
        <v>6</v>
      </c>
      <c r="C257" s="2" t="s">
        <v>63</v>
      </c>
      <c r="D257" s="6" t="str">
        <f>LEFT(C257,2)</f>
        <v>MK</v>
      </c>
      <c r="E257" s="6" t="s">
        <v>270</v>
      </c>
      <c r="F257" s="6" t="str">
        <f t="shared" si="3"/>
        <v>MKELC</v>
      </c>
      <c r="G257" s="2" t="s">
        <v>259</v>
      </c>
      <c r="H257" s="3">
        <v>6.4323000000000102E-2</v>
      </c>
    </row>
    <row r="258" spans="1:8" ht="18.75" customHeight="1" x14ac:dyDescent="0.3">
      <c r="A258" s="2" t="s">
        <v>2</v>
      </c>
      <c r="B258" s="2" t="s">
        <v>6</v>
      </c>
      <c r="C258" s="2" t="s">
        <v>63</v>
      </c>
      <c r="D258" s="6" t="str">
        <f>LEFT(C258,2)</f>
        <v>MK</v>
      </c>
      <c r="E258" s="6" t="s">
        <v>270</v>
      </c>
      <c r="F258" s="6" t="str">
        <f t="shared" si="3"/>
        <v>MKELC</v>
      </c>
      <c r="G258" s="2" t="s">
        <v>260</v>
      </c>
      <c r="H258" s="3">
        <v>6.4323000000000102E-2</v>
      </c>
    </row>
    <row r="259" spans="1:8" ht="18.75" customHeight="1" x14ac:dyDescent="0.3">
      <c r="A259" s="2" t="s">
        <v>2</v>
      </c>
      <c r="B259" s="2" t="s">
        <v>6</v>
      </c>
      <c r="C259" s="2" t="s">
        <v>63</v>
      </c>
      <c r="D259" s="6" t="str">
        <f>LEFT(C259,2)</f>
        <v>MK</v>
      </c>
      <c r="E259" s="6" t="s">
        <v>270</v>
      </c>
      <c r="F259" s="6" t="str">
        <f t="shared" si="3"/>
        <v>MKELC</v>
      </c>
      <c r="G259" s="2" t="s">
        <v>261</v>
      </c>
      <c r="H259" s="3">
        <v>6.4323000000000102E-2</v>
      </c>
    </row>
    <row r="260" spans="1:8" ht="18.75" customHeight="1" x14ac:dyDescent="0.3">
      <c r="A260" s="2" t="s">
        <v>2</v>
      </c>
      <c r="B260" s="2" t="s">
        <v>6</v>
      </c>
      <c r="C260" s="2" t="s">
        <v>64</v>
      </c>
      <c r="D260" s="6" t="str">
        <f>LEFT(C260,2)</f>
        <v>MK</v>
      </c>
      <c r="E260" s="6" t="s">
        <v>270</v>
      </c>
      <c r="F260" s="6" t="str">
        <f t="shared" ref="F260:F323" si="4">D260&amp;E260</f>
        <v>MKELC</v>
      </c>
      <c r="G260" s="2" t="s">
        <v>257</v>
      </c>
      <c r="H260" s="3">
        <v>6.4295399999999905E-2</v>
      </c>
    </row>
    <row r="261" spans="1:8" ht="18.75" customHeight="1" x14ac:dyDescent="0.3">
      <c r="A261" s="2" t="s">
        <v>2</v>
      </c>
      <c r="B261" s="2" t="s">
        <v>6</v>
      </c>
      <c r="C261" s="2" t="s">
        <v>64</v>
      </c>
      <c r="D261" s="6" t="str">
        <f>LEFT(C261,2)</f>
        <v>MK</v>
      </c>
      <c r="E261" s="6" t="s">
        <v>270</v>
      </c>
      <c r="F261" s="6" t="str">
        <f t="shared" si="4"/>
        <v>MKELC</v>
      </c>
      <c r="G261" s="2" t="s">
        <v>258</v>
      </c>
      <c r="H261" s="3">
        <v>6.4295399999999905E-2</v>
      </c>
    </row>
    <row r="262" spans="1:8" ht="18.75" customHeight="1" x14ac:dyDescent="0.3">
      <c r="A262" s="2" t="s">
        <v>2</v>
      </c>
      <c r="B262" s="2" t="s">
        <v>6</v>
      </c>
      <c r="C262" s="2" t="s">
        <v>64</v>
      </c>
      <c r="D262" s="6" t="str">
        <f>LEFT(C262,2)</f>
        <v>MK</v>
      </c>
      <c r="E262" s="6" t="s">
        <v>270</v>
      </c>
      <c r="F262" s="6" t="str">
        <f t="shared" si="4"/>
        <v>MKELC</v>
      </c>
      <c r="G262" s="2" t="s">
        <v>259</v>
      </c>
      <c r="H262" s="3">
        <v>6.4323000000000005E-2</v>
      </c>
    </row>
    <row r="263" spans="1:8" ht="18.75" customHeight="1" x14ac:dyDescent="0.3">
      <c r="A263" s="2" t="s">
        <v>2</v>
      </c>
      <c r="B263" s="2" t="s">
        <v>6</v>
      </c>
      <c r="C263" s="2" t="s">
        <v>64</v>
      </c>
      <c r="D263" s="6" t="str">
        <f>LEFT(C263,2)</f>
        <v>MK</v>
      </c>
      <c r="E263" s="6" t="s">
        <v>270</v>
      </c>
      <c r="F263" s="6" t="str">
        <f t="shared" si="4"/>
        <v>MKELC</v>
      </c>
      <c r="G263" s="2" t="s">
        <v>260</v>
      </c>
      <c r="H263" s="3">
        <v>6.4323000000000005E-2</v>
      </c>
    </row>
    <row r="264" spans="1:8" ht="18.75" customHeight="1" x14ac:dyDescent="0.3">
      <c r="A264" s="2" t="s">
        <v>2</v>
      </c>
      <c r="B264" s="2" t="s">
        <v>6</v>
      </c>
      <c r="C264" s="2" t="s">
        <v>64</v>
      </c>
      <c r="D264" s="6" t="str">
        <f>LEFT(C264,2)</f>
        <v>MK</v>
      </c>
      <c r="E264" s="6" t="s">
        <v>270</v>
      </c>
      <c r="F264" s="6" t="str">
        <f t="shared" si="4"/>
        <v>MKELC</v>
      </c>
      <c r="G264" s="2" t="s">
        <v>261</v>
      </c>
      <c r="H264" s="3">
        <v>6.4295399999999905E-2</v>
      </c>
    </row>
    <row r="265" spans="1:8" ht="18.75" customHeight="1" x14ac:dyDescent="0.3">
      <c r="A265" s="2" t="s">
        <v>2</v>
      </c>
      <c r="B265" s="2" t="s">
        <v>6</v>
      </c>
      <c r="C265" s="2" t="s">
        <v>65</v>
      </c>
      <c r="D265" s="6" t="str">
        <f>LEFT(C265,2)</f>
        <v>MK</v>
      </c>
      <c r="E265" s="6" t="s">
        <v>270</v>
      </c>
      <c r="F265" s="6" t="str">
        <f t="shared" si="4"/>
        <v>MKELC</v>
      </c>
      <c r="G265" s="2" t="s">
        <v>257</v>
      </c>
      <c r="H265" s="3">
        <v>1.8270000000000002E-2</v>
      </c>
    </row>
    <row r="266" spans="1:8" ht="18.75" customHeight="1" x14ac:dyDescent="0.3">
      <c r="A266" s="2" t="s">
        <v>2</v>
      </c>
      <c r="B266" s="2" t="s">
        <v>6</v>
      </c>
      <c r="C266" s="2" t="s">
        <v>65</v>
      </c>
      <c r="D266" s="6" t="str">
        <f>LEFT(C266,2)</f>
        <v>MK</v>
      </c>
      <c r="E266" s="6" t="s">
        <v>270</v>
      </c>
      <c r="F266" s="6" t="str">
        <f t="shared" si="4"/>
        <v>MKELC</v>
      </c>
      <c r="G266" s="2" t="s">
        <v>258</v>
      </c>
      <c r="H266" s="3">
        <v>1.8270000000000002E-2</v>
      </c>
    </row>
    <row r="267" spans="1:8" ht="18.75" customHeight="1" x14ac:dyDescent="0.3">
      <c r="A267" s="2" t="s">
        <v>2</v>
      </c>
      <c r="B267" s="2" t="s">
        <v>6</v>
      </c>
      <c r="C267" s="2" t="s">
        <v>65</v>
      </c>
      <c r="D267" s="6" t="str">
        <f>LEFT(C267,2)</f>
        <v>MK</v>
      </c>
      <c r="E267" s="6" t="s">
        <v>270</v>
      </c>
      <c r="F267" s="6" t="str">
        <f t="shared" si="4"/>
        <v>MKELC</v>
      </c>
      <c r="G267" s="2" t="s">
        <v>259</v>
      </c>
      <c r="H267" s="3">
        <v>1.8270000000000002E-2</v>
      </c>
    </row>
    <row r="268" spans="1:8" ht="18.75" customHeight="1" x14ac:dyDescent="0.3">
      <c r="A268" s="2" t="s">
        <v>2</v>
      </c>
      <c r="B268" s="2" t="s">
        <v>6</v>
      </c>
      <c r="C268" s="2" t="s">
        <v>65</v>
      </c>
      <c r="D268" s="6" t="str">
        <f>LEFT(C268,2)</f>
        <v>MK</v>
      </c>
      <c r="E268" s="6" t="s">
        <v>270</v>
      </c>
      <c r="F268" s="6" t="str">
        <f t="shared" si="4"/>
        <v>MKELC</v>
      </c>
      <c r="G268" s="2" t="s">
        <v>260</v>
      </c>
      <c r="H268" s="3">
        <v>1.8270000000000002E-2</v>
      </c>
    </row>
    <row r="269" spans="1:8" ht="18.75" customHeight="1" x14ac:dyDescent="0.3">
      <c r="A269" s="2" t="s">
        <v>2</v>
      </c>
      <c r="B269" s="2" t="s">
        <v>6</v>
      </c>
      <c r="C269" s="2" t="s">
        <v>65</v>
      </c>
      <c r="D269" s="6" t="str">
        <f>LEFT(C269,2)</f>
        <v>MK</v>
      </c>
      <c r="E269" s="6" t="s">
        <v>270</v>
      </c>
      <c r="F269" s="6" t="str">
        <f t="shared" si="4"/>
        <v>MKELC</v>
      </c>
      <c r="G269" s="2" t="s">
        <v>261</v>
      </c>
      <c r="H269" s="3">
        <v>1.8270000000000002E-2</v>
      </c>
    </row>
    <row r="270" spans="1:8" ht="18.75" customHeight="1" x14ac:dyDescent="0.3">
      <c r="A270" s="2" t="s">
        <v>2</v>
      </c>
      <c r="B270" s="2" t="s">
        <v>6</v>
      </c>
      <c r="C270" s="2" t="s">
        <v>66</v>
      </c>
      <c r="D270" s="6" t="str">
        <f>LEFT(C270,2)</f>
        <v>MK</v>
      </c>
      <c r="E270" s="6" t="s">
        <v>270</v>
      </c>
      <c r="F270" s="6" t="str">
        <f t="shared" si="4"/>
        <v>MKELC</v>
      </c>
      <c r="G270" s="2" t="s">
        <v>257</v>
      </c>
      <c r="H270" s="3">
        <v>1.8270000000000002E-2</v>
      </c>
    </row>
    <row r="271" spans="1:8" ht="18.75" customHeight="1" x14ac:dyDescent="0.3">
      <c r="A271" s="2" t="s">
        <v>2</v>
      </c>
      <c r="B271" s="2" t="s">
        <v>6</v>
      </c>
      <c r="C271" s="2" t="s">
        <v>66</v>
      </c>
      <c r="D271" s="6" t="str">
        <f>LEFT(C271,2)</f>
        <v>MK</v>
      </c>
      <c r="E271" s="6" t="s">
        <v>270</v>
      </c>
      <c r="F271" s="6" t="str">
        <f t="shared" si="4"/>
        <v>MKELC</v>
      </c>
      <c r="G271" s="2" t="s">
        <v>258</v>
      </c>
      <c r="H271" s="3">
        <v>1.8270000000000002E-2</v>
      </c>
    </row>
    <row r="272" spans="1:8" ht="18.75" customHeight="1" x14ac:dyDescent="0.3">
      <c r="A272" s="2" t="s">
        <v>2</v>
      </c>
      <c r="B272" s="2" t="s">
        <v>6</v>
      </c>
      <c r="C272" s="2" t="s">
        <v>66</v>
      </c>
      <c r="D272" s="6" t="str">
        <f>LEFT(C272,2)</f>
        <v>MK</v>
      </c>
      <c r="E272" s="6" t="s">
        <v>270</v>
      </c>
      <c r="F272" s="6" t="str">
        <f t="shared" si="4"/>
        <v>MKELC</v>
      </c>
      <c r="G272" s="2" t="s">
        <v>259</v>
      </c>
      <c r="H272" s="3">
        <v>1.8270000000000002E-2</v>
      </c>
    </row>
    <row r="273" spans="1:8" ht="18.75" customHeight="1" x14ac:dyDescent="0.3">
      <c r="A273" s="2" t="s">
        <v>2</v>
      </c>
      <c r="B273" s="2" t="s">
        <v>6</v>
      </c>
      <c r="C273" s="2" t="s">
        <v>66</v>
      </c>
      <c r="D273" s="6" t="str">
        <f>LEFT(C273,2)</f>
        <v>MK</v>
      </c>
      <c r="E273" s="6" t="s">
        <v>270</v>
      </c>
      <c r="F273" s="6" t="str">
        <f t="shared" si="4"/>
        <v>MKELC</v>
      </c>
      <c r="G273" s="2" t="s">
        <v>260</v>
      </c>
      <c r="H273" s="3">
        <v>1.8270000000000002E-2</v>
      </c>
    </row>
    <row r="274" spans="1:8" ht="18.75" customHeight="1" x14ac:dyDescent="0.3">
      <c r="A274" s="2" t="s">
        <v>2</v>
      </c>
      <c r="B274" s="2" t="s">
        <v>6</v>
      </c>
      <c r="C274" s="2" t="s">
        <v>66</v>
      </c>
      <c r="D274" s="6" t="str">
        <f>LEFT(C274,2)</f>
        <v>MK</v>
      </c>
      <c r="E274" s="6" t="s">
        <v>270</v>
      </c>
      <c r="F274" s="6" t="str">
        <f t="shared" si="4"/>
        <v>MKELC</v>
      </c>
      <c r="G274" s="2" t="s">
        <v>261</v>
      </c>
      <c r="H274" s="3">
        <v>1.8270000000000002E-2</v>
      </c>
    </row>
    <row r="275" spans="1:8" ht="18.75" customHeight="1" x14ac:dyDescent="0.3">
      <c r="A275" s="2" t="s">
        <v>2</v>
      </c>
      <c r="B275" s="2" t="s">
        <v>6</v>
      </c>
      <c r="C275" s="2" t="s">
        <v>67</v>
      </c>
      <c r="D275" s="6" t="str">
        <f>LEFT(C275,2)</f>
        <v>MK</v>
      </c>
      <c r="E275" s="6" t="s">
        <v>270</v>
      </c>
      <c r="F275" s="6" t="str">
        <f t="shared" si="4"/>
        <v>MKELC</v>
      </c>
      <c r="G275" s="2" t="s">
        <v>257</v>
      </c>
      <c r="H275" s="3">
        <v>1.8270000000000002E-2</v>
      </c>
    </row>
    <row r="276" spans="1:8" ht="18.75" customHeight="1" x14ac:dyDescent="0.3">
      <c r="A276" s="2" t="s">
        <v>2</v>
      </c>
      <c r="B276" s="2" t="s">
        <v>6</v>
      </c>
      <c r="C276" s="2" t="s">
        <v>67</v>
      </c>
      <c r="D276" s="6" t="str">
        <f>LEFT(C276,2)</f>
        <v>MK</v>
      </c>
      <c r="E276" s="6" t="s">
        <v>270</v>
      </c>
      <c r="F276" s="6" t="str">
        <f t="shared" si="4"/>
        <v>MKELC</v>
      </c>
      <c r="G276" s="2" t="s">
        <v>258</v>
      </c>
      <c r="H276" s="3">
        <v>1.8270000000000002E-2</v>
      </c>
    </row>
    <row r="277" spans="1:8" ht="18.75" customHeight="1" x14ac:dyDescent="0.3">
      <c r="A277" s="2" t="s">
        <v>2</v>
      </c>
      <c r="B277" s="2" t="s">
        <v>6</v>
      </c>
      <c r="C277" s="2" t="s">
        <v>67</v>
      </c>
      <c r="D277" s="6" t="str">
        <f>LEFT(C277,2)</f>
        <v>MK</v>
      </c>
      <c r="E277" s="6" t="s">
        <v>270</v>
      </c>
      <c r="F277" s="6" t="str">
        <f t="shared" si="4"/>
        <v>MKELC</v>
      </c>
      <c r="G277" s="2" t="s">
        <v>259</v>
      </c>
      <c r="H277" s="3">
        <v>1.8270000000000002E-2</v>
      </c>
    </row>
    <row r="278" spans="1:8" ht="18.75" customHeight="1" x14ac:dyDescent="0.3">
      <c r="A278" s="2" t="s">
        <v>2</v>
      </c>
      <c r="B278" s="2" t="s">
        <v>6</v>
      </c>
      <c r="C278" s="2" t="s">
        <v>67</v>
      </c>
      <c r="D278" s="6" t="str">
        <f>LEFT(C278,2)</f>
        <v>MK</v>
      </c>
      <c r="E278" s="6" t="s">
        <v>270</v>
      </c>
      <c r="F278" s="6" t="str">
        <f t="shared" si="4"/>
        <v>MKELC</v>
      </c>
      <c r="G278" s="2" t="s">
        <v>260</v>
      </c>
      <c r="H278" s="3">
        <v>1.8270000000000002E-2</v>
      </c>
    </row>
    <row r="279" spans="1:8" ht="18.75" customHeight="1" x14ac:dyDescent="0.3">
      <c r="A279" s="2" t="s">
        <v>2</v>
      </c>
      <c r="B279" s="2" t="s">
        <v>6</v>
      </c>
      <c r="C279" s="2" t="s">
        <v>67</v>
      </c>
      <c r="D279" s="6" t="str">
        <f>LEFT(C279,2)</f>
        <v>MK</v>
      </c>
      <c r="E279" s="6" t="s">
        <v>270</v>
      </c>
      <c r="F279" s="6" t="str">
        <f t="shared" si="4"/>
        <v>MKELC</v>
      </c>
      <c r="G279" s="2" t="s">
        <v>261</v>
      </c>
      <c r="H279" s="3">
        <v>1.8270000000000002E-2</v>
      </c>
    </row>
    <row r="280" spans="1:8" ht="18.75" customHeight="1" x14ac:dyDescent="0.3">
      <c r="A280" s="2" t="s">
        <v>2</v>
      </c>
      <c r="B280" s="2" t="s">
        <v>6</v>
      </c>
      <c r="C280" s="2" t="s">
        <v>68</v>
      </c>
      <c r="D280" s="6" t="str">
        <f>LEFT(C280,2)</f>
        <v>MK</v>
      </c>
      <c r="E280" s="6" t="s">
        <v>270</v>
      </c>
      <c r="F280" s="6" t="str">
        <f t="shared" si="4"/>
        <v>MKELC</v>
      </c>
      <c r="G280" s="2" t="s">
        <v>257</v>
      </c>
      <c r="H280" s="3">
        <v>1.8130615384615401E-2</v>
      </c>
    </row>
    <row r="281" spans="1:8" ht="18.75" customHeight="1" x14ac:dyDescent="0.3">
      <c r="A281" s="2" t="s">
        <v>2</v>
      </c>
      <c r="B281" s="2" t="s">
        <v>6</v>
      </c>
      <c r="C281" s="2" t="s">
        <v>68</v>
      </c>
      <c r="D281" s="6" t="str">
        <f>LEFT(C281,2)</f>
        <v>MK</v>
      </c>
      <c r="E281" s="6" t="s">
        <v>270</v>
      </c>
      <c r="F281" s="6" t="str">
        <f t="shared" si="4"/>
        <v>MKELC</v>
      </c>
      <c r="G281" s="2" t="s">
        <v>258</v>
      </c>
      <c r="H281" s="3">
        <v>1.8130615384615401E-2</v>
      </c>
    </row>
    <row r="282" spans="1:8" ht="18.75" customHeight="1" x14ac:dyDescent="0.3">
      <c r="A282" s="2" t="s">
        <v>2</v>
      </c>
      <c r="B282" s="2" t="s">
        <v>6</v>
      </c>
      <c r="C282" s="2" t="s">
        <v>68</v>
      </c>
      <c r="D282" s="6" t="str">
        <f>LEFT(C282,2)</f>
        <v>MK</v>
      </c>
      <c r="E282" s="6" t="s">
        <v>270</v>
      </c>
      <c r="F282" s="6" t="str">
        <f t="shared" si="4"/>
        <v>MKELC</v>
      </c>
      <c r="G282" s="2" t="s">
        <v>259</v>
      </c>
      <c r="H282" s="3">
        <v>1.8270000000000002E-2</v>
      </c>
    </row>
    <row r="283" spans="1:8" ht="18.75" customHeight="1" x14ac:dyDescent="0.3">
      <c r="A283" s="2" t="s">
        <v>2</v>
      </c>
      <c r="B283" s="2" t="s">
        <v>6</v>
      </c>
      <c r="C283" s="2" t="s">
        <v>68</v>
      </c>
      <c r="D283" s="6" t="str">
        <f>LEFT(C283,2)</f>
        <v>MK</v>
      </c>
      <c r="E283" s="6" t="s">
        <v>270</v>
      </c>
      <c r="F283" s="6" t="str">
        <f t="shared" si="4"/>
        <v>MKELC</v>
      </c>
      <c r="G283" s="2" t="s">
        <v>260</v>
      </c>
      <c r="H283" s="3">
        <v>1.8270000000000002E-2</v>
      </c>
    </row>
    <row r="284" spans="1:8" ht="18.75" customHeight="1" x14ac:dyDescent="0.3">
      <c r="A284" s="2" t="s">
        <v>2</v>
      </c>
      <c r="B284" s="2" t="s">
        <v>6</v>
      </c>
      <c r="C284" s="2" t="s">
        <v>68</v>
      </c>
      <c r="D284" s="6" t="str">
        <f>LEFT(C284,2)</f>
        <v>MK</v>
      </c>
      <c r="E284" s="6" t="s">
        <v>270</v>
      </c>
      <c r="F284" s="6" t="str">
        <f t="shared" si="4"/>
        <v>MKELC</v>
      </c>
      <c r="G284" s="2" t="s">
        <v>261</v>
      </c>
      <c r="H284" s="3">
        <v>1.8130615384615401E-2</v>
      </c>
    </row>
    <row r="285" spans="1:8" ht="18.75" customHeight="1" x14ac:dyDescent="0.3">
      <c r="A285" s="2" t="s">
        <v>2</v>
      </c>
      <c r="B285" s="2" t="s">
        <v>6</v>
      </c>
      <c r="C285" s="2" t="s">
        <v>69</v>
      </c>
      <c r="D285" s="6" t="str">
        <f>LEFT(C285,2)</f>
        <v>ML</v>
      </c>
      <c r="E285" s="6" t="s">
        <v>270</v>
      </c>
      <c r="F285" s="6" t="str">
        <f t="shared" si="4"/>
        <v>MLELC</v>
      </c>
      <c r="G285" s="2" t="s">
        <v>257</v>
      </c>
      <c r="H285" s="3">
        <v>0.16829280000000099</v>
      </c>
    </row>
    <row r="286" spans="1:8" ht="18.75" customHeight="1" x14ac:dyDescent="0.3">
      <c r="A286" s="2" t="s">
        <v>2</v>
      </c>
      <c r="B286" s="2" t="s">
        <v>6</v>
      </c>
      <c r="C286" s="2" t="s">
        <v>69</v>
      </c>
      <c r="D286" s="6" t="str">
        <f>LEFT(C286,2)</f>
        <v>ML</v>
      </c>
      <c r="E286" s="6" t="s">
        <v>270</v>
      </c>
      <c r="F286" s="6" t="str">
        <f t="shared" si="4"/>
        <v>MLELC</v>
      </c>
      <c r="G286" s="2" t="s">
        <v>258</v>
      </c>
      <c r="H286" s="3">
        <v>0.16829280000000099</v>
      </c>
    </row>
    <row r="287" spans="1:8" ht="18.75" customHeight="1" x14ac:dyDescent="0.3">
      <c r="A287" s="2" t="s">
        <v>2</v>
      </c>
      <c r="B287" s="2" t="s">
        <v>6</v>
      </c>
      <c r="C287" s="2" t="s">
        <v>69</v>
      </c>
      <c r="D287" s="6" t="str">
        <f>LEFT(C287,2)</f>
        <v>ML</v>
      </c>
      <c r="E287" s="6" t="s">
        <v>270</v>
      </c>
      <c r="F287" s="6" t="str">
        <f t="shared" si="4"/>
        <v>MLELC</v>
      </c>
      <c r="G287" s="2" t="s">
        <v>259</v>
      </c>
      <c r="H287" s="3">
        <v>0.16829280000000099</v>
      </c>
    </row>
    <row r="288" spans="1:8" ht="18.75" customHeight="1" x14ac:dyDescent="0.3">
      <c r="A288" s="2" t="s">
        <v>2</v>
      </c>
      <c r="B288" s="2" t="s">
        <v>6</v>
      </c>
      <c r="C288" s="2" t="s">
        <v>69</v>
      </c>
      <c r="D288" s="6" t="str">
        <f>LEFT(C288,2)</f>
        <v>ML</v>
      </c>
      <c r="E288" s="6" t="s">
        <v>270</v>
      </c>
      <c r="F288" s="6" t="str">
        <f t="shared" si="4"/>
        <v>MLELC</v>
      </c>
      <c r="G288" s="2" t="s">
        <v>260</v>
      </c>
      <c r="H288" s="3">
        <v>0.16829280000000099</v>
      </c>
    </row>
    <row r="289" spans="1:8" ht="18.75" customHeight="1" x14ac:dyDescent="0.3">
      <c r="A289" s="2" t="s">
        <v>2</v>
      </c>
      <c r="B289" s="2" t="s">
        <v>6</v>
      </c>
      <c r="C289" s="2" t="s">
        <v>69</v>
      </c>
      <c r="D289" s="6" t="str">
        <f>LEFT(C289,2)</f>
        <v>ML</v>
      </c>
      <c r="E289" s="6" t="s">
        <v>270</v>
      </c>
      <c r="F289" s="6" t="str">
        <f t="shared" si="4"/>
        <v>MLELC</v>
      </c>
      <c r="G289" s="2" t="s">
        <v>261</v>
      </c>
      <c r="H289" s="3">
        <v>0.16829280000000099</v>
      </c>
    </row>
    <row r="290" spans="1:8" ht="18.75" customHeight="1" x14ac:dyDescent="0.3">
      <c r="A290" s="2" t="s">
        <v>2</v>
      </c>
      <c r="B290" s="2" t="s">
        <v>6</v>
      </c>
      <c r="C290" s="2" t="s">
        <v>70</v>
      </c>
      <c r="D290" s="6" t="str">
        <f>LEFT(C290,2)</f>
        <v>ML</v>
      </c>
      <c r="E290" s="6" t="s">
        <v>270</v>
      </c>
      <c r="F290" s="6" t="str">
        <f t="shared" si="4"/>
        <v>MLELC</v>
      </c>
      <c r="G290" s="2" t="s">
        <v>257</v>
      </c>
      <c r="H290" s="3">
        <v>1.8512208000000001</v>
      </c>
    </row>
    <row r="291" spans="1:8" ht="18.75" customHeight="1" x14ac:dyDescent="0.3">
      <c r="A291" s="2" t="s">
        <v>2</v>
      </c>
      <c r="B291" s="2" t="s">
        <v>6</v>
      </c>
      <c r="C291" s="2" t="s">
        <v>70</v>
      </c>
      <c r="D291" s="6" t="str">
        <f>LEFT(C291,2)</f>
        <v>ML</v>
      </c>
      <c r="E291" s="6" t="s">
        <v>270</v>
      </c>
      <c r="F291" s="6" t="str">
        <f t="shared" si="4"/>
        <v>MLELC</v>
      </c>
      <c r="G291" s="2" t="s">
        <v>258</v>
      </c>
      <c r="H291" s="3">
        <v>1.8512208000000001</v>
      </c>
    </row>
    <row r="292" spans="1:8" ht="18.75" customHeight="1" x14ac:dyDescent="0.3">
      <c r="A292" s="2" t="s">
        <v>2</v>
      </c>
      <c r="B292" s="2" t="s">
        <v>6</v>
      </c>
      <c r="C292" s="2" t="s">
        <v>70</v>
      </c>
      <c r="D292" s="6" t="str">
        <f>LEFT(C292,2)</f>
        <v>ML</v>
      </c>
      <c r="E292" s="6" t="s">
        <v>270</v>
      </c>
      <c r="F292" s="6" t="str">
        <f t="shared" si="4"/>
        <v>MLELC</v>
      </c>
      <c r="G292" s="2" t="s">
        <v>259</v>
      </c>
      <c r="H292" s="3">
        <v>1.8512208000000001</v>
      </c>
    </row>
    <row r="293" spans="1:8" ht="18.75" customHeight="1" x14ac:dyDescent="0.3">
      <c r="A293" s="2" t="s">
        <v>2</v>
      </c>
      <c r="B293" s="2" t="s">
        <v>6</v>
      </c>
      <c r="C293" s="2" t="s">
        <v>70</v>
      </c>
      <c r="D293" s="6" t="str">
        <f>LEFT(C293,2)</f>
        <v>ML</v>
      </c>
      <c r="E293" s="6" t="s">
        <v>270</v>
      </c>
      <c r="F293" s="6" t="str">
        <f t="shared" si="4"/>
        <v>MLELC</v>
      </c>
      <c r="G293" s="2" t="s">
        <v>260</v>
      </c>
      <c r="H293" s="3">
        <v>1.8512208000000001</v>
      </c>
    </row>
    <row r="294" spans="1:8" ht="18.75" customHeight="1" x14ac:dyDescent="0.3">
      <c r="A294" s="2" t="s">
        <v>2</v>
      </c>
      <c r="B294" s="2" t="s">
        <v>6</v>
      </c>
      <c r="C294" s="2" t="s">
        <v>70</v>
      </c>
      <c r="D294" s="6" t="str">
        <f>LEFT(C294,2)</f>
        <v>ML</v>
      </c>
      <c r="E294" s="6" t="s">
        <v>270</v>
      </c>
      <c r="F294" s="6" t="str">
        <f t="shared" si="4"/>
        <v>MLELC</v>
      </c>
      <c r="G294" s="2" t="s">
        <v>261</v>
      </c>
      <c r="H294" s="3">
        <v>1.8512208000000001</v>
      </c>
    </row>
    <row r="295" spans="1:8" ht="18.75" customHeight="1" x14ac:dyDescent="0.3">
      <c r="A295" s="2" t="s">
        <v>2</v>
      </c>
      <c r="B295" s="2" t="s">
        <v>6</v>
      </c>
      <c r="C295" s="2" t="s">
        <v>71</v>
      </c>
      <c r="D295" s="6" t="str">
        <f>LEFT(C295,2)</f>
        <v>ML</v>
      </c>
      <c r="E295" s="6" t="s">
        <v>270</v>
      </c>
      <c r="F295" s="6" t="str">
        <f t="shared" si="4"/>
        <v>MLELC</v>
      </c>
      <c r="G295" s="2" t="s">
        <v>257</v>
      </c>
      <c r="H295" s="3">
        <v>0.67317120000000197</v>
      </c>
    </row>
    <row r="296" spans="1:8" ht="18.75" customHeight="1" x14ac:dyDescent="0.3">
      <c r="A296" s="2" t="s">
        <v>2</v>
      </c>
      <c r="B296" s="2" t="s">
        <v>6</v>
      </c>
      <c r="C296" s="2" t="s">
        <v>71</v>
      </c>
      <c r="D296" s="6" t="str">
        <f>LEFT(C296,2)</f>
        <v>ML</v>
      </c>
      <c r="E296" s="6" t="s">
        <v>270</v>
      </c>
      <c r="F296" s="6" t="str">
        <f t="shared" si="4"/>
        <v>MLELC</v>
      </c>
      <c r="G296" s="2" t="s">
        <v>258</v>
      </c>
      <c r="H296" s="3">
        <v>0.67317120000000197</v>
      </c>
    </row>
    <row r="297" spans="1:8" ht="18.75" customHeight="1" x14ac:dyDescent="0.3">
      <c r="A297" s="2" t="s">
        <v>2</v>
      </c>
      <c r="B297" s="2" t="s">
        <v>6</v>
      </c>
      <c r="C297" s="2" t="s">
        <v>71</v>
      </c>
      <c r="D297" s="6" t="str">
        <f>LEFT(C297,2)</f>
        <v>ML</v>
      </c>
      <c r="E297" s="6" t="s">
        <v>270</v>
      </c>
      <c r="F297" s="6" t="str">
        <f t="shared" si="4"/>
        <v>MLELC</v>
      </c>
      <c r="G297" s="2" t="s">
        <v>259</v>
      </c>
      <c r="H297" s="3">
        <v>0.67317120000000197</v>
      </c>
    </row>
    <row r="298" spans="1:8" ht="18.75" customHeight="1" x14ac:dyDescent="0.3">
      <c r="A298" s="2" t="s">
        <v>2</v>
      </c>
      <c r="B298" s="2" t="s">
        <v>6</v>
      </c>
      <c r="C298" s="2" t="s">
        <v>71</v>
      </c>
      <c r="D298" s="6" t="str">
        <f>LEFT(C298,2)</f>
        <v>ML</v>
      </c>
      <c r="E298" s="6" t="s">
        <v>270</v>
      </c>
      <c r="F298" s="6" t="str">
        <f t="shared" si="4"/>
        <v>MLELC</v>
      </c>
      <c r="G298" s="2" t="s">
        <v>260</v>
      </c>
      <c r="H298" s="3">
        <v>0.67317120000000197</v>
      </c>
    </row>
    <row r="299" spans="1:8" ht="18.75" customHeight="1" x14ac:dyDescent="0.3">
      <c r="A299" s="2" t="s">
        <v>2</v>
      </c>
      <c r="B299" s="2" t="s">
        <v>6</v>
      </c>
      <c r="C299" s="2" t="s">
        <v>71</v>
      </c>
      <c r="D299" s="6" t="str">
        <f>LEFT(C299,2)</f>
        <v>ML</v>
      </c>
      <c r="E299" s="6" t="s">
        <v>270</v>
      </c>
      <c r="F299" s="6" t="str">
        <f t="shared" si="4"/>
        <v>MLELC</v>
      </c>
      <c r="G299" s="2" t="s">
        <v>261</v>
      </c>
      <c r="H299" s="3">
        <v>0.67317120000000197</v>
      </c>
    </row>
    <row r="300" spans="1:8" ht="18.75" customHeight="1" x14ac:dyDescent="0.3">
      <c r="A300" s="2" t="s">
        <v>2</v>
      </c>
      <c r="B300" s="2" t="s">
        <v>6</v>
      </c>
      <c r="C300" s="2" t="s">
        <v>72</v>
      </c>
      <c r="D300" s="6" t="str">
        <f>LEFT(C300,2)</f>
        <v>ML</v>
      </c>
      <c r="E300" s="6" t="s">
        <v>270</v>
      </c>
      <c r="F300" s="6" t="str">
        <f t="shared" si="4"/>
        <v>MLELC</v>
      </c>
      <c r="G300" s="2" t="s">
        <v>257</v>
      </c>
      <c r="H300" s="3">
        <v>0.33658559999999998</v>
      </c>
    </row>
    <row r="301" spans="1:8" ht="18.75" customHeight="1" x14ac:dyDescent="0.3">
      <c r="A301" s="2" t="s">
        <v>2</v>
      </c>
      <c r="B301" s="2" t="s">
        <v>6</v>
      </c>
      <c r="C301" s="2" t="s">
        <v>72</v>
      </c>
      <c r="D301" s="6" t="str">
        <f>LEFT(C301,2)</f>
        <v>ML</v>
      </c>
      <c r="E301" s="6" t="s">
        <v>270</v>
      </c>
      <c r="F301" s="6" t="str">
        <f t="shared" si="4"/>
        <v>MLELC</v>
      </c>
      <c r="G301" s="2" t="s">
        <v>258</v>
      </c>
      <c r="H301" s="3">
        <v>0.33658559999999998</v>
      </c>
    </row>
    <row r="302" spans="1:8" ht="18.75" customHeight="1" x14ac:dyDescent="0.3">
      <c r="A302" s="2" t="s">
        <v>2</v>
      </c>
      <c r="B302" s="2" t="s">
        <v>6</v>
      </c>
      <c r="C302" s="2" t="s">
        <v>72</v>
      </c>
      <c r="D302" s="6" t="str">
        <f>LEFT(C302,2)</f>
        <v>ML</v>
      </c>
      <c r="E302" s="6" t="s">
        <v>270</v>
      </c>
      <c r="F302" s="6" t="str">
        <f t="shared" si="4"/>
        <v>MLELC</v>
      </c>
      <c r="G302" s="2" t="s">
        <v>259</v>
      </c>
      <c r="H302" s="3">
        <v>0.33658559999999998</v>
      </c>
    </row>
    <row r="303" spans="1:8" ht="18.75" customHeight="1" x14ac:dyDescent="0.3">
      <c r="A303" s="2" t="s">
        <v>2</v>
      </c>
      <c r="B303" s="2" t="s">
        <v>6</v>
      </c>
      <c r="C303" s="2" t="s">
        <v>72</v>
      </c>
      <c r="D303" s="6" t="str">
        <f>LEFT(C303,2)</f>
        <v>ML</v>
      </c>
      <c r="E303" s="6" t="s">
        <v>270</v>
      </c>
      <c r="F303" s="6" t="str">
        <f t="shared" si="4"/>
        <v>MLELC</v>
      </c>
      <c r="G303" s="2" t="s">
        <v>260</v>
      </c>
      <c r="H303" s="3">
        <v>0.33658559999999998</v>
      </c>
    </row>
    <row r="304" spans="1:8" ht="18.75" customHeight="1" x14ac:dyDescent="0.3">
      <c r="A304" s="2" t="s">
        <v>2</v>
      </c>
      <c r="B304" s="2" t="s">
        <v>6</v>
      </c>
      <c r="C304" s="2" t="s">
        <v>72</v>
      </c>
      <c r="D304" s="6" t="str">
        <f>LEFT(C304,2)</f>
        <v>ML</v>
      </c>
      <c r="E304" s="6" t="s">
        <v>270</v>
      </c>
      <c r="F304" s="6" t="str">
        <f t="shared" si="4"/>
        <v>MLELC</v>
      </c>
      <c r="G304" s="2" t="s">
        <v>261</v>
      </c>
      <c r="H304" s="3">
        <v>0.33658559999999998</v>
      </c>
    </row>
    <row r="305" spans="1:8" ht="18.75" customHeight="1" x14ac:dyDescent="0.3">
      <c r="A305" s="2" t="s">
        <v>2</v>
      </c>
      <c r="B305" s="2" t="s">
        <v>6</v>
      </c>
      <c r="C305" s="2" t="s">
        <v>73</v>
      </c>
      <c r="D305" s="6" t="str">
        <f>LEFT(C305,2)</f>
        <v>ML</v>
      </c>
      <c r="E305" s="6" t="s">
        <v>270</v>
      </c>
      <c r="F305" s="6" t="str">
        <f t="shared" si="4"/>
        <v>MLELC</v>
      </c>
      <c r="G305" s="2" t="s">
        <v>257</v>
      </c>
      <c r="H305" s="3">
        <v>0.33517211563636301</v>
      </c>
    </row>
    <row r="306" spans="1:8" ht="18.75" customHeight="1" x14ac:dyDescent="0.3">
      <c r="A306" s="2" t="s">
        <v>2</v>
      </c>
      <c r="B306" s="2" t="s">
        <v>6</v>
      </c>
      <c r="C306" s="2" t="s">
        <v>73</v>
      </c>
      <c r="D306" s="6" t="str">
        <f>LEFT(C306,2)</f>
        <v>ML</v>
      </c>
      <c r="E306" s="6" t="s">
        <v>270</v>
      </c>
      <c r="F306" s="6" t="str">
        <f t="shared" si="4"/>
        <v>MLELC</v>
      </c>
      <c r="G306" s="2" t="s">
        <v>258</v>
      </c>
      <c r="H306" s="3">
        <v>0.33517211563636301</v>
      </c>
    </row>
    <row r="307" spans="1:8" ht="18.75" customHeight="1" x14ac:dyDescent="0.3">
      <c r="A307" s="2" t="s">
        <v>2</v>
      </c>
      <c r="B307" s="2" t="s">
        <v>6</v>
      </c>
      <c r="C307" s="2" t="s">
        <v>73</v>
      </c>
      <c r="D307" s="6" t="str">
        <f>LEFT(C307,2)</f>
        <v>ML</v>
      </c>
      <c r="E307" s="6" t="s">
        <v>270</v>
      </c>
      <c r="F307" s="6" t="str">
        <f t="shared" si="4"/>
        <v>MLELC</v>
      </c>
      <c r="G307" s="2" t="s">
        <v>259</v>
      </c>
      <c r="H307" s="3">
        <v>0.33658560000000098</v>
      </c>
    </row>
    <row r="308" spans="1:8" ht="18.75" customHeight="1" x14ac:dyDescent="0.3">
      <c r="A308" s="2" t="s">
        <v>2</v>
      </c>
      <c r="B308" s="2" t="s">
        <v>6</v>
      </c>
      <c r="C308" s="2" t="s">
        <v>73</v>
      </c>
      <c r="D308" s="6" t="str">
        <f>LEFT(C308,2)</f>
        <v>ML</v>
      </c>
      <c r="E308" s="6" t="s">
        <v>270</v>
      </c>
      <c r="F308" s="6" t="str">
        <f t="shared" si="4"/>
        <v>MLELC</v>
      </c>
      <c r="G308" s="2" t="s">
        <v>260</v>
      </c>
      <c r="H308" s="3">
        <v>0.33658560000000098</v>
      </c>
    </row>
    <row r="309" spans="1:8" ht="18.75" customHeight="1" x14ac:dyDescent="0.3">
      <c r="A309" s="2" t="s">
        <v>2</v>
      </c>
      <c r="B309" s="2" t="s">
        <v>6</v>
      </c>
      <c r="C309" s="2" t="s">
        <v>73</v>
      </c>
      <c r="D309" s="6" t="str">
        <f>LEFT(C309,2)</f>
        <v>ML</v>
      </c>
      <c r="E309" s="6" t="s">
        <v>270</v>
      </c>
      <c r="F309" s="6" t="str">
        <f t="shared" si="4"/>
        <v>MLELC</v>
      </c>
      <c r="G309" s="2" t="s">
        <v>261</v>
      </c>
      <c r="H309" s="3">
        <v>0.33517211563636201</v>
      </c>
    </row>
    <row r="310" spans="1:8" ht="18.75" customHeight="1" x14ac:dyDescent="0.3">
      <c r="A310" s="2" t="s">
        <v>2</v>
      </c>
      <c r="B310" s="2" t="s">
        <v>6</v>
      </c>
      <c r="C310" s="2" t="s">
        <v>74</v>
      </c>
      <c r="D310" s="6" t="str">
        <f>LEFT(C310,2)</f>
        <v>ML</v>
      </c>
      <c r="E310" s="6" t="s">
        <v>270</v>
      </c>
      <c r="F310" s="6" t="str">
        <f t="shared" si="4"/>
        <v>MLELC</v>
      </c>
      <c r="G310" s="2" t="s">
        <v>257</v>
      </c>
      <c r="H310" s="3">
        <v>0.40404780000000101</v>
      </c>
    </row>
    <row r="311" spans="1:8" ht="18.75" customHeight="1" x14ac:dyDescent="0.3">
      <c r="A311" s="2" t="s">
        <v>2</v>
      </c>
      <c r="B311" s="2" t="s">
        <v>6</v>
      </c>
      <c r="C311" s="2" t="s">
        <v>74</v>
      </c>
      <c r="D311" s="6" t="str">
        <f>LEFT(C311,2)</f>
        <v>ML</v>
      </c>
      <c r="E311" s="6" t="s">
        <v>270</v>
      </c>
      <c r="F311" s="6" t="str">
        <f t="shared" si="4"/>
        <v>MLELC</v>
      </c>
      <c r="G311" s="2" t="s">
        <v>258</v>
      </c>
      <c r="H311" s="3">
        <v>0.40404780000000101</v>
      </c>
    </row>
    <row r="312" spans="1:8" ht="18.75" customHeight="1" x14ac:dyDescent="0.3">
      <c r="A312" s="2" t="s">
        <v>2</v>
      </c>
      <c r="B312" s="2" t="s">
        <v>6</v>
      </c>
      <c r="C312" s="2" t="s">
        <v>74</v>
      </c>
      <c r="D312" s="6" t="str">
        <f>LEFT(C312,2)</f>
        <v>ML</v>
      </c>
      <c r="E312" s="6" t="s">
        <v>270</v>
      </c>
      <c r="F312" s="6" t="str">
        <f t="shared" si="4"/>
        <v>MLELC</v>
      </c>
      <c r="G312" s="2" t="s">
        <v>259</v>
      </c>
      <c r="H312" s="3">
        <v>0.40404780000000101</v>
      </c>
    </row>
    <row r="313" spans="1:8" ht="18.75" customHeight="1" x14ac:dyDescent="0.3">
      <c r="A313" s="2" t="s">
        <v>2</v>
      </c>
      <c r="B313" s="2" t="s">
        <v>6</v>
      </c>
      <c r="C313" s="2" t="s">
        <v>74</v>
      </c>
      <c r="D313" s="6" t="str">
        <f>LEFT(C313,2)</f>
        <v>ML</v>
      </c>
      <c r="E313" s="6" t="s">
        <v>270</v>
      </c>
      <c r="F313" s="6" t="str">
        <f t="shared" si="4"/>
        <v>MLELC</v>
      </c>
      <c r="G313" s="2" t="s">
        <v>260</v>
      </c>
      <c r="H313" s="3">
        <v>0.40404780000000101</v>
      </c>
    </row>
    <row r="314" spans="1:8" ht="18.75" customHeight="1" x14ac:dyDescent="0.3">
      <c r="A314" s="2" t="s">
        <v>2</v>
      </c>
      <c r="B314" s="2" t="s">
        <v>6</v>
      </c>
      <c r="C314" s="2" t="s">
        <v>74</v>
      </c>
      <c r="D314" s="6" t="str">
        <f>LEFT(C314,2)</f>
        <v>ML</v>
      </c>
      <c r="E314" s="6" t="s">
        <v>270</v>
      </c>
      <c r="F314" s="6" t="str">
        <f t="shared" si="4"/>
        <v>MLELC</v>
      </c>
      <c r="G314" s="2" t="s">
        <v>261</v>
      </c>
      <c r="H314" s="3">
        <v>0.40404780000000101</v>
      </c>
    </row>
    <row r="315" spans="1:8" ht="18.75" customHeight="1" x14ac:dyDescent="0.3">
      <c r="A315" s="2" t="s">
        <v>2</v>
      </c>
      <c r="B315" s="2" t="s">
        <v>6</v>
      </c>
      <c r="C315" s="2" t="s">
        <v>75</v>
      </c>
      <c r="D315" s="6" t="str">
        <f>LEFT(C315,2)</f>
        <v>ML</v>
      </c>
      <c r="E315" s="6" t="s">
        <v>270</v>
      </c>
      <c r="F315" s="6" t="str">
        <f t="shared" si="4"/>
        <v>MLELC</v>
      </c>
      <c r="G315" s="2" t="s">
        <v>257</v>
      </c>
      <c r="H315" s="3">
        <v>4.4445257999999797</v>
      </c>
    </row>
    <row r="316" spans="1:8" ht="18.75" customHeight="1" x14ac:dyDescent="0.3">
      <c r="A316" s="2" t="s">
        <v>2</v>
      </c>
      <c r="B316" s="2" t="s">
        <v>6</v>
      </c>
      <c r="C316" s="2" t="s">
        <v>75</v>
      </c>
      <c r="D316" s="6" t="str">
        <f>LEFT(C316,2)</f>
        <v>ML</v>
      </c>
      <c r="E316" s="6" t="s">
        <v>270</v>
      </c>
      <c r="F316" s="6" t="str">
        <f t="shared" si="4"/>
        <v>MLELC</v>
      </c>
      <c r="G316" s="2" t="s">
        <v>258</v>
      </c>
      <c r="H316" s="3">
        <v>4.4445257999999797</v>
      </c>
    </row>
    <row r="317" spans="1:8" ht="18.75" customHeight="1" x14ac:dyDescent="0.3">
      <c r="A317" s="2" t="s">
        <v>2</v>
      </c>
      <c r="B317" s="2" t="s">
        <v>6</v>
      </c>
      <c r="C317" s="2" t="s">
        <v>75</v>
      </c>
      <c r="D317" s="6" t="str">
        <f>LEFT(C317,2)</f>
        <v>ML</v>
      </c>
      <c r="E317" s="6" t="s">
        <v>270</v>
      </c>
      <c r="F317" s="6" t="str">
        <f t="shared" si="4"/>
        <v>MLELC</v>
      </c>
      <c r="G317" s="2" t="s">
        <v>259</v>
      </c>
      <c r="H317" s="3">
        <v>4.4445257999999797</v>
      </c>
    </row>
    <row r="318" spans="1:8" ht="18.75" customHeight="1" x14ac:dyDescent="0.3">
      <c r="A318" s="2" t="s">
        <v>2</v>
      </c>
      <c r="B318" s="2" t="s">
        <v>6</v>
      </c>
      <c r="C318" s="2" t="s">
        <v>75</v>
      </c>
      <c r="D318" s="6" t="str">
        <f>LEFT(C318,2)</f>
        <v>ML</v>
      </c>
      <c r="E318" s="6" t="s">
        <v>270</v>
      </c>
      <c r="F318" s="6" t="str">
        <f t="shared" si="4"/>
        <v>MLELC</v>
      </c>
      <c r="G318" s="2" t="s">
        <v>260</v>
      </c>
      <c r="H318" s="3">
        <v>4.4445257999999797</v>
      </c>
    </row>
    <row r="319" spans="1:8" ht="18.75" customHeight="1" x14ac:dyDescent="0.3">
      <c r="A319" s="2" t="s">
        <v>2</v>
      </c>
      <c r="B319" s="2" t="s">
        <v>6</v>
      </c>
      <c r="C319" s="2" t="s">
        <v>75</v>
      </c>
      <c r="D319" s="6" t="str">
        <f>LEFT(C319,2)</f>
        <v>ML</v>
      </c>
      <c r="E319" s="6" t="s">
        <v>270</v>
      </c>
      <c r="F319" s="6" t="str">
        <f t="shared" si="4"/>
        <v>MLELC</v>
      </c>
      <c r="G319" s="2" t="s">
        <v>261</v>
      </c>
      <c r="H319" s="3">
        <v>4.4445257999999797</v>
      </c>
    </row>
    <row r="320" spans="1:8" ht="18.75" customHeight="1" x14ac:dyDescent="0.3">
      <c r="A320" s="2" t="s">
        <v>2</v>
      </c>
      <c r="B320" s="2" t="s">
        <v>6</v>
      </c>
      <c r="C320" s="2" t="s">
        <v>76</v>
      </c>
      <c r="D320" s="6" t="str">
        <f>LEFT(C320,2)</f>
        <v>ML</v>
      </c>
      <c r="E320" s="6" t="s">
        <v>270</v>
      </c>
      <c r="F320" s="6" t="str">
        <f t="shared" si="4"/>
        <v>MLELC</v>
      </c>
      <c r="G320" s="2" t="s">
        <v>257</v>
      </c>
      <c r="H320" s="3">
        <v>1.61619120000001</v>
      </c>
    </row>
    <row r="321" spans="1:8" ht="18.75" customHeight="1" x14ac:dyDescent="0.3">
      <c r="A321" s="2" t="s">
        <v>2</v>
      </c>
      <c r="B321" s="2" t="s">
        <v>6</v>
      </c>
      <c r="C321" s="2" t="s">
        <v>76</v>
      </c>
      <c r="D321" s="6" t="str">
        <f>LEFT(C321,2)</f>
        <v>ML</v>
      </c>
      <c r="E321" s="6" t="s">
        <v>270</v>
      </c>
      <c r="F321" s="6" t="str">
        <f t="shared" si="4"/>
        <v>MLELC</v>
      </c>
      <c r="G321" s="2" t="s">
        <v>258</v>
      </c>
      <c r="H321" s="3">
        <v>1.61619120000001</v>
      </c>
    </row>
    <row r="322" spans="1:8" ht="18.75" customHeight="1" x14ac:dyDescent="0.3">
      <c r="A322" s="2" t="s">
        <v>2</v>
      </c>
      <c r="B322" s="2" t="s">
        <v>6</v>
      </c>
      <c r="C322" s="2" t="s">
        <v>76</v>
      </c>
      <c r="D322" s="6" t="str">
        <f>LEFT(C322,2)</f>
        <v>ML</v>
      </c>
      <c r="E322" s="6" t="s">
        <v>270</v>
      </c>
      <c r="F322" s="6" t="str">
        <f t="shared" si="4"/>
        <v>MLELC</v>
      </c>
      <c r="G322" s="2" t="s">
        <v>259</v>
      </c>
      <c r="H322" s="3">
        <v>1.61619120000001</v>
      </c>
    </row>
    <row r="323" spans="1:8" ht="18.75" customHeight="1" x14ac:dyDescent="0.3">
      <c r="A323" s="2" t="s">
        <v>2</v>
      </c>
      <c r="B323" s="2" t="s">
        <v>6</v>
      </c>
      <c r="C323" s="2" t="s">
        <v>76</v>
      </c>
      <c r="D323" s="6" t="str">
        <f>LEFT(C323,2)</f>
        <v>ML</v>
      </c>
      <c r="E323" s="6" t="s">
        <v>270</v>
      </c>
      <c r="F323" s="6" t="str">
        <f t="shared" si="4"/>
        <v>MLELC</v>
      </c>
      <c r="G323" s="2" t="s">
        <v>260</v>
      </c>
      <c r="H323" s="3">
        <v>1.61619120000001</v>
      </c>
    </row>
    <row r="324" spans="1:8" ht="18.75" customHeight="1" x14ac:dyDescent="0.3">
      <c r="A324" s="2" t="s">
        <v>2</v>
      </c>
      <c r="B324" s="2" t="s">
        <v>6</v>
      </c>
      <c r="C324" s="2" t="s">
        <v>76</v>
      </c>
      <c r="D324" s="6" t="str">
        <f>LEFT(C324,2)</f>
        <v>ML</v>
      </c>
      <c r="E324" s="6" t="s">
        <v>270</v>
      </c>
      <c r="F324" s="6" t="str">
        <f t="shared" ref="F324:F387" si="5">D324&amp;E324</f>
        <v>MLELC</v>
      </c>
      <c r="G324" s="2" t="s">
        <v>261</v>
      </c>
      <c r="H324" s="3">
        <v>1.61619120000001</v>
      </c>
    </row>
    <row r="325" spans="1:8" ht="18.75" customHeight="1" x14ac:dyDescent="0.3">
      <c r="A325" s="2" t="s">
        <v>2</v>
      </c>
      <c r="B325" s="2" t="s">
        <v>6</v>
      </c>
      <c r="C325" s="2" t="s">
        <v>77</v>
      </c>
      <c r="D325" s="6" t="str">
        <f>LEFT(C325,2)</f>
        <v>ML</v>
      </c>
      <c r="E325" s="6" t="s">
        <v>270</v>
      </c>
      <c r="F325" s="6" t="str">
        <f t="shared" si="5"/>
        <v>MLELC</v>
      </c>
      <c r="G325" s="2" t="s">
        <v>257</v>
      </c>
      <c r="H325" s="3">
        <v>0.80809560000000102</v>
      </c>
    </row>
    <row r="326" spans="1:8" ht="18.75" customHeight="1" x14ac:dyDescent="0.3">
      <c r="A326" s="2" t="s">
        <v>2</v>
      </c>
      <c r="B326" s="2" t="s">
        <v>6</v>
      </c>
      <c r="C326" s="2" t="s">
        <v>77</v>
      </c>
      <c r="D326" s="6" t="str">
        <f>LEFT(C326,2)</f>
        <v>ML</v>
      </c>
      <c r="E326" s="6" t="s">
        <v>270</v>
      </c>
      <c r="F326" s="6" t="str">
        <f t="shared" si="5"/>
        <v>MLELC</v>
      </c>
      <c r="G326" s="2" t="s">
        <v>258</v>
      </c>
      <c r="H326" s="3">
        <v>0.80809560000000102</v>
      </c>
    </row>
    <row r="327" spans="1:8" ht="18.75" customHeight="1" x14ac:dyDescent="0.3">
      <c r="A327" s="2" t="s">
        <v>2</v>
      </c>
      <c r="B327" s="2" t="s">
        <v>6</v>
      </c>
      <c r="C327" s="2" t="s">
        <v>77</v>
      </c>
      <c r="D327" s="6" t="str">
        <f>LEFT(C327,2)</f>
        <v>ML</v>
      </c>
      <c r="E327" s="6" t="s">
        <v>270</v>
      </c>
      <c r="F327" s="6" t="str">
        <f t="shared" si="5"/>
        <v>MLELC</v>
      </c>
      <c r="G327" s="2" t="s">
        <v>259</v>
      </c>
      <c r="H327" s="3">
        <v>0.80809560000000102</v>
      </c>
    </row>
    <row r="328" spans="1:8" ht="18.75" customHeight="1" x14ac:dyDescent="0.3">
      <c r="A328" s="2" t="s">
        <v>2</v>
      </c>
      <c r="B328" s="2" t="s">
        <v>6</v>
      </c>
      <c r="C328" s="2" t="s">
        <v>77</v>
      </c>
      <c r="D328" s="6" t="str">
        <f>LEFT(C328,2)</f>
        <v>ML</v>
      </c>
      <c r="E328" s="6" t="s">
        <v>270</v>
      </c>
      <c r="F328" s="6" t="str">
        <f t="shared" si="5"/>
        <v>MLELC</v>
      </c>
      <c r="G328" s="2" t="s">
        <v>260</v>
      </c>
      <c r="H328" s="3">
        <v>0.80809560000000102</v>
      </c>
    </row>
    <row r="329" spans="1:8" ht="18.75" customHeight="1" x14ac:dyDescent="0.3">
      <c r="A329" s="2" t="s">
        <v>2</v>
      </c>
      <c r="B329" s="2" t="s">
        <v>6</v>
      </c>
      <c r="C329" s="2" t="s">
        <v>77</v>
      </c>
      <c r="D329" s="6" t="str">
        <f>LEFT(C329,2)</f>
        <v>ML</v>
      </c>
      <c r="E329" s="6" t="s">
        <v>270</v>
      </c>
      <c r="F329" s="6" t="str">
        <f t="shared" si="5"/>
        <v>MLELC</v>
      </c>
      <c r="G329" s="2" t="s">
        <v>261</v>
      </c>
      <c r="H329" s="3">
        <v>0.80809560000000102</v>
      </c>
    </row>
    <row r="330" spans="1:8" ht="18.75" customHeight="1" x14ac:dyDescent="0.3">
      <c r="A330" s="2" t="s">
        <v>2</v>
      </c>
      <c r="B330" s="2" t="s">
        <v>6</v>
      </c>
      <c r="C330" s="2" t="s">
        <v>78</v>
      </c>
      <c r="D330" s="6" t="str">
        <f>LEFT(C330,2)</f>
        <v>ML</v>
      </c>
      <c r="E330" s="6" t="s">
        <v>270</v>
      </c>
      <c r="F330" s="6" t="str">
        <f t="shared" si="5"/>
        <v>MLELC</v>
      </c>
      <c r="G330" s="2" t="s">
        <v>257</v>
      </c>
      <c r="H330" s="3">
        <v>0.80463148609092605</v>
      </c>
    </row>
    <row r="331" spans="1:8" ht="18.75" customHeight="1" x14ac:dyDescent="0.3">
      <c r="A331" s="2" t="s">
        <v>2</v>
      </c>
      <c r="B331" s="2" t="s">
        <v>6</v>
      </c>
      <c r="C331" s="2" t="s">
        <v>78</v>
      </c>
      <c r="D331" s="6" t="str">
        <f>LEFT(C331,2)</f>
        <v>ML</v>
      </c>
      <c r="E331" s="6" t="s">
        <v>270</v>
      </c>
      <c r="F331" s="6" t="str">
        <f t="shared" si="5"/>
        <v>MLELC</v>
      </c>
      <c r="G331" s="2" t="s">
        <v>258</v>
      </c>
      <c r="H331" s="3">
        <v>0.80463148609092605</v>
      </c>
    </row>
    <row r="332" spans="1:8" ht="18.75" customHeight="1" x14ac:dyDescent="0.3">
      <c r="A332" s="2" t="s">
        <v>2</v>
      </c>
      <c r="B332" s="2" t="s">
        <v>6</v>
      </c>
      <c r="C332" s="2" t="s">
        <v>78</v>
      </c>
      <c r="D332" s="6" t="str">
        <f>LEFT(C332,2)</f>
        <v>ML</v>
      </c>
      <c r="E332" s="6" t="s">
        <v>270</v>
      </c>
      <c r="F332" s="6" t="str">
        <f t="shared" si="5"/>
        <v>MLELC</v>
      </c>
      <c r="G332" s="2" t="s">
        <v>259</v>
      </c>
      <c r="H332" s="3">
        <v>0.80809560000000102</v>
      </c>
    </row>
    <row r="333" spans="1:8" ht="18.75" customHeight="1" x14ac:dyDescent="0.3">
      <c r="A333" s="2" t="s">
        <v>2</v>
      </c>
      <c r="B333" s="2" t="s">
        <v>6</v>
      </c>
      <c r="C333" s="2" t="s">
        <v>78</v>
      </c>
      <c r="D333" s="6" t="str">
        <f>LEFT(C333,2)</f>
        <v>ML</v>
      </c>
      <c r="E333" s="6" t="s">
        <v>270</v>
      </c>
      <c r="F333" s="6" t="str">
        <f t="shared" si="5"/>
        <v>MLELC</v>
      </c>
      <c r="G333" s="2" t="s">
        <v>260</v>
      </c>
      <c r="H333" s="3">
        <v>0.80809560000000102</v>
      </c>
    </row>
    <row r="334" spans="1:8" ht="18.75" customHeight="1" x14ac:dyDescent="0.3">
      <c r="A334" s="2" t="s">
        <v>2</v>
      </c>
      <c r="B334" s="2" t="s">
        <v>6</v>
      </c>
      <c r="C334" s="2" t="s">
        <v>78</v>
      </c>
      <c r="D334" s="6" t="str">
        <f>LEFT(C334,2)</f>
        <v>ML</v>
      </c>
      <c r="E334" s="6" t="s">
        <v>270</v>
      </c>
      <c r="F334" s="6" t="str">
        <f t="shared" si="5"/>
        <v>MLELC</v>
      </c>
      <c r="G334" s="2" t="s">
        <v>261</v>
      </c>
      <c r="H334" s="3">
        <v>0.80463148609092605</v>
      </c>
    </row>
    <row r="335" spans="1:8" ht="18.75" customHeight="1" x14ac:dyDescent="0.3">
      <c r="A335" s="2" t="s">
        <v>2</v>
      </c>
      <c r="B335" s="2" t="s">
        <v>6</v>
      </c>
      <c r="C335" s="2" t="s">
        <v>79</v>
      </c>
      <c r="D335" s="6" t="str">
        <f>LEFT(C335,2)</f>
        <v>ML</v>
      </c>
      <c r="E335" s="6" t="s">
        <v>270</v>
      </c>
      <c r="F335" s="6" t="str">
        <f t="shared" si="5"/>
        <v>MLELC</v>
      </c>
      <c r="G335" s="2" t="s">
        <v>257</v>
      </c>
      <c r="H335" s="3">
        <v>4.3077600000000098E-2</v>
      </c>
    </row>
    <row r="336" spans="1:8" ht="18.75" customHeight="1" x14ac:dyDescent="0.3">
      <c r="A336" s="2" t="s">
        <v>2</v>
      </c>
      <c r="B336" s="2" t="s">
        <v>6</v>
      </c>
      <c r="C336" s="2" t="s">
        <v>79</v>
      </c>
      <c r="D336" s="6" t="str">
        <f>LEFT(C336,2)</f>
        <v>ML</v>
      </c>
      <c r="E336" s="6" t="s">
        <v>270</v>
      </c>
      <c r="F336" s="6" t="str">
        <f t="shared" si="5"/>
        <v>MLELC</v>
      </c>
      <c r="G336" s="2" t="s">
        <v>258</v>
      </c>
      <c r="H336" s="3">
        <v>4.3077600000000098E-2</v>
      </c>
    </row>
    <row r="337" spans="1:8" ht="18.75" customHeight="1" x14ac:dyDescent="0.3">
      <c r="A337" s="2" t="s">
        <v>2</v>
      </c>
      <c r="B337" s="2" t="s">
        <v>6</v>
      </c>
      <c r="C337" s="2" t="s">
        <v>79</v>
      </c>
      <c r="D337" s="6" t="str">
        <f>LEFT(C337,2)</f>
        <v>ML</v>
      </c>
      <c r="E337" s="6" t="s">
        <v>270</v>
      </c>
      <c r="F337" s="6" t="str">
        <f t="shared" si="5"/>
        <v>MLELC</v>
      </c>
      <c r="G337" s="2" t="s">
        <v>259</v>
      </c>
      <c r="H337" s="3">
        <v>4.3077600000000098E-2</v>
      </c>
    </row>
    <row r="338" spans="1:8" ht="18.75" customHeight="1" x14ac:dyDescent="0.3">
      <c r="A338" s="2" t="s">
        <v>2</v>
      </c>
      <c r="B338" s="2" t="s">
        <v>6</v>
      </c>
      <c r="C338" s="2" t="s">
        <v>79</v>
      </c>
      <c r="D338" s="6" t="str">
        <f>LEFT(C338,2)</f>
        <v>ML</v>
      </c>
      <c r="E338" s="6" t="s">
        <v>270</v>
      </c>
      <c r="F338" s="6" t="str">
        <f t="shared" si="5"/>
        <v>MLELC</v>
      </c>
      <c r="G338" s="2" t="s">
        <v>260</v>
      </c>
      <c r="H338" s="3">
        <v>4.3077600000000098E-2</v>
      </c>
    </row>
    <row r="339" spans="1:8" ht="18.75" customHeight="1" x14ac:dyDescent="0.3">
      <c r="A339" s="2" t="s">
        <v>2</v>
      </c>
      <c r="B339" s="2" t="s">
        <v>6</v>
      </c>
      <c r="C339" s="2" t="s">
        <v>79</v>
      </c>
      <c r="D339" s="6" t="str">
        <f>LEFT(C339,2)</f>
        <v>ML</v>
      </c>
      <c r="E339" s="6" t="s">
        <v>270</v>
      </c>
      <c r="F339" s="6" t="str">
        <f t="shared" si="5"/>
        <v>MLELC</v>
      </c>
      <c r="G339" s="2" t="s">
        <v>261</v>
      </c>
      <c r="H339" s="3">
        <v>4.3077600000000098E-2</v>
      </c>
    </row>
    <row r="340" spans="1:8" ht="18.75" customHeight="1" x14ac:dyDescent="0.3">
      <c r="A340" s="2" t="s">
        <v>2</v>
      </c>
      <c r="B340" s="2" t="s">
        <v>6</v>
      </c>
      <c r="C340" s="2" t="s">
        <v>80</v>
      </c>
      <c r="D340" s="6" t="str">
        <f>LEFT(C340,2)</f>
        <v>ML</v>
      </c>
      <c r="E340" s="6" t="s">
        <v>270</v>
      </c>
      <c r="F340" s="6" t="str">
        <f t="shared" si="5"/>
        <v>MLELC</v>
      </c>
      <c r="G340" s="2" t="s">
        <v>257</v>
      </c>
      <c r="H340" s="3">
        <v>0.47385359999999899</v>
      </c>
    </row>
    <row r="341" spans="1:8" ht="18.75" customHeight="1" x14ac:dyDescent="0.3">
      <c r="A341" s="2" t="s">
        <v>2</v>
      </c>
      <c r="B341" s="2" t="s">
        <v>6</v>
      </c>
      <c r="C341" s="2" t="s">
        <v>80</v>
      </c>
      <c r="D341" s="6" t="str">
        <f>LEFT(C341,2)</f>
        <v>ML</v>
      </c>
      <c r="E341" s="6" t="s">
        <v>270</v>
      </c>
      <c r="F341" s="6" t="str">
        <f t="shared" si="5"/>
        <v>MLELC</v>
      </c>
      <c r="G341" s="2" t="s">
        <v>258</v>
      </c>
      <c r="H341" s="3">
        <v>0.47385359999999899</v>
      </c>
    </row>
    <row r="342" spans="1:8" ht="18.75" customHeight="1" x14ac:dyDescent="0.3">
      <c r="A342" s="2" t="s">
        <v>2</v>
      </c>
      <c r="B342" s="2" t="s">
        <v>6</v>
      </c>
      <c r="C342" s="2" t="s">
        <v>80</v>
      </c>
      <c r="D342" s="6" t="str">
        <f>LEFT(C342,2)</f>
        <v>ML</v>
      </c>
      <c r="E342" s="6" t="s">
        <v>270</v>
      </c>
      <c r="F342" s="6" t="str">
        <f t="shared" si="5"/>
        <v>MLELC</v>
      </c>
      <c r="G342" s="2" t="s">
        <v>259</v>
      </c>
      <c r="H342" s="3">
        <v>0.47385359999999899</v>
      </c>
    </row>
    <row r="343" spans="1:8" ht="18.75" customHeight="1" x14ac:dyDescent="0.3">
      <c r="A343" s="2" t="s">
        <v>2</v>
      </c>
      <c r="B343" s="2" t="s">
        <v>6</v>
      </c>
      <c r="C343" s="2" t="s">
        <v>80</v>
      </c>
      <c r="D343" s="6" t="str">
        <f>LEFT(C343,2)</f>
        <v>ML</v>
      </c>
      <c r="E343" s="6" t="s">
        <v>270</v>
      </c>
      <c r="F343" s="6" t="str">
        <f t="shared" si="5"/>
        <v>MLELC</v>
      </c>
      <c r="G343" s="2" t="s">
        <v>260</v>
      </c>
      <c r="H343" s="3">
        <v>0.47385359999999899</v>
      </c>
    </row>
    <row r="344" spans="1:8" ht="18.75" customHeight="1" x14ac:dyDescent="0.3">
      <c r="A344" s="2" t="s">
        <v>2</v>
      </c>
      <c r="B344" s="2" t="s">
        <v>6</v>
      </c>
      <c r="C344" s="2" t="s">
        <v>80</v>
      </c>
      <c r="D344" s="6" t="str">
        <f>LEFT(C344,2)</f>
        <v>ML</v>
      </c>
      <c r="E344" s="6" t="s">
        <v>270</v>
      </c>
      <c r="F344" s="6" t="str">
        <f t="shared" si="5"/>
        <v>MLELC</v>
      </c>
      <c r="G344" s="2" t="s">
        <v>261</v>
      </c>
      <c r="H344" s="3">
        <v>0.47385359999999899</v>
      </c>
    </row>
    <row r="345" spans="1:8" ht="18.75" customHeight="1" x14ac:dyDescent="0.3">
      <c r="A345" s="2" t="s">
        <v>2</v>
      </c>
      <c r="B345" s="2" t="s">
        <v>6</v>
      </c>
      <c r="C345" s="2" t="s">
        <v>81</v>
      </c>
      <c r="D345" s="6" t="str">
        <f>LEFT(C345,2)</f>
        <v>ML</v>
      </c>
      <c r="E345" s="6" t="s">
        <v>270</v>
      </c>
      <c r="F345" s="6" t="str">
        <f t="shared" si="5"/>
        <v>MLELC</v>
      </c>
      <c r="G345" s="2" t="s">
        <v>257</v>
      </c>
      <c r="H345" s="3">
        <v>0.172310400000001</v>
      </c>
    </row>
    <row r="346" spans="1:8" ht="18.75" customHeight="1" x14ac:dyDescent="0.3">
      <c r="A346" s="2" t="s">
        <v>2</v>
      </c>
      <c r="B346" s="2" t="s">
        <v>6</v>
      </c>
      <c r="C346" s="2" t="s">
        <v>81</v>
      </c>
      <c r="D346" s="6" t="str">
        <f>LEFT(C346,2)</f>
        <v>ML</v>
      </c>
      <c r="E346" s="6" t="s">
        <v>270</v>
      </c>
      <c r="F346" s="6" t="str">
        <f t="shared" si="5"/>
        <v>MLELC</v>
      </c>
      <c r="G346" s="2" t="s">
        <v>258</v>
      </c>
      <c r="H346" s="3">
        <v>0.172310400000001</v>
      </c>
    </row>
    <row r="347" spans="1:8" ht="18.75" customHeight="1" x14ac:dyDescent="0.3">
      <c r="A347" s="2" t="s">
        <v>2</v>
      </c>
      <c r="B347" s="2" t="s">
        <v>6</v>
      </c>
      <c r="C347" s="2" t="s">
        <v>81</v>
      </c>
      <c r="D347" s="6" t="str">
        <f>LEFT(C347,2)</f>
        <v>ML</v>
      </c>
      <c r="E347" s="6" t="s">
        <v>270</v>
      </c>
      <c r="F347" s="6" t="str">
        <f t="shared" si="5"/>
        <v>MLELC</v>
      </c>
      <c r="G347" s="2" t="s">
        <v>259</v>
      </c>
      <c r="H347" s="3">
        <v>0.172310400000001</v>
      </c>
    </row>
    <row r="348" spans="1:8" ht="18.75" customHeight="1" x14ac:dyDescent="0.3">
      <c r="A348" s="2" t="s">
        <v>2</v>
      </c>
      <c r="B348" s="2" t="s">
        <v>6</v>
      </c>
      <c r="C348" s="2" t="s">
        <v>81</v>
      </c>
      <c r="D348" s="6" t="str">
        <f>LEFT(C348,2)</f>
        <v>ML</v>
      </c>
      <c r="E348" s="6" t="s">
        <v>270</v>
      </c>
      <c r="F348" s="6" t="str">
        <f t="shared" si="5"/>
        <v>MLELC</v>
      </c>
      <c r="G348" s="2" t="s">
        <v>260</v>
      </c>
      <c r="H348" s="3">
        <v>0.172310400000001</v>
      </c>
    </row>
    <row r="349" spans="1:8" ht="18.75" customHeight="1" x14ac:dyDescent="0.3">
      <c r="A349" s="2" t="s">
        <v>2</v>
      </c>
      <c r="B349" s="2" t="s">
        <v>6</v>
      </c>
      <c r="C349" s="2" t="s">
        <v>81</v>
      </c>
      <c r="D349" s="6" t="str">
        <f>LEFT(C349,2)</f>
        <v>ML</v>
      </c>
      <c r="E349" s="6" t="s">
        <v>270</v>
      </c>
      <c r="F349" s="6" t="str">
        <f t="shared" si="5"/>
        <v>MLELC</v>
      </c>
      <c r="G349" s="2" t="s">
        <v>261</v>
      </c>
      <c r="H349" s="3">
        <v>0.172310400000001</v>
      </c>
    </row>
    <row r="350" spans="1:8" ht="18.75" customHeight="1" x14ac:dyDescent="0.3">
      <c r="A350" s="2" t="s">
        <v>2</v>
      </c>
      <c r="B350" s="2" t="s">
        <v>6</v>
      </c>
      <c r="C350" s="2" t="s">
        <v>82</v>
      </c>
      <c r="D350" s="6" t="str">
        <f>LEFT(C350,2)</f>
        <v>ML</v>
      </c>
      <c r="E350" s="6" t="s">
        <v>270</v>
      </c>
      <c r="F350" s="6" t="str">
        <f t="shared" si="5"/>
        <v>MLELC</v>
      </c>
      <c r="G350" s="2" t="s">
        <v>257</v>
      </c>
      <c r="H350" s="3">
        <v>8.6155200000000098E-2</v>
      </c>
    </row>
    <row r="351" spans="1:8" ht="18.75" customHeight="1" x14ac:dyDescent="0.3">
      <c r="A351" s="2" t="s">
        <v>2</v>
      </c>
      <c r="B351" s="2" t="s">
        <v>6</v>
      </c>
      <c r="C351" s="2" t="s">
        <v>82</v>
      </c>
      <c r="D351" s="6" t="str">
        <f>LEFT(C351,2)</f>
        <v>ML</v>
      </c>
      <c r="E351" s="6" t="s">
        <v>270</v>
      </c>
      <c r="F351" s="6" t="str">
        <f t="shared" si="5"/>
        <v>MLELC</v>
      </c>
      <c r="G351" s="2" t="s">
        <v>258</v>
      </c>
      <c r="H351" s="3">
        <v>8.6155200000000098E-2</v>
      </c>
    </row>
    <row r="352" spans="1:8" ht="18.75" customHeight="1" x14ac:dyDescent="0.3">
      <c r="A352" s="2" t="s">
        <v>2</v>
      </c>
      <c r="B352" s="2" t="s">
        <v>6</v>
      </c>
      <c r="C352" s="2" t="s">
        <v>82</v>
      </c>
      <c r="D352" s="6" t="str">
        <f>LEFT(C352,2)</f>
        <v>ML</v>
      </c>
      <c r="E352" s="6" t="s">
        <v>270</v>
      </c>
      <c r="F352" s="6" t="str">
        <f t="shared" si="5"/>
        <v>MLELC</v>
      </c>
      <c r="G352" s="2" t="s">
        <v>259</v>
      </c>
      <c r="H352" s="3">
        <v>8.6155200000000098E-2</v>
      </c>
    </row>
    <row r="353" spans="1:8" ht="18.75" customHeight="1" x14ac:dyDescent="0.3">
      <c r="A353" s="2" t="s">
        <v>2</v>
      </c>
      <c r="B353" s="2" t="s">
        <v>6</v>
      </c>
      <c r="C353" s="2" t="s">
        <v>82</v>
      </c>
      <c r="D353" s="6" t="str">
        <f>LEFT(C353,2)</f>
        <v>ML</v>
      </c>
      <c r="E353" s="6" t="s">
        <v>270</v>
      </c>
      <c r="F353" s="6" t="str">
        <f t="shared" si="5"/>
        <v>MLELC</v>
      </c>
      <c r="G353" s="2" t="s">
        <v>260</v>
      </c>
      <c r="H353" s="3">
        <v>8.6155200000000098E-2</v>
      </c>
    </row>
    <row r="354" spans="1:8" ht="18.75" customHeight="1" x14ac:dyDescent="0.3">
      <c r="A354" s="2" t="s">
        <v>2</v>
      </c>
      <c r="B354" s="2" t="s">
        <v>6</v>
      </c>
      <c r="C354" s="2" t="s">
        <v>82</v>
      </c>
      <c r="D354" s="6" t="str">
        <f>LEFT(C354,2)</f>
        <v>ML</v>
      </c>
      <c r="E354" s="6" t="s">
        <v>270</v>
      </c>
      <c r="F354" s="6" t="str">
        <f t="shared" si="5"/>
        <v>MLELC</v>
      </c>
      <c r="G354" s="2" t="s">
        <v>261</v>
      </c>
      <c r="H354" s="3">
        <v>8.6155200000000098E-2</v>
      </c>
    </row>
    <row r="355" spans="1:8" ht="18.75" customHeight="1" x14ac:dyDescent="0.3">
      <c r="A355" s="2" t="s">
        <v>2</v>
      </c>
      <c r="B355" s="2" t="s">
        <v>6</v>
      </c>
      <c r="C355" s="2" t="s">
        <v>83</v>
      </c>
      <c r="D355" s="6" t="str">
        <f>LEFT(C355,2)</f>
        <v>ML</v>
      </c>
      <c r="E355" s="6" t="s">
        <v>270</v>
      </c>
      <c r="F355" s="6" t="str">
        <f t="shared" si="5"/>
        <v>MLELC</v>
      </c>
      <c r="G355" s="2" t="s">
        <v>257</v>
      </c>
      <c r="H355" s="3">
        <v>8.2472920363633101E-2</v>
      </c>
    </row>
    <row r="356" spans="1:8" ht="18.75" customHeight="1" x14ac:dyDescent="0.3">
      <c r="A356" s="2" t="s">
        <v>2</v>
      </c>
      <c r="B356" s="2" t="s">
        <v>6</v>
      </c>
      <c r="C356" s="2" t="s">
        <v>83</v>
      </c>
      <c r="D356" s="6" t="str">
        <f>LEFT(C356,2)</f>
        <v>ML</v>
      </c>
      <c r="E356" s="6" t="s">
        <v>270</v>
      </c>
      <c r="F356" s="6" t="str">
        <f t="shared" si="5"/>
        <v>MLELC</v>
      </c>
      <c r="G356" s="2" t="s">
        <v>258</v>
      </c>
      <c r="H356" s="3">
        <v>8.2472920363633101E-2</v>
      </c>
    </row>
    <row r="357" spans="1:8" ht="18.75" customHeight="1" x14ac:dyDescent="0.3">
      <c r="A357" s="2" t="s">
        <v>2</v>
      </c>
      <c r="B357" s="2" t="s">
        <v>6</v>
      </c>
      <c r="C357" s="2" t="s">
        <v>83</v>
      </c>
      <c r="D357" s="6" t="str">
        <f>LEFT(C357,2)</f>
        <v>ML</v>
      </c>
      <c r="E357" s="6" t="s">
        <v>270</v>
      </c>
      <c r="F357" s="6" t="str">
        <f t="shared" si="5"/>
        <v>MLELC</v>
      </c>
      <c r="G357" s="2" t="s">
        <v>259</v>
      </c>
      <c r="H357" s="3">
        <v>8.6155200000000196E-2</v>
      </c>
    </row>
    <row r="358" spans="1:8" ht="18.75" customHeight="1" x14ac:dyDescent="0.3">
      <c r="A358" s="2" t="s">
        <v>2</v>
      </c>
      <c r="B358" s="2" t="s">
        <v>6</v>
      </c>
      <c r="C358" s="2" t="s">
        <v>83</v>
      </c>
      <c r="D358" s="6" t="str">
        <f>LEFT(C358,2)</f>
        <v>ML</v>
      </c>
      <c r="E358" s="6" t="s">
        <v>270</v>
      </c>
      <c r="F358" s="6" t="str">
        <f t="shared" si="5"/>
        <v>MLELC</v>
      </c>
      <c r="G358" s="2" t="s">
        <v>260</v>
      </c>
      <c r="H358" s="3">
        <v>8.6155200000000196E-2</v>
      </c>
    </row>
    <row r="359" spans="1:8" ht="18.75" customHeight="1" x14ac:dyDescent="0.3">
      <c r="A359" s="2" t="s">
        <v>2</v>
      </c>
      <c r="B359" s="2" t="s">
        <v>6</v>
      </c>
      <c r="C359" s="2" t="s">
        <v>83</v>
      </c>
      <c r="D359" s="6" t="str">
        <f>LEFT(C359,2)</f>
        <v>ML</v>
      </c>
      <c r="E359" s="6" t="s">
        <v>270</v>
      </c>
      <c r="F359" s="6" t="str">
        <f t="shared" si="5"/>
        <v>MLELC</v>
      </c>
      <c r="G359" s="2" t="s">
        <v>261</v>
      </c>
      <c r="H359" s="3">
        <v>8.2472920363633198E-2</v>
      </c>
    </row>
    <row r="360" spans="1:8" ht="18.75" customHeight="1" x14ac:dyDescent="0.3">
      <c r="A360" s="2" t="s">
        <v>2</v>
      </c>
      <c r="B360" s="2" t="s">
        <v>6</v>
      </c>
      <c r="C360" s="2" t="s">
        <v>84</v>
      </c>
      <c r="D360" s="6" t="str">
        <f>LEFT(C360,2)</f>
        <v>ML</v>
      </c>
      <c r="E360" s="6" t="s">
        <v>270</v>
      </c>
      <c r="F360" s="6" t="str">
        <f t="shared" si="5"/>
        <v>MLELC</v>
      </c>
      <c r="G360" s="2" t="s">
        <v>257</v>
      </c>
      <c r="H360" s="3">
        <v>0.25645680000000098</v>
      </c>
    </row>
    <row r="361" spans="1:8" ht="18.75" customHeight="1" x14ac:dyDescent="0.3">
      <c r="A361" s="2" t="s">
        <v>2</v>
      </c>
      <c r="B361" s="2" t="s">
        <v>6</v>
      </c>
      <c r="C361" s="2" t="s">
        <v>84</v>
      </c>
      <c r="D361" s="6" t="str">
        <f>LEFT(C361,2)</f>
        <v>ML</v>
      </c>
      <c r="E361" s="6" t="s">
        <v>270</v>
      </c>
      <c r="F361" s="6" t="str">
        <f t="shared" si="5"/>
        <v>MLELC</v>
      </c>
      <c r="G361" s="2" t="s">
        <v>258</v>
      </c>
      <c r="H361" s="3">
        <v>0.25645680000000098</v>
      </c>
    </row>
    <row r="362" spans="1:8" ht="18.75" customHeight="1" x14ac:dyDescent="0.3">
      <c r="A362" s="2" t="s">
        <v>2</v>
      </c>
      <c r="B362" s="2" t="s">
        <v>6</v>
      </c>
      <c r="C362" s="2" t="s">
        <v>84</v>
      </c>
      <c r="D362" s="6" t="str">
        <f>LEFT(C362,2)</f>
        <v>ML</v>
      </c>
      <c r="E362" s="6" t="s">
        <v>270</v>
      </c>
      <c r="F362" s="6" t="str">
        <f t="shared" si="5"/>
        <v>MLELC</v>
      </c>
      <c r="G362" s="2" t="s">
        <v>259</v>
      </c>
      <c r="H362" s="3">
        <v>0.25645680000000098</v>
      </c>
    </row>
    <row r="363" spans="1:8" ht="18.75" customHeight="1" x14ac:dyDescent="0.3">
      <c r="A363" s="2" t="s">
        <v>2</v>
      </c>
      <c r="B363" s="2" t="s">
        <v>6</v>
      </c>
      <c r="C363" s="2" t="s">
        <v>84</v>
      </c>
      <c r="D363" s="6" t="str">
        <f>LEFT(C363,2)</f>
        <v>ML</v>
      </c>
      <c r="E363" s="6" t="s">
        <v>270</v>
      </c>
      <c r="F363" s="6" t="str">
        <f t="shared" si="5"/>
        <v>MLELC</v>
      </c>
      <c r="G363" s="2" t="s">
        <v>260</v>
      </c>
      <c r="H363" s="3">
        <v>0.25645680000000098</v>
      </c>
    </row>
    <row r="364" spans="1:8" ht="18.75" customHeight="1" x14ac:dyDescent="0.3">
      <c r="A364" s="2" t="s">
        <v>2</v>
      </c>
      <c r="B364" s="2" t="s">
        <v>6</v>
      </c>
      <c r="C364" s="2" t="s">
        <v>84</v>
      </c>
      <c r="D364" s="6" t="str">
        <f>LEFT(C364,2)</f>
        <v>ML</v>
      </c>
      <c r="E364" s="6" t="s">
        <v>270</v>
      </c>
      <c r="F364" s="6" t="str">
        <f t="shared" si="5"/>
        <v>MLELC</v>
      </c>
      <c r="G364" s="2" t="s">
        <v>261</v>
      </c>
      <c r="H364" s="3">
        <v>0.25645680000000098</v>
      </c>
    </row>
    <row r="365" spans="1:8" ht="18.75" customHeight="1" x14ac:dyDescent="0.3">
      <c r="A365" s="2" t="s">
        <v>2</v>
      </c>
      <c r="B365" s="2" t="s">
        <v>6</v>
      </c>
      <c r="C365" s="2" t="s">
        <v>85</v>
      </c>
      <c r="D365" s="6" t="str">
        <f>LEFT(C365,2)</f>
        <v>ML</v>
      </c>
      <c r="E365" s="6" t="s">
        <v>270</v>
      </c>
      <c r="F365" s="6" t="str">
        <f t="shared" si="5"/>
        <v>MLELC</v>
      </c>
      <c r="G365" s="2" t="s">
        <v>257</v>
      </c>
      <c r="H365" s="3">
        <v>2.8210247999999898</v>
      </c>
    </row>
    <row r="366" spans="1:8" ht="18.75" customHeight="1" x14ac:dyDescent="0.3">
      <c r="A366" s="2" t="s">
        <v>2</v>
      </c>
      <c r="B366" s="2" t="s">
        <v>6</v>
      </c>
      <c r="C366" s="2" t="s">
        <v>85</v>
      </c>
      <c r="D366" s="6" t="str">
        <f>LEFT(C366,2)</f>
        <v>ML</v>
      </c>
      <c r="E366" s="6" t="s">
        <v>270</v>
      </c>
      <c r="F366" s="6" t="str">
        <f t="shared" si="5"/>
        <v>MLELC</v>
      </c>
      <c r="G366" s="2" t="s">
        <v>258</v>
      </c>
      <c r="H366" s="3">
        <v>2.8210247999999898</v>
      </c>
    </row>
    <row r="367" spans="1:8" ht="18.75" customHeight="1" x14ac:dyDescent="0.3">
      <c r="A367" s="2" t="s">
        <v>2</v>
      </c>
      <c r="B367" s="2" t="s">
        <v>6</v>
      </c>
      <c r="C367" s="2" t="s">
        <v>85</v>
      </c>
      <c r="D367" s="6" t="str">
        <f>LEFT(C367,2)</f>
        <v>ML</v>
      </c>
      <c r="E367" s="6" t="s">
        <v>270</v>
      </c>
      <c r="F367" s="6" t="str">
        <f t="shared" si="5"/>
        <v>MLELC</v>
      </c>
      <c r="G367" s="2" t="s">
        <v>259</v>
      </c>
      <c r="H367" s="3">
        <v>2.8210247999999898</v>
      </c>
    </row>
    <row r="368" spans="1:8" ht="18.75" customHeight="1" x14ac:dyDescent="0.3">
      <c r="A368" s="2" t="s">
        <v>2</v>
      </c>
      <c r="B368" s="2" t="s">
        <v>6</v>
      </c>
      <c r="C368" s="2" t="s">
        <v>85</v>
      </c>
      <c r="D368" s="6" t="str">
        <f>LEFT(C368,2)</f>
        <v>ML</v>
      </c>
      <c r="E368" s="6" t="s">
        <v>270</v>
      </c>
      <c r="F368" s="6" t="str">
        <f t="shared" si="5"/>
        <v>MLELC</v>
      </c>
      <c r="G368" s="2" t="s">
        <v>260</v>
      </c>
      <c r="H368" s="3">
        <v>2.8210247999999898</v>
      </c>
    </row>
    <row r="369" spans="1:8" ht="18.75" customHeight="1" x14ac:dyDescent="0.3">
      <c r="A369" s="2" t="s">
        <v>2</v>
      </c>
      <c r="B369" s="2" t="s">
        <v>6</v>
      </c>
      <c r="C369" s="2" t="s">
        <v>85</v>
      </c>
      <c r="D369" s="6" t="str">
        <f>LEFT(C369,2)</f>
        <v>ML</v>
      </c>
      <c r="E369" s="6" t="s">
        <v>270</v>
      </c>
      <c r="F369" s="6" t="str">
        <f t="shared" si="5"/>
        <v>MLELC</v>
      </c>
      <c r="G369" s="2" t="s">
        <v>261</v>
      </c>
      <c r="H369" s="3">
        <v>2.8210247999999898</v>
      </c>
    </row>
    <row r="370" spans="1:8" ht="18.75" customHeight="1" x14ac:dyDescent="0.3">
      <c r="A370" s="2" t="s">
        <v>2</v>
      </c>
      <c r="B370" s="2" t="s">
        <v>6</v>
      </c>
      <c r="C370" s="2" t="s">
        <v>86</v>
      </c>
      <c r="D370" s="6" t="str">
        <f>LEFT(C370,2)</f>
        <v>ML</v>
      </c>
      <c r="E370" s="6" t="s">
        <v>270</v>
      </c>
      <c r="F370" s="6" t="str">
        <f t="shared" si="5"/>
        <v>MLELC</v>
      </c>
      <c r="G370" s="2" t="s">
        <v>257</v>
      </c>
      <c r="H370" s="3">
        <v>1.0258271999999999</v>
      </c>
    </row>
    <row r="371" spans="1:8" ht="18.75" customHeight="1" x14ac:dyDescent="0.3">
      <c r="A371" s="2" t="s">
        <v>2</v>
      </c>
      <c r="B371" s="2" t="s">
        <v>6</v>
      </c>
      <c r="C371" s="2" t="s">
        <v>86</v>
      </c>
      <c r="D371" s="6" t="str">
        <f>LEFT(C371,2)</f>
        <v>ML</v>
      </c>
      <c r="E371" s="6" t="s">
        <v>270</v>
      </c>
      <c r="F371" s="6" t="str">
        <f t="shared" si="5"/>
        <v>MLELC</v>
      </c>
      <c r="G371" s="2" t="s">
        <v>258</v>
      </c>
      <c r="H371" s="3">
        <v>1.0258271999999999</v>
      </c>
    </row>
    <row r="372" spans="1:8" ht="18.75" customHeight="1" x14ac:dyDescent="0.3">
      <c r="A372" s="2" t="s">
        <v>2</v>
      </c>
      <c r="B372" s="2" t="s">
        <v>6</v>
      </c>
      <c r="C372" s="2" t="s">
        <v>86</v>
      </c>
      <c r="D372" s="6" t="str">
        <f>LEFT(C372,2)</f>
        <v>ML</v>
      </c>
      <c r="E372" s="6" t="s">
        <v>270</v>
      </c>
      <c r="F372" s="6" t="str">
        <f t="shared" si="5"/>
        <v>MLELC</v>
      </c>
      <c r="G372" s="2" t="s">
        <v>259</v>
      </c>
      <c r="H372" s="3">
        <v>1.0258271999999999</v>
      </c>
    </row>
    <row r="373" spans="1:8" ht="18.75" customHeight="1" x14ac:dyDescent="0.3">
      <c r="A373" s="2" t="s">
        <v>2</v>
      </c>
      <c r="B373" s="2" t="s">
        <v>6</v>
      </c>
      <c r="C373" s="2" t="s">
        <v>86</v>
      </c>
      <c r="D373" s="6" t="str">
        <f>LEFT(C373,2)</f>
        <v>ML</v>
      </c>
      <c r="E373" s="6" t="s">
        <v>270</v>
      </c>
      <c r="F373" s="6" t="str">
        <f t="shared" si="5"/>
        <v>MLELC</v>
      </c>
      <c r="G373" s="2" t="s">
        <v>260</v>
      </c>
      <c r="H373" s="3">
        <v>1.0258271999999999</v>
      </c>
    </row>
    <row r="374" spans="1:8" ht="18.75" customHeight="1" x14ac:dyDescent="0.3">
      <c r="A374" s="2" t="s">
        <v>2</v>
      </c>
      <c r="B374" s="2" t="s">
        <v>6</v>
      </c>
      <c r="C374" s="2" t="s">
        <v>86</v>
      </c>
      <c r="D374" s="6" t="str">
        <f>LEFT(C374,2)</f>
        <v>ML</v>
      </c>
      <c r="E374" s="6" t="s">
        <v>270</v>
      </c>
      <c r="F374" s="6" t="str">
        <f t="shared" si="5"/>
        <v>MLELC</v>
      </c>
      <c r="G374" s="2" t="s">
        <v>261</v>
      </c>
      <c r="H374" s="3">
        <v>1.0258271999999999</v>
      </c>
    </row>
    <row r="375" spans="1:8" ht="18.75" customHeight="1" x14ac:dyDescent="0.3">
      <c r="A375" s="2" t="s">
        <v>2</v>
      </c>
      <c r="B375" s="2" t="s">
        <v>6</v>
      </c>
      <c r="C375" s="2" t="s">
        <v>87</v>
      </c>
      <c r="D375" s="6" t="str">
        <f>LEFT(C375,2)</f>
        <v>ML</v>
      </c>
      <c r="E375" s="6" t="s">
        <v>270</v>
      </c>
      <c r="F375" s="6" t="str">
        <f t="shared" si="5"/>
        <v>MLELC</v>
      </c>
      <c r="G375" s="2" t="s">
        <v>257</v>
      </c>
      <c r="H375" s="3">
        <v>0.51291359999999997</v>
      </c>
    </row>
    <row r="376" spans="1:8" ht="18.75" customHeight="1" x14ac:dyDescent="0.3">
      <c r="A376" s="2" t="s">
        <v>2</v>
      </c>
      <c r="B376" s="2" t="s">
        <v>6</v>
      </c>
      <c r="C376" s="2" t="s">
        <v>87</v>
      </c>
      <c r="D376" s="6" t="str">
        <f>LEFT(C376,2)</f>
        <v>ML</v>
      </c>
      <c r="E376" s="6" t="s">
        <v>270</v>
      </c>
      <c r="F376" s="6" t="str">
        <f t="shared" si="5"/>
        <v>MLELC</v>
      </c>
      <c r="G376" s="2" t="s">
        <v>258</v>
      </c>
      <c r="H376" s="3">
        <v>0.51291359999999997</v>
      </c>
    </row>
    <row r="377" spans="1:8" ht="18.75" customHeight="1" x14ac:dyDescent="0.3">
      <c r="A377" s="2" t="s">
        <v>2</v>
      </c>
      <c r="B377" s="2" t="s">
        <v>6</v>
      </c>
      <c r="C377" s="2" t="s">
        <v>87</v>
      </c>
      <c r="D377" s="6" t="str">
        <f>LEFT(C377,2)</f>
        <v>ML</v>
      </c>
      <c r="E377" s="6" t="s">
        <v>270</v>
      </c>
      <c r="F377" s="6" t="str">
        <f t="shared" si="5"/>
        <v>MLELC</v>
      </c>
      <c r="G377" s="2" t="s">
        <v>259</v>
      </c>
      <c r="H377" s="3">
        <v>0.51291359999999997</v>
      </c>
    </row>
    <row r="378" spans="1:8" ht="18.75" customHeight="1" x14ac:dyDescent="0.3">
      <c r="A378" s="2" t="s">
        <v>2</v>
      </c>
      <c r="B378" s="2" t="s">
        <v>6</v>
      </c>
      <c r="C378" s="2" t="s">
        <v>87</v>
      </c>
      <c r="D378" s="6" t="str">
        <f>LEFT(C378,2)</f>
        <v>ML</v>
      </c>
      <c r="E378" s="6" t="s">
        <v>270</v>
      </c>
      <c r="F378" s="6" t="str">
        <f t="shared" si="5"/>
        <v>MLELC</v>
      </c>
      <c r="G378" s="2" t="s">
        <v>260</v>
      </c>
      <c r="H378" s="3">
        <v>0.51291359999999997</v>
      </c>
    </row>
    <row r="379" spans="1:8" ht="18.75" customHeight="1" x14ac:dyDescent="0.3">
      <c r="A379" s="2" t="s">
        <v>2</v>
      </c>
      <c r="B379" s="2" t="s">
        <v>6</v>
      </c>
      <c r="C379" s="2" t="s">
        <v>87</v>
      </c>
      <c r="D379" s="6" t="str">
        <f>LEFT(C379,2)</f>
        <v>ML</v>
      </c>
      <c r="E379" s="6" t="s">
        <v>270</v>
      </c>
      <c r="F379" s="6" t="str">
        <f t="shared" si="5"/>
        <v>MLELC</v>
      </c>
      <c r="G379" s="2" t="s">
        <v>261</v>
      </c>
      <c r="H379" s="3">
        <v>0.51291359999999997</v>
      </c>
    </row>
    <row r="380" spans="1:8" ht="18.75" customHeight="1" x14ac:dyDescent="0.3">
      <c r="A380" s="2" t="s">
        <v>2</v>
      </c>
      <c r="B380" s="2" t="s">
        <v>6</v>
      </c>
      <c r="C380" s="2" t="s">
        <v>88</v>
      </c>
      <c r="D380" s="6" t="str">
        <f>LEFT(C380,2)</f>
        <v>ML</v>
      </c>
      <c r="E380" s="6" t="s">
        <v>270</v>
      </c>
      <c r="F380" s="6" t="str">
        <f t="shared" si="5"/>
        <v>MLELC</v>
      </c>
      <c r="G380" s="2" t="s">
        <v>257</v>
      </c>
      <c r="H380" s="3">
        <v>0.511114102909075</v>
      </c>
    </row>
    <row r="381" spans="1:8" ht="18.75" customHeight="1" x14ac:dyDescent="0.3">
      <c r="A381" s="2" t="s">
        <v>2</v>
      </c>
      <c r="B381" s="2" t="s">
        <v>6</v>
      </c>
      <c r="C381" s="2" t="s">
        <v>88</v>
      </c>
      <c r="D381" s="6" t="str">
        <f>LEFT(C381,2)</f>
        <v>ML</v>
      </c>
      <c r="E381" s="6" t="s">
        <v>270</v>
      </c>
      <c r="F381" s="6" t="str">
        <f t="shared" si="5"/>
        <v>MLELC</v>
      </c>
      <c r="G381" s="2" t="s">
        <v>258</v>
      </c>
      <c r="H381" s="3">
        <v>0.511114102909075</v>
      </c>
    </row>
    <row r="382" spans="1:8" ht="18.75" customHeight="1" x14ac:dyDescent="0.3">
      <c r="A382" s="2" t="s">
        <v>2</v>
      </c>
      <c r="B382" s="2" t="s">
        <v>6</v>
      </c>
      <c r="C382" s="2" t="s">
        <v>88</v>
      </c>
      <c r="D382" s="6" t="str">
        <f>LEFT(C382,2)</f>
        <v>ML</v>
      </c>
      <c r="E382" s="6" t="s">
        <v>270</v>
      </c>
      <c r="F382" s="6" t="str">
        <f t="shared" si="5"/>
        <v>MLELC</v>
      </c>
      <c r="G382" s="2" t="s">
        <v>259</v>
      </c>
      <c r="H382" s="3">
        <v>0.51291360000000097</v>
      </c>
    </row>
    <row r="383" spans="1:8" ht="18.75" customHeight="1" x14ac:dyDescent="0.3">
      <c r="A383" s="2" t="s">
        <v>2</v>
      </c>
      <c r="B383" s="2" t="s">
        <v>6</v>
      </c>
      <c r="C383" s="2" t="s">
        <v>88</v>
      </c>
      <c r="D383" s="6" t="str">
        <f>LEFT(C383,2)</f>
        <v>ML</v>
      </c>
      <c r="E383" s="6" t="s">
        <v>270</v>
      </c>
      <c r="F383" s="6" t="str">
        <f t="shared" si="5"/>
        <v>MLELC</v>
      </c>
      <c r="G383" s="2" t="s">
        <v>260</v>
      </c>
      <c r="H383" s="3">
        <v>0.51291360000000097</v>
      </c>
    </row>
    <row r="384" spans="1:8" ht="18.75" customHeight="1" x14ac:dyDescent="0.3">
      <c r="A384" s="2" t="s">
        <v>2</v>
      </c>
      <c r="B384" s="2" t="s">
        <v>6</v>
      </c>
      <c r="C384" s="2" t="s">
        <v>88</v>
      </c>
      <c r="D384" s="6" t="str">
        <f>LEFT(C384,2)</f>
        <v>ML</v>
      </c>
      <c r="E384" s="6" t="s">
        <v>270</v>
      </c>
      <c r="F384" s="6" t="str">
        <f t="shared" si="5"/>
        <v>MLELC</v>
      </c>
      <c r="G384" s="2" t="s">
        <v>261</v>
      </c>
      <c r="H384" s="3">
        <v>0.511114102909074</v>
      </c>
    </row>
    <row r="385" spans="1:8" ht="18.75" customHeight="1" x14ac:dyDescent="0.3">
      <c r="A385" s="2" t="s">
        <v>2</v>
      </c>
      <c r="B385" s="2" t="s">
        <v>6</v>
      </c>
      <c r="C385" s="2" t="s">
        <v>89</v>
      </c>
      <c r="D385" s="6" t="str">
        <f>LEFT(C385,2)</f>
        <v>ML</v>
      </c>
      <c r="E385" s="6" t="s">
        <v>270</v>
      </c>
      <c r="F385" s="6" t="str">
        <f t="shared" si="5"/>
        <v>MLELC</v>
      </c>
      <c r="G385" s="2" t="s">
        <v>257</v>
      </c>
      <c r="H385" s="3">
        <v>5.3121600000000199E-2</v>
      </c>
    </row>
    <row r="386" spans="1:8" ht="18.75" customHeight="1" x14ac:dyDescent="0.3">
      <c r="A386" s="2" t="s">
        <v>2</v>
      </c>
      <c r="B386" s="2" t="s">
        <v>6</v>
      </c>
      <c r="C386" s="2" t="s">
        <v>89</v>
      </c>
      <c r="D386" s="6" t="str">
        <f>LEFT(C386,2)</f>
        <v>ML</v>
      </c>
      <c r="E386" s="6" t="s">
        <v>270</v>
      </c>
      <c r="F386" s="6" t="str">
        <f t="shared" si="5"/>
        <v>MLELC</v>
      </c>
      <c r="G386" s="2" t="s">
        <v>258</v>
      </c>
      <c r="H386" s="3">
        <v>5.3121600000000199E-2</v>
      </c>
    </row>
    <row r="387" spans="1:8" ht="18.75" customHeight="1" x14ac:dyDescent="0.3">
      <c r="A387" s="2" t="s">
        <v>2</v>
      </c>
      <c r="B387" s="2" t="s">
        <v>6</v>
      </c>
      <c r="C387" s="2" t="s">
        <v>89</v>
      </c>
      <c r="D387" s="6" t="str">
        <f>LEFT(C387,2)</f>
        <v>ML</v>
      </c>
      <c r="E387" s="6" t="s">
        <v>270</v>
      </c>
      <c r="F387" s="6" t="str">
        <f t="shared" si="5"/>
        <v>MLELC</v>
      </c>
      <c r="G387" s="2" t="s">
        <v>259</v>
      </c>
      <c r="H387" s="3">
        <v>5.3121600000000199E-2</v>
      </c>
    </row>
    <row r="388" spans="1:8" ht="18.75" customHeight="1" x14ac:dyDescent="0.3">
      <c r="A388" s="2" t="s">
        <v>2</v>
      </c>
      <c r="B388" s="2" t="s">
        <v>6</v>
      </c>
      <c r="C388" s="2" t="s">
        <v>89</v>
      </c>
      <c r="D388" s="6" t="str">
        <f>LEFT(C388,2)</f>
        <v>ML</v>
      </c>
      <c r="E388" s="6" t="s">
        <v>270</v>
      </c>
      <c r="F388" s="6" t="str">
        <f t="shared" ref="F388:F451" si="6">D388&amp;E388</f>
        <v>MLELC</v>
      </c>
      <c r="G388" s="2" t="s">
        <v>260</v>
      </c>
      <c r="H388" s="3">
        <v>5.3121600000000199E-2</v>
      </c>
    </row>
    <row r="389" spans="1:8" ht="18.75" customHeight="1" x14ac:dyDescent="0.3">
      <c r="A389" s="2" t="s">
        <v>2</v>
      </c>
      <c r="B389" s="2" t="s">
        <v>6</v>
      </c>
      <c r="C389" s="2" t="s">
        <v>89</v>
      </c>
      <c r="D389" s="6" t="str">
        <f>LEFT(C389,2)</f>
        <v>ML</v>
      </c>
      <c r="E389" s="6" t="s">
        <v>270</v>
      </c>
      <c r="F389" s="6" t="str">
        <f t="shared" si="6"/>
        <v>MLELC</v>
      </c>
      <c r="G389" s="2" t="s">
        <v>261</v>
      </c>
      <c r="H389" s="3">
        <v>5.3121600000000199E-2</v>
      </c>
    </row>
    <row r="390" spans="1:8" ht="18.75" customHeight="1" x14ac:dyDescent="0.3">
      <c r="A390" s="2" t="s">
        <v>2</v>
      </c>
      <c r="B390" s="2" t="s">
        <v>6</v>
      </c>
      <c r="C390" s="2" t="s">
        <v>90</v>
      </c>
      <c r="D390" s="6" t="str">
        <f>LEFT(C390,2)</f>
        <v>ML</v>
      </c>
      <c r="E390" s="6" t="s">
        <v>270</v>
      </c>
      <c r="F390" s="6" t="str">
        <f t="shared" si="6"/>
        <v>MLELC</v>
      </c>
      <c r="G390" s="2" t="s">
        <v>257</v>
      </c>
      <c r="H390" s="3">
        <v>0.58433759999999801</v>
      </c>
    </row>
    <row r="391" spans="1:8" ht="18.75" customHeight="1" x14ac:dyDescent="0.3">
      <c r="A391" s="2" t="s">
        <v>2</v>
      </c>
      <c r="B391" s="2" t="s">
        <v>6</v>
      </c>
      <c r="C391" s="2" t="s">
        <v>90</v>
      </c>
      <c r="D391" s="6" t="str">
        <f>LEFT(C391,2)</f>
        <v>ML</v>
      </c>
      <c r="E391" s="6" t="s">
        <v>270</v>
      </c>
      <c r="F391" s="6" t="str">
        <f t="shared" si="6"/>
        <v>MLELC</v>
      </c>
      <c r="G391" s="2" t="s">
        <v>258</v>
      </c>
      <c r="H391" s="3">
        <v>0.58433759999999801</v>
      </c>
    </row>
    <row r="392" spans="1:8" ht="18.75" customHeight="1" x14ac:dyDescent="0.3">
      <c r="A392" s="2" t="s">
        <v>2</v>
      </c>
      <c r="B392" s="2" t="s">
        <v>6</v>
      </c>
      <c r="C392" s="2" t="s">
        <v>90</v>
      </c>
      <c r="D392" s="6" t="str">
        <f>LEFT(C392,2)</f>
        <v>ML</v>
      </c>
      <c r="E392" s="6" t="s">
        <v>270</v>
      </c>
      <c r="F392" s="6" t="str">
        <f t="shared" si="6"/>
        <v>MLELC</v>
      </c>
      <c r="G392" s="2" t="s">
        <v>259</v>
      </c>
      <c r="H392" s="3">
        <v>0.58433759999999801</v>
      </c>
    </row>
    <row r="393" spans="1:8" ht="18.75" customHeight="1" x14ac:dyDescent="0.3">
      <c r="A393" s="2" t="s">
        <v>2</v>
      </c>
      <c r="B393" s="2" t="s">
        <v>6</v>
      </c>
      <c r="C393" s="2" t="s">
        <v>90</v>
      </c>
      <c r="D393" s="6" t="str">
        <f>LEFT(C393,2)</f>
        <v>ML</v>
      </c>
      <c r="E393" s="6" t="s">
        <v>270</v>
      </c>
      <c r="F393" s="6" t="str">
        <f t="shared" si="6"/>
        <v>MLELC</v>
      </c>
      <c r="G393" s="2" t="s">
        <v>260</v>
      </c>
      <c r="H393" s="3">
        <v>0.58433759999999801</v>
      </c>
    </row>
    <row r="394" spans="1:8" ht="18.75" customHeight="1" x14ac:dyDescent="0.3">
      <c r="A394" s="2" t="s">
        <v>2</v>
      </c>
      <c r="B394" s="2" t="s">
        <v>6</v>
      </c>
      <c r="C394" s="2" t="s">
        <v>90</v>
      </c>
      <c r="D394" s="6" t="str">
        <f>LEFT(C394,2)</f>
        <v>ML</v>
      </c>
      <c r="E394" s="6" t="s">
        <v>270</v>
      </c>
      <c r="F394" s="6" t="str">
        <f t="shared" si="6"/>
        <v>MLELC</v>
      </c>
      <c r="G394" s="2" t="s">
        <v>261</v>
      </c>
      <c r="H394" s="3">
        <v>0.58433759999999801</v>
      </c>
    </row>
    <row r="395" spans="1:8" ht="18.75" customHeight="1" x14ac:dyDescent="0.3">
      <c r="A395" s="2" t="s">
        <v>2</v>
      </c>
      <c r="B395" s="2" t="s">
        <v>6</v>
      </c>
      <c r="C395" s="2" t="s">
        <v>91</v>
      </c>
      <c r="D395" s="6" t="str">
        <f>LEFT(C395,2)</f>
        <v>ML</v>
      </c>
      <c r="E395" s="6" t="s">
        <v>270</v>
      </c>
      <c r="F395" s="6" t="str">
        <f t="shared" si="6"/>
        <v>MLELC</v>
      </c>
      <c r="G395" s="2" t="s">
        <v>257</v>
      </c>
      <c r="H395" s="3">
        <v>0.21248639999999999</v>
      </c>
    </row>
    <row r="396" spans="1:8" ht="18.75" customHeight="1" x14ac:dyDescent="0.3">
      <c r="A396" s="2" t="s">
        <v>2</v>
      </c>
      <c r="B396" s="2" t="s">
        <v>6</v>
      </c>
      <c r="C396" s="2" t="s">
        <v>91</v>
      </c>
      <c r="D396" s="6" t="str">
        <f>LEFT(C396,2)</f>
        <v>ML</v>
      </c>
      <c r="E396" s="6" t="s">
        <v>270</v>
      </c>
      <c r="F396" s="6" t="str">
        <f t="shared" si="6"/>
        <v>MLELC</v>
      </c>
      <c r="G396" s="2" t="s">
        <v>258</v>
      </c>
      <c r="H396" s="3">
        <v>0.21248639999999999</v>
      </c>
    </row>
    <row r="397" spans="1:8" ht="18.75" customHeight="1" x14ac:dyDescent="0.3">
      <c r="A397" s="2" t="s">
        <v>2</v>
      </c>
      <c r="B397" s="2" t="s">
        <v>6</v>
      </c>
      <c r="C397" s="2" t="s">
        <v>91</v>
      </c>
      <c r="D397" s="6" t="str">
        <f>LEFT(C397,2)</f>
        <v>ML</v>
      </c>
      <c r="E397" s="6" t="s">
        <v>270</v>
      </c>
      <c r="F397" s="6" t="str">
        <f t="shared" si="6"/>
        <v>MLELC</v>
      </c>
      <c r="G397" s="2" t="s">
        <v>259</v>
      </c>
      <c r="H397" s="3">
        <v>0.21248639999999999</v>
      </c>
    </row>
    <row r="398" spans="1:8" ht="18.75" customHeight="1" x14ac:dyDescent="0.3">
      <c r="A398" s="2" t="s">
        <v>2</v>
      </c>
      <c r="B398" s="2" t="s">
        <v>6</v>
      </c>
      <c r="C398" s="2" t="s">
        <v>91</v>
      </c>
      <c r="D398" s="6" t="str">
        <f>LEFT(C398,2)</f>
        <v>ML</v>
      </c>
      <c r="E398" s="6" t="s">
        <v>270</v>
      </c>
      <c r="F398" s="6" t="str">
        <f t="shared" si="6"/>
        <v>MLELC</v>
      </c>
      <c r="G398" s="2" t="s">
        <v>260</v>
      </c>
      <c r="H398" s="3">
        <v>0.21248639999999999</v>
      </c>
    </row>
    <row r="399" spans="1:8" ht="18.75" customHeight="1" x14ac:dyDescent="0.3">
      <c r="A399" s="2" t="s">
        <v>2</v>
      </c>
      <c r="B399" s="2" t="s">
        <v>6</v>
      </c>
      <c r="C399" s="2" t="s">
        <v>91</v>
      </c>
      <c r="D399" s="6" t="str">
        <f>LEFT(C399,2)</f>
        <v>ML</v>
      </c>
      <c r="E399" s="6" t="s">
        <v>270</v>
      </c>
      <c r="F399" s="6" t="str">
        <f t="shared" si="6"/>
        <v>MLELC</v>
      </c>
      <c r="G399" s="2" t="s">
        <v>261</v>
      </c>
      <c r="H399" s="3">
        <v>0.21248639999999999</v>
      </c>
    </row>
    <row r="400" spans="1:8" ht="18.75" customHeight="1" x14ac:dyDescent="0.3">
      <c r="A400" s="2" t="s">
        <v>2</v>
      </c>
      <c r="B400" s="2" t="s">
        <v>6</v>
      </c>
      <c r="C400" s="2" t="s">
        <v>92</v>
      </c>
      <c r="D400" s="6" t="str">
        <f>LEFT(C400,2)</f>
        <v>ML</v>
      </c>
      <c r="E400" s="6" t="s">
        <v>270</v>
      </c>
      <c r="F400" s="6" t="str">
        <f t="shared" si="6"/>
        <v>MLELC</v>
      </c>
      <c r="G400" s="2" t="s">
        <v>257</v>
      </c>
      <c r="H400" s="3">
        <v>0.1062432</v>
      </c>
    </row>
    <row r="401" spans="1:8" ht="18.75" customHeight="1" x14ac:dyDescent="0.3">
      <c r="A401" s="2" t="s">
        <v>2</v>
      </c>
      <c r="B401" s="2" t="s">
        <v>6</v>
      </c>
      <c r="C401" s="2" t="s">
        <v>92</v>
      </c>
      <c r="D401" s="6" t="str">
        <f>LEFT(C401,2)</f>
        <v>ML</v>
      </c>
      <c r="E401" s="6" t="s">
        <v>270</v>
      </c>
      <c r="F401" s="6" t="str">
        <f t="shared" si="6"/>
        <v>MLELC</v>
      </c>
      <c r="G401" s="2" t="s">
        <v>258</v>
      </c>
      <c r="H401" s="3">
        <v>0.1062432</v>
      </c>
    </row>
    <row r="402" spans="1:8" ht="18.75" customHeight="1" x14ac:dyDescent="0.3">
      <c r="A402" s="2" t="s">
        <v>2</v>
      </c>
      <c r="B402" s="2" t="s">
        <v>6</v>
      </c>
      <c r="C402" s="2" t="s">
        <v>92</v>
      </c>
      <c r="D402" s="6" t="str">
        <f>LEFT(C402,2)</f>
        <v>ML</v>
      </c>
      <c r="E402" s="6" t="s">
        <v>270</v>
      </c>
      <c r="F402" s="6" t="str">
        <f t="shared" si="6"/>
        <v>MLELC</v>
      </c>
      <c r="G402" s="2" t="s">
        <v>259</v>
      </c>
      <c r="H402" s="3">
        <v>0.1062432</v>
      </c>
    </row>
    <row r="403" spans="1:8" ht="18.75" customHeight="1" x14ac:dyDescent="0.3">
      <c r="A403" s="2" t="s">
        <v>2</v>
      </c>
      <c r="B403" s="2" t="s">
        <v>6</v>
      </c>
      <c r="C403" s="2" t="s">
        <v>92</v>
      </c>
      <c r="D403" s="6" t="str">
        <f>LEFT(C403,2)</f>
        <v>ML</v>
      </c>
      <c r="E403" s="6" t="s">
        <v>270</v>
      </c>
      <c r="F403" s="6" t="str">
        <f t="shared" si="6"/>
        <v>MLELC</v>
      </c>
      <c r="G403" s="2" t="s">
        <v>260</v>
      </c>
      <c r="H403" s="3">
        <v>0.1062432</v>
      </c>
    </row>
    <row r="404" spans="1:8" ht="18.75" customHeight="1" x14ac:dyDescent="0.3">
      <c r="A404" s="2" t="s">
        <v>2</v>
      </c>
      <c r="B404" s="2" t="s">
        <v>6</v>
      </c>
      <c r="C404" s="2" t="s">
        <v>92</v>
      </c>
      <c r="D404" s="6" t="str">
        <f>LEFT(C404,2)</f>
        <v>ML</v>
      </c>
      <c r="E404" s="6" t="s">
        <v>270</v>
      </c>
      <c r="F404" s="6" t="str">
        <f t="shared" si="6"/>
        <v>MLELC</v>
      </c>
      <c r="G404" s="2" t="s">
        <v>261</v>
      </c>
      <c r="H404" s="3">
        <v>0.1062432</v>
      </c>
    </row>
    <row r="405" spans="1:8" ht="18.75" customHeight="1" x14ac:dyDescent="0.3">
      <c r="A405" s="2" t="s">
        <v>2</v>
      </c>
      <c r="B405" s="2" t="s">
        <v>6</v>
      </c>
      <c r="C405" s="2" t="s">
        <v>93</v>
      </c>
      <c r="D405" s="6" t="str">
        <f>LEFT(C405,2)</f>
        <v>ML</v>
      </c>
      <c r="E405" s="6" t="s">
        <v>270</v>
      </c>
      <c r="F405" s="6" t="str">
        <f t="shared" si="6"/>
        <v>MLELC</v>
      </c>
      <c r="G405" s="2" t="s">
        <v>257</v>
      </c>
      <c r="H405" s="3">
        <v>0.104726380363638</v>
      </c>
    </row>
    <row r="406" spans="1:8" ht="18.75" customHeight="1" x14ac:dyDescent="0.3">
      <c r="A406" s="2" t="s">
        <v>2</v>
      </c>
      <c r="B406" s="2" t="s">
        <v>6</v>
      </c>
      <c r="C406" s="2" t="s">
        <v>93</v>
      </c>
      <c r="D406" s="6" t="str">
        <f>LEFT(C406,2)</f>
        <v>ML</v>
      </c>
      <c r="E406" s="6" t="s">
        <v>270</v>
      </c>
      <c r="F406" s="6" t="str">
        <f t="shared" si="6"/>
        <v>MLELC</v>
      </c>
      <c r="G406" s="2" t="s">
        <v>258</v>
      </c>
      <c r="H406" s="3">
        <v>0.104726380363638</v>
      </c>
    </row>
    <row r="407" spans="1:8" ht="18.75" customHeight="1" x14ac:dyDescent="0.3">
      <c r="A407" s="2" t="s">
        <v>2</v>
      </c>
      <c r="B407" s="2" t="s">
        <v>6</v>
      </c>
      <c r="C407" s="2" t="s">
        <v>93</v>
      </c>
      <c r="D407" s="6" t="str">
        <f>LEFT(C407,2)</f>
        <v>ML</v>
      </c>
      <c r="E407" s="6" t="s">
        <v>270</v>
      </c>
      <c r="F407" s="6" t="str">
        <f t="shared" si="6"/>
        <v>MLELC</v>
      </c>
      <c r="G407" s="2" t="s">
        <v>259</v>
      </c>
      <c r="H407" s="3">
        <v>0.106243200000001</v>
      </c>
    </row>
    <row r="408" spans="1:8" ht="18.75" customHeight="1" x14ac:dyDescent="0.3">
      <c r="A408" s="2" t="s">
        <v>2</v>
      </c>
      <c r="B408" s="2" t="s">
        <v>6</v>
      </c>
      <c r="C408" s="2" t="s">
        <v>93</v>
      </c>
      <c r="D408" s="6" t="str">
        <f>LEFT(C408,2)</f>
        <v>ML</v>
      </c>
      <c r="E408" s="6" t="s">
        <v>270</v>
      </c>
      <c r="F408" s="6" t="str">
        <f t="shared" si="6"/>
        <v>MLELC</v>
      </c>
      <c r="G408" s="2" t="s">
        <v>260</v>
      </c>
      <c r="H408" s="3">
        <v>0.106243200000001</v>
      </c>
    </row>
    <row r="409" spans="1:8" ht="18.75" customHeight="1" x14ac:dyDescent="0.3">
      <c r="A409" s="2" t="s">
        <v>2</v>
      </c>
      <c r="B409" s="2" t="s">
        <v>6</v>
      </c>
      <c r="C409" s="2" t="s">
        <v>93</v>
      </c>
      <c r="D409" s="6" t="str">
        <f>LEFT(C409,2)</f>
        <v>ML</v>
      </c>
      <c r="E409" s="6" t="s">
        <v>270</v>
      </c>
      <c r="F409" s="6" t="str">
        <f t="shared" si="6"/>
        <v>MLELC</v>
      </c>
      <c r="G409" s="2" t="s">
        <v>261</v>
      </c>
      <c r="H409" s="3">
        <v>0.104726380363638</v>
      </c>
    </row>
    <row r="410" spans="1:8" ht="18.75" customHeight="1" x14ac:dyDescent="0.3">
      <c r="A410" s="2" t="s">
        <v>2</v>
      </c>
      <c r="B410" s="2" t="s">
        <v>6</v>
      </c>
      <c r="C410" s="2" t="s">
        <v>94</v>
      </c>
      <c r="D410" s="6" t="str">
        <f>LEFT(C410,2)</f>
        <v>ML</v>
      </c>
      <c r="E410" s="6" t="s">
        <v>270</v>
      </c>
      <c r="F410" s="6" t="str">
        <f t="shared" si="6"/>
        <v>MLELC</v>
      </c>
      <c r="G410" s="2" t="s">
        <v>257</v>
      </c>
      <c r="H410" s="3">
        <v>0.11394360000000001</v>
      </c>
    </row>
    <row r="411" spans="1:8" ht="18.75" customHeight="1" x14ac:dyDescent="0.3">
      <c r="A411" s="2" t="s">
        <v>2</v>
      </c>
      <c r="B411" s="2" t="s">
        <v>6</v>
      </c>
      <c r="C411" s="2" t="s">
        <v>94</v>
      </c>
      <c r="D411" s="6" t="str">
        <f>LEFT(C411,2)</f>
        <v>ML</v>
      </c>
      <c r="E411" s="6" t="s">
        <v>270</v>
      </c>
      <c r="F411" s="6" t="str">
        <f t="shared" si="6"/>
        <v>MLELC</v>
      </c>
      <c r="G411" s="2" t="s">
        <v>258</v>
      </c>
      <c r="H411" s="3">
        <v>0.11394360000000001</v>
      </c>
    </row>
    <row r="412" spans="1:8" ht="18.75" customHeight="1" x14ac:dyDescent="0.3">
      <c r="A412" s="2" t="s">
        <v>2</v>
      </c>
      <c r="B412" s="2" t="s">
        <v>6</v>
      </c>
      <c r="C412" s="2" t="s">
        <v>94</v>
      </c>
      <c r="D412" s="6" t="str">
        <f>LEFT(C412,2)</f>
        <v>ML</v>
      </c>
      <c r="E412" s="6" t="s">
        <v>270</v>
      </c>
      <c r="F412" s="6" t="str">
        <f t="shared" si="6"/>
        <v>MLELC</v>
      </c>
      <c r="G412" s="2" t="s">
        <v>259</v>
      </c>
      <c r="H412" s="3">
        <v>0.11394360000000001</v>
      </c>
    </row>
    <row r="413" spans="1:8" ht="18.75" customHeight="1" x14ac:dyDescent="0.3">
      <c r="A413" s="2" t="s">
        <v>2</v>
      </c>
      <c r="B413" s="2" t="s">
        <v>6</v>
      </c>
      <c r="C413" s="2" t="s">
        <v>94</v>
      </c>
      <c r="D413" s="6" t="str">
        <f>LEFT(C413,2)</f>
        <v>ML</v>
      </c>
      <c r="E413" s="6" t="s">
        <v>270</v>
      </c>
      <c r="F413" s="6" t="str">
        <f t="shared" si="6"/>
        <v>MLELC</v>
      </c>
      <c r="G413" s="2" t="s">
        <v>260</v>
      </c>
      <c r="H413" s="3">
        <v>0.11394360000000001</v>
      </c>
    </row>
    <row r="414" spans="1:8" ht="18.75" customHeight="1" x14ac:dyDescent="0.3">
      <c r="A414" s="2" t="s">
        <v>2</v>
      </c>
      <c r="B414" s="2" t="s">
        <v>6</v>
      </c>
      <c r="C414" s="2" t="s">
        <v>94</v>
      </c>
      <c r="D414" s="6" t="str">
        <f>LEFT(C414,2)</f>
        <v>ML</v>
      </c>
      <c r="E414" s="6" t="s">
        <v>270</v>
      </c>
      <c r="F414" s="6" t="str">
        <f t="shared" si="6"/>
        <v>MLELC</v>
      </c>
      <c r="G414" s="2" t="s">
        <v>261</v>
      </c>
      <c r="H414" s="3">
        <v>0.11394360000000001</v>
      </c>
    </row>
    <row r="415" spans="1:8" ht="18.75" customHeight="1" x14ac:dyDescent="0.3">
      <c r="A415" s="2" t="s">
        <v>2</v>
      </c>
      <c r="B415" s="2" t="s">
        <v>6</v>
      </c>
      <c r="C415" s="2" t="s">
        <v>95</v>
      </c>
      <c r="D415" s="6" t="str">
        <f>LEFT(C415,2)</f>
        <v>ML</v>
      </c>
      <c r="E415" s="6" t="s">
        <v>270</v>
      </c>
      <c r="F415" s="6" t="str">
        <f t="shared" si="6"/>
        <v>MLELC</v>
      </c>
      <c r="G415" s="2" t="s">
        <v>257</v>
      </c>
      <c r="H415" s="3">
        <v>1.2533795999999999</v>
      </c>
    </row>
    <row r="416" spans="1:8" ht="18.75" customHeight="1" x14ac:dyDescent="0.3">
      <c r="A416" s="2" t="s">
        <v>2</v>
      </c>
      <c r="B416" s="2" t="s">
        <v>6</v>
      </c>
      <c r="C416" s="2" t="s">
        <v>95</v>
      </c>
      <c r="D416" s="6" t="str">
        <f>LEFT(C416,2)</f>
        <v>ML</v>
      </c>
      <c r="E416" s="6" t="s">
        <v>270</v>
      </c>
      <c r="F416" s="6" t="str">
        <f t="shared" si="6"/>
        <v>MLELC</v>
      </c>
      <c r="G416" s="2" t="s">
        <v>258</v>
      </c>
      <c r="H416" s="3">
        <v>1.2533795999999999</v>
      </c>
    </row>
    <row r="417" spans="1:8" ht="18.75" customHeight="1" x14ac:dyDescent="0.3">
      <c r="A417" s="2" t="s">
        <v>2</v>
      </c>
      <c r="B417" s="2" t="s">
        <v>6</v>
      </c>
      <c r="C417" s="2" t="s">
        <v>95</v>
      </c>
      <c r="D417" s="6" t="str">
        <f>LEFT(C417,2)</f>
        <v>ML</v>
      </c>
      <c r="E417" s="6" t="s">
        <v>270</v>
      </c>
      <c r="F417" s="6" t="str">
        <f t="shared" si="6"/>
        <v>MLELC</v>
      </c>
      <c r="G417" s="2" t="s">
        <v>259</v>
      </c>
      <c r="H417" s="3">
        <v>1.2533795999999999</v>
      </c>
    </row>
    <row r="418" spans="1:8" ht="18.75" customHeight="1" x14ac:dyDescent="0.3">
      <c r="A418" s="2" t="s">
        <v>2</v>
      </c>
      <c r="B418" s="2" t="s">
        <v>6</v>
      </c>
      <c r="C418" s="2" t="s">
        <v>95</v>
      </c>
      <c r="D418" s="6" t="str">
        <f>LEFT(C418,2)</f>
        <v>ML</v>
      </c>
      <c r="E418" s="6" t="s">
        <v>270</v>
      </c>
      <c r="F418" s="6" t="str">
        <f t="shared" si="6"/>
        <v>MLELC</v>
      </c>
      <c r="G418" s="2" t="s">
        <v>260</v>
      </c>
      <c r="H418" s="3">
        <v>1.2533795999999999</v>
      </c>
    </row>
    <row r="419" spans="1:8" ht="18.75" customHeight="1" x14ac:dyDescent="0.3">
      <c r="A419" s="2" t="s">
        <v>2</v>
      </c>
      <c r="B419" s="2" t="s">
        <v>6</v>
      </c>
      <c r="C419" s="2" t="s">
        <v>95</v>
      </c>
      <c r="D419" s="6" t="str">
        <f>LEFT(C419,2)</f>
        <v>ML</v>
      </c>
      <c r="E419" s="6" t="s">
        <v>270</v>
      </c>
      <c r="F419" s="6" t="str">
        <f t="shared" si="6"/>
        <v>MLELC</v>
      </c>
      <c r="G419" s="2" t="s">
        <v>261</v>
      </c>
      <c r="H419" s="3">
        <v>1.2533795999999999</v>
      </c>
    </row>
    <row r="420" spans="1:8" ht="18.75" customHeight="1" x14ac:dyDescent="0.3">
      <c r="A420" s="2" t="s">
        <v>2</v>
      </c>
      <c r="B420" s="2" t="s">
        <v>6</v>
      </c>
      <c r="C420" s="2" t="s">
        <v>96</v>
      </c>
      <c r="D420" s="6" t="str">
        <f>LEFT(C420,2)</f>
        <v>ML</v>
      </c>
      <c r="E420" s="6" t="s">
        <v>270</v>
      </c>
      <c r="F420" s="6" t="str">
        <f t="shared" si="6"/>
        <v>MLELC</v>
      </c>
      <c r="G420" s="2" t="s">
        <v>257</v>
      </c>
      <c r="H420" s="3">
        <v>0.45577440000000102</v>
      </c>
    </row>
    <row r="421" spans="1:8" ht="18.75" customHeight="1" x14ac:dyDescent="0.3">
      <c r="A421" s="2" t="s">
        <v>2</v>
      </c>
      <c r="B421" s="2" t="s">
        <v>6</v>
      </c>
      <c r="C421" s="2" t="s">
        <v>96</v>
      </c>
      <c r="D421" s="6" t="str">
        <f>LEFT(C421,2)</f>
        <v>ML</v>
      </c>
      <c r="E421" s="6" t="s">
        <v>270</v>
      </c>
      <c r="F421" s="6" t="str">
        <f t="shared" si="6"/>
        <v>MLELC</v>
      </c>
      <c r="G421" s="2" t="s">
        <v>258</v>
      </c>
      <c r="H421" s="3">
        <v>0.45577440000000102</v>
      </c>
    </row>
    <row r="422" spans="1:8" ht="18.75" customHeight="1" x14ac:dyDescent="0.3">
      <c r="A422" s="2" t="s">
        <v>2</v>
      </c>
      <c r="B422" s="2" t="s">
        <v>6</v>
      </c>
      <c r="C422" s="2" t="s">
        <v>96</v>
      </c>
      <c r="D422" s="6" t="str">
        <f>LEFT(C422,2)</f>
        <v>ML</v>
      </c>
      <c r="E422" s="6" t="s">
        <v>270</v>
      </c>
      <c r="F422" s="6" t="str">
        <f t="shared" si="6"/>
        <v>MLELC</v>
      </c>
      <c r="G422" s="2" t="s">
        <v>259</v>
      </c>
      <c r="H422" s="3">
        <v>0.45577440000000102</v>
      </c>
    </row>
    <row r="423" spans="1:8" ht="18.75" customHeight="1" x14ac:dyDescent="0.3">
      <c r="A423" s="2" t="s">
        <v>2</v>
      </c>
      <c r="B423" s="2" t="s">
        <v>6</v>
      </c>
      <c r="C423" s="2" t="s">
        <v>96</v>
      </c>
      <c r="D423" s="6" t="str">
        <f>LEFT(C423,2)</f>
        <v>ML</v>
      </c>
      <c r="E423" s="6" t="s">
        <v>270</v>
      </c>
      <c r="F423" s="6" t="str">
        <f t="shared" si="6"/>
        <v>MLELC</v>
      </c>
      <c r="G423" s="2" t="s">
        <v>260</v>
      </c>
      <c r="H423" s="3">
        <v>0.45577440000000102</v>
      </c>
    </row>
    <row r="424" spans="1:8" ht="18.75" customHeight="1" x14ac:dyDescent="0.3">
      <c r="A424" s="2" t="s">
        <v>2</v>
      </c>
      <c r="B424" s="2" t="s">
        <v>6</v>
      </c>
      <c r="C424" s="2" t="s">
        <v>96</v>
      </c>
      <c r="D424" s="6" t="str">
        <f>LEFT(C424,2)</f>
        <v>ML</v>
      </c>
      <c r="E424" s="6" t="s">
        <v>270</v>
      </c>
      <c r="F424" s="6" t="str">
        <f t="shared" si="6"/>
        <v>MLELC</v>
      </c>
      <c r="G424" s="2" t="s">
        <v>261</v>
      </c>
      <c r="H424" s="3">
        <v>0.45577440000000102</v>
      </c>
    </row>
    <row r="425" spans="1:8" ht="18.75" customHeight="1" x14ac:dyDescent="0.3">
      <c r="A425" s="2" t="s">
        <v>2</v>
      </c>
      <c r="B425" s="2" t="s">
        <v>6</v>
      </c>
      <c r="C425" s="2" t="s">
        <v>97</v>
      </c>
      <c r="D425" s="6" t="str">
        <f>LEFT(C425,2)</f>
        <v>ML</v>
      </c>
      <c r="E425" s="6" t="s">
        <v>270</v>
      </c>
      <c r="F425" s="6" t="str">
        <f t="shared" si="6"/>
        <v>MLELC</v>
      </c>
      <c r="G425" s="2" t="s">
        <v>257</v>
      </c>
      <c r="H425" s="3">
        <v>0.22788720000000001</v>
      </c>
    </row>
    <row r="426" spans="1:8" ht="18.75" customHeight="1" x14ac:dyDescent="0.3">
      <c r="A426" s="2" t="s">
        <v>2</v>
      </c>
      <c r="B426" s="2" t="s">
        <v>6</v>
      </c>
      <c r="C426" s="2" t="s">
        <v>97</v>
      </c>
      <c r="D426" s="6" t="str">
        <f>LEFT(C426,2)</f>
        <v>ML</v>
      </c>
      <c r="E426" s="6" t="s">
        <v>270</v>
      </c>
      <c r="F426" s="6" t="str">
        <f t="shared" si="6"/>
        <v>MLELC</v>
      </c>
      <c r="G426" s="2" t="s">
        <v>258</v>
      </c>
      <c r="H426" s="3">
        <v>0.22788720000000001</v>
      </c>
    </row>
    <row r="427" spans="1:8" ht="18.75" customHeight="1" x14ac:dyDescent="0.3">
      <c r="A427" s="2" t="s">
        <v>2</v>
      </c>
      <c r="B427" s="2" t="s">
        <v>6</v>
      </c>
      <c r="C427" s="2" t="s">
        <v>97</v>
      </c>
      <c r="D427" s="6" t="str">
        <f>LEFT(C427,2)</f>
        <v>ML</v>
      </c>
      <c r="E427" s="6" t="s">
        <v>270</v>
      </c>
      <c r="F427" s="6" t="str">
        <f t="shared" si="6"/>
        <v>MLELC</v>
      </c>
      <c r="G427" s="2" t="s">
        <v>259</v>
      </c>
      <c r="H427" s="3">
        <v>0.22788720000000001</v>
      </c>
    </row>
    <row r="428" spans="1:8" ht="18.75" customHeight="1" x14ac:dyDescent="0.3">
      <c r="A428" s="2" t="s">
        <v>2</v>
      </c>
      <c r="B428" s="2" t="s">
        <v>6</v>
      </c>
      <c r="C428" s="2" t="s">
        <v>97</v>
      </c>
      <c r="D428" s="6" t="str">
        <f>LEFT(C428,2)</f>
        <v>ML</v>
      </c>
      <c r="E428" s="6" t="s">
        <v>270</v>
      </c>
      <c r="F428" s="6" t="str">
        <f t="shared" si="6"/>
        <v>MLELC</v>
      </c>
      <c r="G428" s="2" t="s">
        <v>260</v>
      </c>
      <c r="H428" s="3">
        <v>0.22788720000000001</v>
      </c>
    </row>
    <row r="429" spans="1:8" ht="18.75" customHeight="1" x14ac:dyDescent="0.3">
      <c r="A429" s="2" t="s">
        <v>2</v>
      </c>
      <c r="B429" s="2" t="s">
        <v>6</v>
      </c>
      <c r="C429" s="2" t="s">
        <v>97</v>
      </c>
      <c r="D429" s="6" t="str">
        <f>LEFT(C429,2)</f>
        <v>ML</v>
      </c>
      <c r="E429" s="6" t="s">
        <v>270</v>
      </c>
      <c r="F429" s="6" t="str">
        <f t="shared" si="6"/>
        <v>MLELC</v>
      </c>
      <c r="G429" s="2" t="s">
        <v>261</v>
      </c>
      <c r="H429" s="3">
        <v>0.22788720000000001</v>
      </c>
    </row>
    <row r="430" spans="1:8" ht="18.75" customHeight="1" x14ac:dyDescent="0.3">
      <c r="A430" s="2" t="s">
        <v>2</v>
      </c>
      <c r="B430" s="2" t="s">
        <v>6</v>
      </c>
      <c r="C430" s="2" t="s">
        <v>98</v>
      </c>
      <c r="D430" s="6" t="str">
        <f>LEFT(C430,2)</f>
        <v>ML</v>
      </c>
      <c r="E430" s="6" t="s">
        <v>270</v>
      </c>
      <c r="F430" s="6" t="str">
        <f t="shared" si="6"/>
        <v>MLELC</v>
      </c>
      <c r="G430" s="2" t="s">
        <v>257</v>
      </c>
      <c r="H430" s="3">
        <v>0.225241019454545</v>
      </c>
    </row>
    <row r="431" spans="1:8" ht="18.75" customHeight="1" x14ac:dyDescent="0.3">
      <c r="A431" s="2" t="s">
        <v>2</v>
      </c>
      <c r="B431" s="2" t="s">
        <v>6</v>
      </c>
      <c r="C431" s="2" t="s">
        <v>98</v>
      </c>
      <c r="D431" s="6" t="str">
        <f>LEFT(C431,2)</f>
        <v>ML</v>
      </c>
      <c r="E431" s="6" t="s">
        <v>270</v>
      </c>
      <c r="F431" s="6" t="str">
        <f t="shared" si="6"/>
        <v>MLELC</v>
      </c>
      <c r="G431" s="2" t="s">
        <v>258</v>
      </c>
      <c r="H431" s="3">
        <v>0.225241019454545</v>
      </c>
    </row>
    <row r="432" spans="1:8" ht="18.75" customHeight="1" x14ac:dyDescent="0.3">
      <c r="A432" s="2" t="s">
        <v>2</v>
      </c>
      <c r="B432" s="2" t="s">
        <v>6</v>
      </c>
      <c r="C432" s="2" t="s">
        <v>98</v>
      </c>
      <c r="D432" s="6" t="str">
        <f>LEFT(C432,2)</f>
        <v>ML</v>
      </c>
      <c r="E432" s="6" t="s">
        <v>270</v>
      </c>
      <c r="F432" s="6" t="str">
        <f t="shared" si="6"/>
        <v>MLELC</v>
      </c>
      <c r="G432" s="2" t="s">
        <v>259</v>
      </c>
      <c r="H432" s="3">
        <v>0.22788720000000001</v>
      </c>
    </row>
    <row r="433" spans="1:8" ht="18.75" customHeight="1" x14ac:dyDescent="0.3">
      <c r="A433" s="2" t="s">
        <v>2</v>
      </c>
      <c r="B433" s="2" t="s">
        <v>6</v>
      </c>
      <c r="C433" s="2" t="s">
        <v>98</v>
      </c>
      <c r="D433" s="6" t="str">
        <f>LEFT(C433,2)</f>
        <v>ML</v>
      </c>
      <c r="E433" s="6" t="s">
        <v>270</v>
      </c>
      <c r="F433" s="6" t="str">
        <f t="shared" si="6"/>
        <v>MLELC</v>
      </c>
      <c r="G433" s="2" t="s">
        <v>260</v>
      </c>
      <c r="H433" s="3">
        <v>0.22788720000000001</v>
      </c>
    </row>
    <row r="434" spans="1:8" ht="18.75" customHeight="1" x14ac:dyDescent="0.3">
      <c r="A434" s="2" t="s">
        <v>2</v>
      </c>
      <c r="B434" s="2" t="s">
        <v>6</v>
      </c>
      <c r="C434" s="2" t="s">
        <v>98</v>
      </c>
      <c r="D434" s="6" t="str">
        <f>LEFT(C434,2)</f>
        <v>ML</v>
      </c>
      <c r="E434" s="6" t="s">
        <v>270</v>
      </c>
      <c r="F434" s="6" t="str">
        <f t="shared" si="6"/>
        <v>MLELC</v>
      </c>
      <c r="G434" s="2" t="s">
        <v>261</v>
      </c>
      <c r="H434" s="3">
        <v>0.225241019454546</v>
      </c>
    </row>
    <row r="435" spans="1:8" ht="18.75" customHeight="1" x14ac:dyDescent="0.3">
      <c r="A435" s="2" t="s">
        <v>2</v>
      </c>
      <c r="B435" s="2" t="s">
        <v>6</v>
      </c>
      <c r="C435" s="2" t="s">
        <v>99</v>
      </c>
      <c r="D435" s="6" t="str">
        <f>LEFT(C435,2)</f>
        <v>ML</v>
      </c>
      <c r="E435" s="6" t="s">
        <v>270</v>
      </c>
      <c r="F435" s="6" t="str">
        <f t="shared" si="6"/>
        <v>MLELC</v>
      </c>
      <c r="G435" s="2" t="s">
        <v>257</v>
      </c>
      <c r="H435" s="3">
        <v>3.2363999999999997E-2</v>
      </c>
    </row>
    <row r="436" spans="1:8" ht="18.75" customHeight="1" x14ac:dyDescent="0.3">
      <c r="A436" s="2" t="s">
        <v>2</v>
      </c>
      <c r="B436" s="2" t="s">
        <v>6</v>
      </c>
      <c r="C436" s="2" t="s">
        <v>99</v>
      </c>
      <c r="D436" s="6" t="str">
        <f>LEFT(C436,2)</f>
        <v>ML</v>
      </c>
      <c r="E436" s="6" t="s">
        <v>270</v>
      </c>
      <c r="F436" s="6" t="str">
        <f t="shared" si="6"/>
        <v>MLELC</v>
      </c>
      <c r="G436" s="2" t="s">
        <v>258</v>
      </c>
      <c r="H436" s="3">
        <v>3.2363999999999997E-2</v>
      </c>
    </row>
    <row r="437" spans="1:8" ht="18.75" customHeight="1" x14ac:dyDescent="0.3">
      <c r="A437" s="2" t="s">
        <v>2</v>
      </c>
      <c r="B437" s="2" t="s">
        <v>6</v>
      </c>
      <c r="C437" s="2" t="s">
        <v>99</v>
      </c>
      <c r="D437" s="6" t="str">
        <f>LEFT(C437,2)</f>
        <v>ML</v>
      </c>
      <c r="E437" s="6" t="s">
        <v>270</v>
      </c>
      <c r="F437" s="6" t="str">
        <f t="shared" si="6"/>
        <v>MLELC</v>
      </c>
      <c r="G437" s="2" t="s">
        <v>259</v>
      </c>
      <c r="H437" s="3">
        <v>3.2363999999999997E-2</v>
      </c>
    </row>
    <row r="438" spans="1:8" ht="18.75" customHeight="1" x14ac:dyDescent="0.3">
      <c r="A438" s="2" t="s">
        <v>2</v>
      </c>
      <c r="B438" s="2" t="s">
        <v>6</v>
      </c>
      <c r="C438" s="2" t="s">
        <v>99</v>
      </c>
      <c r="D438" s="6" t="str">
        <f>LEFT(C438,2)</f>
        <v>ML</v>
      </c>
      <c r="E438" s="6" t="s">
        <v>270</v>
      </c>
      <c r="F438" s="6" t="str">
        <f t="shared" si="6"/>
        <v>MLELC</v>
      </c>
      <c r="G438" s="2" t="s">
        <v>260</v>
      </c>
      <c r="H438" s="3">
        <v>3.2363999999999997E-2</v>
      </c>
    </row>
    <row r="439" spans="1:8" ht="18.75" customHeight="1" x14ac:dyDescent="0.3">
      <c r="A439" s="2" t="s">
        <v>2</v>
      </c>
      <c r="B439" s="2" t="s">
        <v>6</v>
      </c>
      <c r="C439" s="2" t="s">
        <v>99</v>
      </c>
      <c r="D439" s="6" t="str">
        <f>LEFT(C439,2)</f>
        <v>ML</v>
      </c>
      <c r="E439" s="6" t="s">
        <v>270</v>
      </c>
      <c r="F439" s="6" t="str">
        <f t="shared" si="6"/>
        <v>MLELC</v>
      </c>
      <c r="G439" s="2" t="s">
        <v>261</v>
      </c>
      <c r="H439" s="3">
        <v>3.2363999999999997E-2</v>
      </c>
    </row>
    <row r="440" spans="1:8" ht="18.75" customHeight="1" x14ac:dyDescent="0.3">
      <c r="A440" s="2" t="s">
        <v>2</v>
      </c>
      <c r="B440" s="2" t="s">
        <v>6</v>
      </c>
      <c r="C440" s="2" t="s">
        <v>100</v>
      </c>
      <c r="D440" s="6" t="str">
        <f>LEFT(C440,2)</f>
        <v>ML</v>
      </c>
      <c r="E440" s="6" t="s">
        <v>270</v>
      </c>
      <c r="F440" s="6" t="str">
        <f t="shared" si="6"/>
        <v>MLELC</v>
      </c>
      <c r="G440" s="2" t="s">
        <v>257</v>
      </c>
      <c r="H440" s="3">
        <v>0.35600399999999899</v>
      </c>
    </row>
    <row r="441" spans="1:8" ht="18.75" customHeight="1" x14ac:dyDescent="0.3">
      <c r="A441" s="2" t="s">
        <v>2</v>
      </c>
      <c r="B441" s="2" t="s">
        <v>6</v>
      </c>
      <c r="C441" s="2" t="s">
        <v>100</v>
      </c>
      <c r="D441" s="6" t="str">
        <f>LEFT(C441,2)</f>
        <v>ML</v>
      </c>
      <c r="E441" s="6" t="s">
        <v>270</v>
      </c>
      <c r="F441" s="6" t="str">
        <f t="shared" si="6"/>
        <v>MLELC</v>
      </c>
      <c r="G441" s="2" t="s">
        <v>258</v>
      </c>
      <c r="H441" s="3">
        <v>0.35600399999999899</v>
      </c>
    </row>
    <row r="442" spans="1:8" ht="18.75" customHeight="1" x14ac:dyDescent="0.3">
      <c r="A442" s="2" t="s">
        <v>2</v>
      </c>
      <c r="B442" s="2" t="s">
        <v>6</v>
      </c>
      <c r="C442" s="2" t="s">
        <v>100</v>
      </c>
      <c r="D442" s="6" t="str">
        <f>LEFT(C442,2)</f>
        <v>ML</v>
      </c>
      <c r="E442" s="6" t="s">
        <v>270</v>
      </c>
      <c r="F442" s="6" t="str">
        <f t="shared" si="6"/>
        <v>MLELC</v>
      </c>
      <c r="G442" s="2" t="s">
        <v>259</v>
      </c>
      <c r="H442" s="3">
        <v>0.35600399999999899</v>
      </c>
    </row>
    <row r="443" spans="1:8" ht="18.75" customHeight="1" x14ac:dyDescent="0.3">
      <c r="A443" s="2" t="s">
        <v>2</v>
      </c>
      <c r="B443" s="2" t="s">
        <v>6</v>
      </c>
      <c r="C443" s="2" t="s">
        <v>100</v>
      </c>
      <c r="D443" s="6" t="str">
        <f>LEFT(C443,2)</f>
        <v>ML</v>
      </c>
      <c r="E443" s="6" t="s">
        <v>270</v>
      </c>
      <c r="F443" s="6" t="str">
        <f t="shared" si="6"/>
        <v>MLELC</v>
      </c>
      <c r="G443" s="2" t="s">
        <v>260</v>
      </c>
      <c r="H443" s="3">
        <v>0.35600399999999899</v>
      </c>
    </row>
    <row r="444" spans="1:8" ht="18.75" customHeight="1" x14ac:dyDescent="0.3">
      <c r="A444" s="2" t="s">
        <v>2</v>
      </c>
      <c r="B444" s="2" t="s">
        <v>6</v>
      </c>
      <c r="C444" s="2" t="s">
        <v>100</v>
      </c>
      <c r="D444" s="6" t="str">
        <f>LEFT(C444,2)</f>
        <v>ML</v>
      </c>
      <c r="E444" s="6" t="s">
        <v>270</v>
      </c>
      <c r="F444" s="6" t="str">
        <f t="shared" si="6"/>
        <v>MLELC</v>
      </c>
      <c r="G444" s="2" t="s">
        <v>261</v>
      </c>
      <c r="H444" s="3">
        <v>0.35600399999999899</v>
      </c>
    </row>
    <row r="445" spans="1:8" ht="18.75" customHeight="1" x14ac:dyDescent="0.3">
      <c r="A445" s="2" t="s">
        <v>2</v>
      </c>
      <c r="B445" s="2" t="s">
        <v>6</v>
      </c>
      <c r="C445" s="2" t="s">
        <v>101</v>
      </c>
      <c r="D445" s="6" t="str">
        <f>LEFT(C445,2)</f>
        <v>ML</v>
      </c>
      <c r="E445" s="6" t="s">
        <v>270</v>
      </c>
      <c r="F445" s="6" t="str">
        <f t="shared" si="6"/>
        <v>MLELC</v>
      </c>
      <c r="G445" s="2" t="s">
        <v>257</v>
      </c>
      <c r="H445" s="3">
        <v>0.12945599999999999</v>
      </c>
    </row>
    <row r="446" spans="1:8" ht="18.75" customHeight="1" x14ac:dyDescent="0.3">
      <c r="A446" s="2" t="s">
        <v>2</v>
      </c>
      <c r="B446" s="2" t="s">
        <v>6</v>
      </c>
      <c r="C446" s="2" t="s">
        <v>101</v>
      </c>
      <c r="D446" s="6" t="str">
        <f>LEFT(C446,2)</f>
        <v>ML</v>
      </c>
      <c r="E446" s="6" t="s">
        <v>270</v>
      </c>
      <c r="F446" s="6" t="str">
        <f t="shared" si="6"/>
        <v>MLELC</v>
      </c>
      <c r="G446" s="2" t="s">
        <v>258</v>
      </c>
      <c r="H446" s="3">
        <v>0.12945599999999999</v>
      </c>
    </row>
    <row r="447" spans="1:8" ht="18.75" customHeight="1" x14ac:dyDescent="0.3">
      <c r="A447" s="2" t="s">
        <v>2</v>
      </c>
      <c r="B447" s="2" t="s">
        <v>6</v>
      </c>
      <c r="C447" s="2" t="s">
        <v>101</v>
      </c>
      <c r="D447" s="6" t="str">
        <f>LEFT(C447,2)</f>
        <v>ML</v>
      </c>
      <c r="E447" s="6" t="s">
        <v>270</v>
      </c>
      <c r="F447" s="6" t="str">
        <f t="shared" si="6"/>
        <v>MLELC</v>
      </c>
      <c r="G447" s="2" t="s">
        <v>259</v>
      </c>
      <c r="H447" s="3">
        <v>0.12945599999999999</v>
      </c>
    </row>
    <row r="448" spans="1:8" ht="18.75" customHeight="1" x14ac:dyDescent="0.3">
      <c r="A448" s="2" t="s">
        <v>2</v>
      </c>
      <c r="B448" s="2" t="s">
        <v>6</v>
      </c>
      <c r="C448" s="2" t="s">
        <v>101</v>
      </c>
      <c r="D448" s="6" t="str">
        <f>LEFT(C448,2)</f>
        <v>ML</v>
      </c>
      <c r="E448" s="6" t="s">
        <v>270</v>
      </c>
      <c r="F448" s="6" t="str">
        <f t="shared" si="6"/>
        <v>MLELC</v>
      </c>
      <c r="G448" s="2" t="s">
        <v>260</v>
      </c>
      <c r="H448" s="3">
        <v>0.12945599999999999</v>
      </c>
    </row>
    <row r="449" spans="1:8" ht="18.75" customHeight="1" x14ac:dyDescent="0.3">
      <c r="A449" s="2" t="s">
        <v>2</v>
      </c>
      <c r="B449" s="2" t="s">
        <v>6</v>
      </c>
      <c r="C449" s="2" t="s">
        <v>101</v>
      </c>
      <c r="D449" s="6" t="str">
        <f>LEFT(C449,2)</f>
        <v>ML</v>
      </c>
      <c r="E449" s="6" t="s">
        <v>270</v>
      </c>
      <c r="F449" s="6" t="str">
        <f t="shared" si="6"/>
        <v>MLELC</v>
      </c>
      <c r="G449" s="2" t="s">
        <v>261</v>
      </c>
      <c r="H449" s="3">
        <v>0.12945599999999999</v>
      </c>
    </row>
    <row r="450" spans="1:8" ht="18.75" customHeight="1" x14ac:dyDescent="0.3">
      <c r="A450" s="2" t="s">
        <v>2</v>
      </c>
      <c r="B450" s="2" t="s">
        <v>6</v>
      </c>
      <c r="C450" s="2" t="s">
        <v>102</v>
      </c>
      <c r="D450" s="6" t="str">
        <f>LEFT(C450,2)</f>
        <v>ML</v>
      </c>
      <c r="E450" s="6" t="s">
        <v>270</v>
      </c>
      <c r="F450" s="6" t="str">
        <f t="shared" si="6"/>
        <v>MLELC</v>
      </c>
      <c r="G450" s="2" t="s">
        <v>257</v>
      </c>
      <c r="H450" s="3">
        <v>6.4727999999999994E-2</v>
      </c>
    </row>
    <row r="451" spans="1:8" ht="18.75" customHeight="1" x14ac:dyDescent="0.3">
      <c r="A451" s="2" t="s">
        <v>2</v>
      </c>
      <c r="B451" s="2" t="s">
        <v>6</v>
      </c>
      <c r="C451" s="2" t="s">
        <v>102</v>
      </c>
      <c r="D451" s="6" t="str">
        <f>LEFT(C451,2)</f>
        <v>ML</v>
      </c>
      <c r="E451" s="6" t="s">
        <v>270</v>
      </c>
      <c r="F451" s="6" t="str">
        <f t="shared" si="6"/>
        <v>MLELC</v>
      </c>
      <c r="G451" s="2" t="s">
        <v>258</v>
      </c>
      <c r="H451" s="3">
        <v>6.4727999999999994E-2</v>
      </c>
    </row>
    <row r="452" spans="1:8" ht="18.75" customHeight="1" x14ac:dyDescent="0.3">
      <c r="A452" s="2" t="s">
        <v>2</v>
      </c>
      <c r="B452" s="2" t="s">
        <v>6</v>
      </c>
      <c r="C452" s="2" t="s">
        <v>102</v>
      </c>
      <c r="D452" s="6" t="str">
        <f>LEFT(C452,2)</f>
        <v>ML</v>
      </c>
      <c r="E452" s="6" t="s">
        <v>270</v>
      </c>
      <c r="F452" s="6" t="str">
        <f t="shared" ref="F452:F515" si="7">D452&amp;E452</f>
        <v>MLELC</v>
      </c>
      <c r="G452" s="2" t="s">
        <v>259</v>
      </c>
      <c r="H452" s="3">
        <v>6.4727999999999994E-2</v>
      </c>
    </row>
    <row r="453" spans="1:8" ht="18.75" customHeight="1" x14ac:dyDescent="0.3">
      <c r="A453" s="2" t="s">
        <v>2</v>
      </c>
      <c r="B453" s="2" t="s">
        <v>6</v>
      </c>
      <c r="C453" s="2" t="s">
        <v>102</v>
      </c>
      <c r="D453" s="6" t="str">
        <f>LEFT(C453,2)</f>
        <v>ML</v>
      </c>
      <c r="E453" s="6" t="s">
        <v>270</v>
      </c>
      <c r="F453" s="6" t="str">
        <f t="shared" si="7"/>
        <v>MLELC</v>
      </c>
      <c r="G453" s="2" t="s">
        <v>260</v>
      </c>
      <c r="H453" s="3">
        <v>6.4727999999999994E-2</v>
      </c>
    </row>
    <row r="454" spans="1:8" ht="18.75" customHeight="1" x14ac:dyDescent="0.3">
      <c r="A454" s="2" t="s">
        <v>2</v>
      </c>
      <c r="B454" s="2" t="s">
        <v>6</v>
      </c>
      <c r="C454" s="2" t="s">
        <v>102</v>
      </c>
      <c r="D454" s="6" t="str">
        <f>LEFT(C454,2)</f>
        <v>ML</v>
      </c>
      <c r="E454" s="6" t="s">
        <v>270</v>
      </c>
      <c r="F454" s="6" t="str">
        <f t="shared" si="7"/>
        <v>MLELC</v>
      </c>
      <c r="G454" s="2" t="s">
        <v>261</v>
      </c>
      <c r="H454" s="3">
        <v>6.4727999999999994E-2</v>
      </c>
    </row>
    <row r="455" spans="1:8" ht="18.75" customHeight="1" x14ac:dyDescent="0.3">
      <c r="A455" s="2" t="s">
        <v>2</v>
      </c>
      <c r="B455" s="2" t="s">
        <v>6</v>
      </c>
      <c r="C455" s="2" t="s">
        <v>103</v>
      </c>
      <c r="D455" s="6" t="str">
        <f>LEFT(C455,2)</f>
        <v>ML</v>
      </c>
      <c r="E455" s="6" t="s">
        <v>270</v>
      </c>
      <c r="F455" s="6" t="str">
        <f t="shared" si="7"/>
        <v>MLELC</v>
      </c>
      <c r="G455" s="2" t="s">
        <v>257</v>
      </c>
      <c r="H455" s="3">
        <v>6.3826805454544402E-2</v>
      </c>
    </row>
    <row r="456" spans="1:8" ht="18.75" customHeight="1" x14ac:dyDescent="0.3">
      <c r="A456" s="2" t="s">
        <v>2</v>
      </c>
      <c r="B456" s="2" t="s">
        <v>6</v>
      </c>
      <c r="C456" s="2" t="s">
        <v>103</v>
      </c>
      <c r="D456" s="6" t="str">
        <f>LEFT(C456,2)</f>
        <v>ML</v>
      </c>
      <c r="E456" s="6" t="s">
        <v>270</v>
      </c>
      <c r="F456" s="6" t="str">
        <f t="shared" si="7"/>
        <v>MLELC</v>
      </c>
      <c r="G456" s="2" t="s">
        <v>258</v>
      </c>
      <c r="H456" s="3">
        <v>6.3826805454544402E-2</v>
      </c>
    </row>
    <row r="457" spans="1:8" ht="18.75" customHeight="1" x14ac:dyDescent="0.3">
      <c r="A457" s="2" t="s">
        <v>2</v>
      </c>
      <c r="B457" s="2" t="s">
        <v>6</v>
      </c>
      <c r="C457" s="2" t="s">
        <v>103</v>
      </c>
      <c r="D457" s="6" t="str">
        <f>LEFT(C457,2)</f>
        <v>ML</v>
      </c>
      <c r="E457" s="6" t="s">
        <v>270</v>
      </c>
      <c r="F457" s="6" t="str">
        <f t="shared" si="7"/>
        <v>MLELC</v>
      </c>
      <c r="G457" s="2" t="s">
        <v>259</v>
      </c>
      <c r="H457" s="3">
        <v>6.4728000000000202E-2</v>
      </c>
    </row>
    <row r="458" spans="1:8" ht="18.75" customHeight="1" x14ac:dyDescent="0.3">
      <c r="A458" s="2" t="s">
        <v>2</v>
      </c>
      <c r="B458" s="2" t="s">
        <v>6</v>
      </c>
      <c r="C458" s="2" t="s">
        <v>103</v>
      </c>
      <c r="D458" s="6" t="str">
        <f>LEFT(C458,2)</f>
        <v>ML</v>
      </c>
      <c r="E458" s="6" t="s">
        <v>270</v>
      </c>
      <c r="F458" s="6" t="str">
        <f t="shared" si="7"/>
        <v>MLELC</v>
      </c>
      <c r="G458" s="2" t="s">
        <v>260</v>
      </c>
      <c r="H458" s="3">
        <v>6.4728000000000202E-2</v>
      </c>
    </row>
    <row r="459" spans="1:8" ht="18.75" customHeight="1" x14ac:dyDescent="0.3">
      <c r="A459" s="2" t="s">
        <v>2</v>
      </c>
      <c r="B459" s="2" t="s">
        <v>6</v>
      </c>
      <c r="C459" s="2" t="s">
        <v>103</v>
      </c>
      <c r="D459" s="6" t="str">
        <f>LEFT(C459,2)</f>
        <v>ML</v>
      </c>
      <c r="E459" s="6" t="s">
        <v>270</v>
      </c>
      <c r="F459" s="6" t="str">
        <f t="shared" si="7"/>
        <v>MLELC</v>
      </c>
      <c r="G459" s="2" t="s">
        <v>261</v>
      </c>
      <c r="H459" s="3">
        <v>6.38268054545445E-2</v>
      </c>
    </row>
    <row r="460" spans="1:8" ht="18.75" customHeight="1" x14ac:dyDescent="0.3">
      <c r="A460" s="2" t="s">
        <v>2</v>
      </c>
      <c r="B460" s="2" t="s">
        <v>6</v>
      </c>
      <c r="C460" s="2" t="s">
        <v>104</v>
      </c>
      <c r="D460" s="6" t="str">
        <f>LEFT(C460,2)</f>
        <v>MO</v>
      </c>
      <c r="E460" s="6" t="s">
        <v>270</v>
      </c>
      <c r="F460" s="6" t="str">
        <f t="shared" si="7"/>
        <v>MOELC</v>
      </c>
      <c r="G460" s="2" t="s">
        <v>257</v>
      </c>
      <c r="H460" s="3">
        <v>5.4829629629629597</v>
      </c>
    </row>
    <row r="461" spans="1:8" ht="18.75" customHeight="1" x14ac:dyDescent="0.3">
      <c r="A461" s="2" t="s">
        <v>2</v>
      </c>
      <c r="B461" s="2" t="s">
        <v>6</v>
      </c>
      <c r="C461" s="2" t="s">
        <v>104</v>
      </c>
      <c r="D461" s="6" t="str">
        <f>LEFT(C461,2)</f>
        <v>MO</v>
      </c>
      <c r="E461" s="6" t="s">
        <v>270</v>
      </c>
      <c r="F461" s="6" t="str">
        <f t="shared" si="7"/>
        <v>MOELC</v>
      </c>
      <c r="G461" s="2" t="s">
        <v>258</v>
      </c>
      <c r="H461" s="3">
        <v>5.4829629629629597</v>
      </c>
    </row>
    <row r="462" spans="1:8" ht="18.75" customHeight="1" x14ac:dyDescent="0.3">
      <c r="A462" s="2" t="s">
        <v>2</v>
      </c>
      <c r="B462" s="2" t="s">
        <v>6</v>
      </c>
      <c r="C462" s="2" t="s">
        <v>104</v>
      </c>
      <c r="D462" s="6" t="str">
        <f>LEFT(C462,2)</f>
        <v>MO</v>
      </c>
      <c r="E462" s="6" t="s">
        <v>270</v>
      </c>
      <c r="F462" s="6" t="str">
        <f t="shared" si="7"/>
        <v>MOELC</v>
      </c>
      <c r="G462" s="2" t="s">
        <v>259</v>
      </c>
      <c r="H462" s="3">
        <v>5.4830880000000004</v>
      </c>
    </row>
    <row r="463" spans="1:8" ht="18.75" customHeight="1" x14ac:dyDescent="0.3">
      <c r="A463" s="2" t="s">
        <v>2</v>
      </c>
      <c r="B463" s="2" t="s">
        <v>6</v>
      </c>
      <c r="C463" s="2" t="s">
        <v>104</v>
      </c>
      <c r="D463" s="6" t="str">
        <f>LEFT(C463,2)</f>
        <v>MO</v>
      </c>
      <c r="E463" s="6" t="s">
        <v>270</v>
      </c>
      <c r="F463" s="6" t="str">
        <f t="shared" si="7"/>
        <v>MOELC</v>
      </c>
      <c r="G463" s="2" t="s">
        <v>260</v>
      </c>
      <c r="H463" s="3">
        <v>5.4830880000000004</v>
      </c>
    </row>
    <row r="464" spans="1:8" ht="18.75" customHeight="1" x14ac:dyDescent="0.3">
      <c r="A464" s="2" t="s">
        <v>2</v>
      </c>
      <c r="B464" s="2" t="s">
        <v>6</v>
      </c>
      <c r="C464" s="2" t="s">
        <v>104</v>
      </c>
      <c r="D464" s="6" t="str">
        <f>LEFT(C464,2)</f>
        <v>MO</v>
      </c>
      <c r="E464" s="6" t="s">
        <v>270</v>
      </c>
      <c r="F464" s="6" t="str">
        <f t="shared" si="7"/>
        <v>MOELC</v>
      </c>
      <c r="G464" s="2" t="s">
        <v>261</v>
      </c>
      <c r="H464" s="3">
        <v>5.4829629629629597</v>
      </c>
    </row>
    <row r="465" spans="1:8" ht="18.75" customHeight="1" x14ac:dyDescent="0.3">
      <c r="A465" s="2" t="s">
        <v>2</v>
      </c>
      <c r="B465" s="2" t="s">
        <v>6</v>
      </c>
      <c r="C465" s="2" t="s">
        <v>105</v>
      </c>
      <c r="D465" s="6" t="str">
        <f>LEFT(C465,2)</f>
        <v>MO</v>
      </c>
      <c r="E465" s="6" t="s">
        <v>270</v>
      </c>
      <c r="F465" s="6" t="str">
        <f t="shared" si="7"/>
        <v>MOELC</v>
      </c>
      <c r="G465" s="2" t="s">
        <v>257</v>
      </c>
      <c r="H465" s="3">
        <v>13.164074074074099</v>
      </c>
    </row>
    <row r="466" spans="1:8" ht="18.75" customHeight="1" x14ac:dyDescent="0.3">
      <c r="A466" s="2" t="s">
        <v>2</v>
      </c>
      <c r="B466" s="2" t="s">
        <v>6</v>
      </c>
      <c r="C466" s="2" t="s">
        <v>105</v>
      </c>
      <c r="D466" s="6" t="str">
        <f>LEFT(C466,2)</f>
        <v>MO</v>
      </c>
      <c r="E466" s="6" t="s">
        <v>270</v>
      </c>
      <c r="F466" s="6" t="str">
        <f t="shared" si="7"/>
        <v>MOELC</v>
      </c>
      <c r="G466" s="2" t="s">
        <v>258</v>
      </c>
      <c r="H466" s="3">
        <v>13.164074074074099</v>
      </c>
    </row>
    <row r="467" spans="1:8" ht="18.75" customHeight="1" x14ac:dyDescent="0.3">
      <c r="A467" s="2" t="s">
        <v>2</v>
      </c>
      <c r="B467" s="2" t="s">
        <v>6</v>
      </c>
      <c r="C467" s="2" t="s">
        <v>105</v>
      </c>
      <c r="D467" s="6" t="str">
        <f>LEFT(C467,2)</f>
        <v>MO</v>
      </c>
      <c r="E467" s="6" t="s">
        <v>270</v>
      </c>
      <c r="F467" s="6" t="str">
        <f t="shared" si="7"/>
        <v>MOELC</v>
      </c>
      <c r="G467" s="2" t="s">
        <v>259</v>
      </c>
      <c r="H467" s="3">
        <v>13.164137999999999</v>
      </c>
    </row>
    <row r="468" spans="1:8" ht="18.75" customHeight="1" x14ac:dyDescent="0.3">
      <c r="A468" s="2" t="s">
        <v>2</v>
      </c>
      <c r="B468" s="2" t="s">
        <v>6</v>
      </c>
      <c r="C468" s="2" t="s">
        <v>105</v>
      </c>
      <c r="D468" s="6" t="str">
        <f>LEFT(C468,2)</f>
        <v>MO</v>
      </c>
      <c r="E468" s="6" t="s">
        <v>270</v>
      </c>
      <c r="F468" s="6" t="str">
        <f t="shared" si="7"/>
        <v>MOELC</v>
      </c>
      <c r="G468" s="2" t="s">
        <v>260</v>
      </c>
      <c r="H468" s="3">
        <v>13.164137999999999</v>
      </c>
    </row>
    <row r="469" spans="1:8" ht="18.75" customHeight="1" x14ac:dyDescent="0.3">
      <c r="A469" s="2" t="s">
        <v>2</v>
      </c>
      <c r="B469" s="2" t="s">
        <v>6</v>
      </c>
      <c r="C469" s="2" t="s">
        <v>105</v>
      </c>
      <c r="D469" s="6" t="str">
        <f>LEFT(C469,2)</f>
        <v>MO</v>
      </c>
      <c r="E469" s="6" t="s">
        <v>270</v>
      </c>
      <c r="F469" s="6" t="str">
        <f t="shared" si="7"/>
        <v>MOELC</v>
      </c>
      <c r="G469" s="2" t="s">
        <v>261</v>
      </c>
      <c r="H469" s="3">
        <v>13.164074074074099</v>
      </c>
    </row>
    <row r="470" spans="1:8" ht="18.75" customHeight="1" x14ac:dyDescent="0.3">
      <c r="A470" s="2" t="s">
        <v>2</v>
      </c>
      <c r="B470" s="2" t="s">
        <v>6</v>
      </c>
      <c r="C470" s="2" t="s">
        <v>106</v>
      </c>
      <c r="D470" s="6" t="str">
        <f>LEFT(C470,2)</f>
        <v>MO</v>
      </c>
      <c r="E470" s="6" t="s">
        <v>270</v>
      </c>
      <c r="F470" s="6" t="str">
        <f t="shared" si="7"/>
        <v>MOELC</v>
      </c>
      <c r="G470" s="2" t="s">
        <v>257</v>
      </c>
      <c r="H470" s="3">
        <v>1.40333333333333</v>
      </c>
    </row>
    <row r="471" spans="1:8" ht="18.75" customHeight="1" x14ac:dyDescent="0.3">
      <c r="A471" s="2" t="s">
        <v>2</v>
      </c>
      <c r="B471" s="2" t="s">
        <v>6</v>
      </c>
      <c r="C471" s="2" t="s">
        <v>106</v>
      </c>
      <c r="D471" s="6" t="str">
        <f>LEFT(C471,2)</f>
        <v>MO</v>
      </c>
      <c r="E471" s="6" t="s">
        <v>270</v>
      </c>
      <c r="F471" s="6" t="str">
        <f t="shared" si="7"/>
        <v>MOELC</v>
      </c>
      <c r="G471" s="2" t="s">
        <v>258</v>
      </c>
      <c r="H471" s="3">
        <v>1.40333333333333</v>
      </c>
    </row>
    <row r="472" spans="1:8" ht="18.75" customHeight="1" x14ac:dyDescent="0.3">
      <c r="A472" s="2" t="s">
        <v>2</v>
      </c>
      <c r="B472" s="2" t="s">
        <v>6</v>
      </c>
      <c r="C472" s="2" t="s">
        <v>106</v>
      </c>
      <c r="D472" s="6" t="str">
        <f>LEFT(C472,2)</f>
        <v>MO</v>
      </c>
      <c r="E472" s="6" t="s">
        <v>270</v>
      </c>
      <c r="F472" s="6" t="str">
        <f t="shared" si="7"/>
        <v>MOELC</v>
      </c>
      <c r="G472" s="2" t="s">
        <v>259</v>
      </c>
      <c r="H472" s="3">
        <v>1.4034960000000001</v>
      </c>
    </row>
    <row r="473" spans="1:8" ht="18.75" customHeight="1" x14ac:dyDescent="0.3">
      <c r="A473" s="2" t="s">
        <v>2</v>
      </c>
      <c r="B473" s="2" t="s">
        <v>6</v>
      </c>
      <c r="C473" s="2" t="s">
        <v>106</v>
      </c>
      <c r="D473" s="6" t="str">
        <f>LEFT(C473,2)</f>
        <v>MO</v>
      </c>
      <c r="E473" s="6" t="s">
        <v>270</v>
      </c>
      <c r="F473" s="6" t="str">
        <f t="shared" si="7"/>
        <v>MOELC</v>
      </c>
      <c r="G473" s="2" t="s">
        <v>260</v>
      </c>
      <c r="H473" s="3">
        <v>1.4034960000000001</v>
      </c>
    </row>
    <row r="474" spans="1:8" ht="18.75" customHeight="1" x14ac:dyDescent="0.3">
      <c r="A474" s="2" t="s">
        <v>2</v>
      </c>
      <c r="B474" s="2" t="s">
        <v>6</v>
      </c>
      <c r="C474" s="2" t="s">
        <v>106</v>
      </c>
      <c r="D474" s="6" t="str">
        <f>LEFT(C474,2)</f>
        <v>MO</v>
      </c>
      <c r="E474" s="6" t="s">
        <v>270</v>
      </c>
      <c r="F474" s="6" t="str">
        <f t="shared" si="7"/>
        <v>MOELC</v>
      </c>
      <c r="G474" s="2" t="s">
        <v>261</v>
      </c>
      <c r="H474" s="3">
        <v>1.40333333333333</v>
      </c>
    </row>
    <row r="475" spans="1:8" ht="18.75" customHeight="1" x14ac:dyDescent="0.3">
      <c r="A475" s="2" t="s">
        <v>2</v>
      </c>
      <c r="B475" s="2" t="s">
        <v>6</v>
      </c>
      <c r="C475" s="2" t="s">
        <v>107</v>
      </c>
      <c r="D475" s="6" t="str">
        <f>LEFT(C475,2)</f>
        <v>MO</v>
      </c>
      <c r="E475" s="6" t="s">
        <v>270</v>
      </c>
      <c r="F475" s="6" t="str">
        <f t="shared" si="7"/>
        <v>MOELC</v>
      </c>
      <c r="G475" s="2" t="s">
        <v>257</v>
      </c>
      <c r="H475" s="3">
        <v>8.3551851851851797</v>
      </c>
    </row>
    <row r="476" spans="1:8" ht="18.75" customHeight="1" x14ac:dyDescent="0.3">
      <c r="A476" s="2" t="s">
        <v>2</v>
      </c>
      <c r="B476" s="2" t="s">
        <v>6</v>
      </c>
      <c r="C476" s="2" t="s">
        <v>107</v>
      </c>
      <c r="D476" s="6" t="str">
        <f>LEFT(C476,2)</f>
        <v>MO</v>
      </c>
      <c r="E476" s="6" t="s">
        <v>270</v>
      </c>
      <c r="F476" s="6" t="str">
        <f t="shared" si="7"/>
        <v>MOELC</v>
      </c>
      <c r="G476" s="2" t="s">
        <v>258</v>
      </c>
      <c r="H476" s="3">
        <v>8.3551851851851797</v>
      </c>
    </row>
    <row r="477" spans="1:8" ht="18.75" customHeight="1" x14ac:dyDescent="0.3">
      <c r="A477" s="2" t="s">
        <v>2</v>
      </c>
      <c r="B477" s="2" t="s">
        <v>6</v>
      </c>
      <c r="C477" s="2" t="s">
        <v>107</v>
      </c>
      <c r="D477" s="6" t="str">
        <f>LEFT(C477,2)</f>
        <v>MO</v>
      </c>
      <c r="E477" s="6" t="s">
        <v>270</v>
      </c>
      <c r="F477" s="6" t="str">
        <f t="shared" si="7"/>
        <v>MOELC</v>
      </c>
      <c r="G477" s="2" t="s">
        <v>259</v>
      </c>
      <c r="H477" s="3">
        <v>8.3555280000000103</v>
      </c>
    </row>
    <row r="478" spans="1:8" ht="18.75" customHeight="1" x14ac:dyDescent="0.3">
      <c r="A478" s="2" t="s">
        <v>2</v>
      </c>
      <c r="B478" s="2" t="s">
        <v>6</v>
      </c>
      <c r="C478" s="2" t="s">
        <v>107</v>
      </c>
      <c r="D478" s="6" t="str">
        <f>LEFT(C478,2)</f>
        <v>MO</v>
      </c>
      <c r="E478" s="6" t="s">
        <v>270</v>
      </c>
      <c r="F478" s="6" t="str">
        <f t="shared" si="7"/>
        <v>MOELC</v>
      </c>
      <c r="G478" s="2" t="s">
        <v>260</v>
      </c>
      <c r="H478" s="3">
        <v>8.3555280000000103</v>
      </c>
    </row>
    <row r="479" spans="1:8" ht="18.75" customHeight="1" x14ac:dyDescent="0.3">
      <c r="A479" s="2" t="s">
        <v>2</v>
      </c>
      <c r="B479" s="2" t="s">
        <v>6</v>
      </c>
      <c r="C479" s="2" t="s">
        <v>107</v>
      </c>
      <c r="D479" s="6" t="str">
        <f>LEFT(C479,2)</f>
        <v>MO</v>
      </c>
      <c r="E479" s="6" t="s">
        <v>270</v>
      </c>
      <c r="F479" s="6" t="str">
        <f t="shared" si="7"/>
        <v>MOELC</v>
      </c>
      <c r="G479" s="2" t="s">
        <v>261</v>
      </c>
      <c r="H479" s="3">
        <v>8.3551851851851797</v>
      </c>
    </row>
    <row r="480" spans="1:8" ht="18.75" customHeight="1" x14ac:dyDescent="0.3">
      <c r="A480" s="2" t="s">
        <v>2</v>
      </c>
      <c r="B480" s="2" t="s">
        <v>6</v>
      </c>
      <c r="C480" s="2" t="s">
        <v>108</v>
      </c>
      <c r="D480" s="6" t="str">
        <f>LEFT(C480,2)</f>
        <v>MO</v>
      </c>
      <c r="E480" s="6" t="s">
        <v>270</v>
      </c>
      <c r="F480" s="6" t="str">
        <f t="shared" si="7"/>
        <v>MOELC</v>
      </c>
      <c r="G480" s="2" t="s">
        <v>257</v>
      </c>
      <c r="H480" s="3">
        <v>1.7303703703703699</v>
      </c>
    </row>
    <row r="481" spans="1:8" ht="18.75" customHeight="1" x14ac:dyDescent="0.3">
      <c r="A481" s="2" t="s">
        <v>2</v>
      </c>
      <c r="B481" s="2" t="s">
        <v>6</v>
      </c>
      <c r="C481" s="2" t="s">
        <v>108</v>
      </c>
      <c r="D481" s="6" t="str">
        <f>LEFT(C481,2)</f>
        <v>MO</v>
      </c>
      <c r="E481" s="6" t="s">
        <v>270</v>
      </c>
      <c r="F481" s="6" t="str">
        <f t="shared" si="7"/>
        <v>MOELC</v>
      </c>
      <c r="G481" s="2" t="s">
        <v>258</v>
      </c>
      <c r="H481" s="3">
        <v>1.7303703703703699</v>
      </c>
    </row>
    <row r="482" spans="1:8" ht="18.75" customHeight="1" x14ac:dyDescent="0.3">
      <c r="A482" s="2" t="s">
        <v>2</v>
      </c>
      <c r="B482" s="2" t="s">
        <v>6</v>
      </c>
      <c r="C482" s="2" t="s">
        <v>108</v>
      </c>
      <c r="D482" s="6" t="str">
        <f>LEFT(C482,2)</f>
        <v>MO</v>
      </c>
      <c r="E482" s="6" t="s">
        <v>270</v>
      </c>
      <c r="F482" s="6" t="str">
        <f t="shared" si="7"/>
        <v>MOELC</v>
      </c>
      <c r="G482" s="2" t="s">
        <v>259</v>
      </c>
      <c r="H482" s="3">
        <v>1.73073600000001</v>
      </c>
    </row>
    <row r="483" spans="1:8" ht="18.75" customHeight="1" x14ac:dyDescent="0.3">
      <c r="A483" s="2" t="s">
        <v>2</v>
      </c>
      <c r="B483" s="2" t="s">
        <v>6</v>
      </c>
      <c r="C483" s="2" t="s">
        <v>108</v>
      </c>
      <c r="D483" s="6" t="str">
        <f>LEFT(C483,2)</f>
        <v>MO</v>
      </c>
      <c r="E483" s="6" t="s">
        <v>270</v>
      </c>
      <c r="F483" s="6" t="str">
        <f t="shared" si="7"/>
        <v>MOELC</v>
      </c>
      <c r="G483" s="2" t="s">
        <v>260</v>
      </c>
      <c r="H483" s="3">
        <v>1.73073600000001</v>
      </c>
    </row>
    <row r="484" spans="1:8" ht="18.75" customHeight="1" x14ac:dyDescent="0.3">
      <c r="A484" s="2" t="s">
        <v>2</v>
      </c>
      <c r="B484" s="2" t="s">
        <v>6</v>
      </c>
      <c r="C484" s="2" t="s">
        <v>108</v>
      </c>
      <c r="D484" s="6" t="str">
        <f>LEFT(C484,2)</f>
        <v>MO</v>
      </c>
      <c r="E484" s="6" t="s">
        <v>270</v>
      </c>
      <c r="F484" s="6" t="str">
        <f t="shared" si="7"/>
        <v>MOELC</v>
      </c>
      <c r="G484" s="2" t="s">
        <v>261</v>
      </c>
      <c r="H484" s="3">
        <v>1.7303703703703699</v>
      </c>
    </row>
    <row r="485" spans="1:8" ht="18.75" customHeight="1" x14ac:dyDescent="0.3">
      <c r="A485" s="2" t="s">
        <v>2</v>
      </c>
      <c r="B485" s="2" t="s">
        <v>6</v>
      </c>
      <c r="C485" s="2" t="s">
        <v>109</v>
      </c>
      <c r="D485" s="6" t="str">
        <f>LEFT(C485,2)</f>
        <v>MO</v>
      </c>
      <c r="E485" s="6" t="s">
        <v>270</v>
      </c>
      <c r="F485" s="6" t="str">
        <f t="shared" si="7"/>
        <v>MOELC</v>
      </c>
      <c r="G485" s="2" t="s">
        <v>257</v>
      </c>
      <c r="H485" s="3">
        <v>3.7122222222222199</v>
      </c>
    </row>
    <row r="486" spans="1:8" ht="18.75" customHeight="1" x14ac:dyDescent="0.3">
      <c r="A486" s="2" t="s">
        <v>2</v>
      </c>
      <c r="B486" s="2" t="s">
        <v>6</v>
      </c>
      <c r="C486" s="2" t="s">
        <v>109</v>
      </c>
      <c r="D486" s="6" t="str">
        <f>LEFT(C486,2)</f>
        <v>MO</v>
      </c>
      <c r="E486" s="6" t="s">
        <v>270</v>
      </c>
      <c r="F486" s="6" t="str">
        <f t="shared" si="7"/>
        <v>MOELC</v>
      </c>
      <c r="G486" s="2" t="s">
        <v>258</v>
      </c>
      <c r="H486" s="3">
        <v>3.7122222222222199</v>
      </c>
    </row>
    <row r="487" spans="1:8" ht="18.75" customHeight="1" x14ac:dyDescent="0.3">
      <c r="A487" s="2" t="s">
        <v>2</v>
      </c>
      <c r="B487" s="2" t="s">
        <v>6</v>
      </c>
      <c r="C487" s="2" t="s">
        <v>109</v>
      </c>
      <c r="D487" s="6" t="str">
        <f>LEFT(C487,2)</f>
        <v>MO</v>
      </c>
      <c r="E487" s="6" t="s">
        <v>270</v>
      </c>
      <c r="F487" s="6" t="str">
        <f t="shared" si="7"/>
        <v>MOELC</v>
      </c>
      <c r="G487" s="2" t="s">
        <v>259</v>
      </c>
      <c r="H487" s="3">
        <v>3.7123560000000002</v>
      </c>
    </row>
    <row r="488" spans="1:8" ht="18.75" customHeight="1" x14ac:dyDescent="0.3">
      <c r="A488" s="2" t="s">
        <v>2</v>
      </c>
      <c r="B488" s="2" t="s">
        <v>6</v>
      </c>
      <c r="C488" s="2" t="s">
        <v>109</v>
      </c>
      <c r="D488" s="6" t="str">
        <f>LEFT(C488,2)</f>
        <v>MO</v>
      </c>
      <c r="E488" s="6" t="s">
        <v>270</v>
      </c>
      <c r="F488" s="6" t="str">
        <f t="shared" si="7"/>
        <v>MOELC</v>
      </c>
      <c r="G488" s="2" t="s">
        <v>260</v>
      </c>
      <c r="H488" s="3">
        <v>3.7123560000000002</v>
      </c>
    </row>
    <row r="489" spans="1:8" ht="18.75" customHeight="1" x14ac:dyDescent="0.3">
      <c r="A489" s="2" t="s">
        <v>2</v>
      </c>
      <c r="B489" s="2" t="s">
        <v>6</v>
      </c>
      <c r="C489" s="2" t="s">
        <v>109</v>
      </c>
      <c r="D489" s="6" t="str">
        <f>LEFT(C489,2)</f>
        <v>MO</v>
      </c>
      <c r="E489" s="6" t="s">
        <v>270</v>
      </c>
      <c r="F489" s="6" t="str">
        <f t="shared" si="7"/>
        <v>MOELC</v>
      </c>
      <c r="G489" s="2" t="s">
        <v>261</v>
      </c>
      <c r="H489" s="3">
        <v>3.7122222222222199</v>
      </c>
    </row>
    <row r="490" spans="1:8" ht="18.75" customHeight="1" x14ac:dyDescent="0.3">
      <c r="A490" s="2" t="s">
        <v>2</v>
      </c>
      <c r="B490" s="2" t="s">
        <v>6</v>
      </c>
      <c r="C490" s="2" t="s">
        <v>110</v>
      </c>
      <c r="D490" s="6" t="str">
        <f>LEFT(C490,2)</f>
        <v>MO</v>
      </c>
      <c r="E490" s="6" t="s">
        <v>270</v>
      </c>
      <c r="F490" s="6" t="str">
        <f t="shared" si="7"/>
        <v>MOELC</v>
      </c>
      <c r="G490" s="2" t="s">
        <v>257</v>
      </c>
      <c r="H490" s="3">
        <v>1.0540740740740699</v>
      </c>
    </row>
    <row r="491" spans="1:8" ht="18.75" customHeight="1" x14ac:dyDescent="0.3">
      <c r="A491" s="2" t="s">
        <v>2</v>
      </c>
      <c r="B491" s="2" t="s">
        <v>6</v>
      </c>
      <c r="C491" s="2" t="s">
        <v>110</v>
      </c>
      <c r="D491" s="6" t="str">
        <f>LEFT(C491,2)</f>
        <v>MO</v>
      </c>
      <c r="E491" s="6" t="s">
        <v>270</v>
      </c>
      <c r="F491" s="6" t="str">
        <f t="shared" si="7"/>
        <v>MOELC</v>
      </c>
      <c r="G491" s="2" t="s">
        <v>258</v>
      </c>
      <c r="H491" s="3">
        <v>1.0540740740740699</v>
      </c>
    </row>
    <row r="492" spans="1:8" ht="18.75" customHeight="1" x14ac:dyDescent="0.3">
      <c r="A492" s="2" t="s">
        <v>2</v>
      </c>
      <c r="B492" s="2" t="s">
        <v>6</v>
      </c>
      <c r="C492" s="2" t="s">
        <v>110</v>
      </c>
      <c r="D492" s="6" t="str">
        <f>LEFT(C492,2)</f>
        <v>MO</v>
      </c>
      <c r="E492" s="6" t="s">
        <v>270</v>
      </c>
      <c r="F492" s="6" t="str">
        <f t="shared" si="7"/>
        <v>MOELC</v>
      </c>
      <c r="G492" s="2" t="s">
        <v>259</v>
      </c>
      <c r="H492" s="3">
        <v>1.05444</v>
      </c>
    </row>
    <row r="493" spans="1:8" ht="18.75" customHeight="1" x14ac:dyDescent="0.3">
      <c r="A493" s="2" t="s">
        <v>2</v>
      </c>
      <c r="B493" s="2" t="s">
        <v>6</v>
      </c>
      <c r="C493" s="2" t="s">
        <v>110</v>
      </c>
      <c r="D493" s="6" t="str">
        <f>LEFT(C493,2)</f>
        <v>MO</v>
      </c>
      <c r="E493" s="6" t="s">
        <v>270</v>
      </c>
      <c r="F493" s="6" t="str">
        <f t="shared" si="7"/>
        <v>MOELC</v>
      </c>
      <c r="G493" s="2" t="s">
        <v>260</v>
      </c>
      <c r="H493" s="3">
        <v>1.05444</v>
      </c>
    </row>
    <row r="494" spans="1:8" ht="18.75" customHeight="1" x14ac:dyDescent="0.3">
      <c r="A494" s="2" t="s">
        <v>2</v>
      </c>
      <c r="B494" s="2" t="s">
        <v>6</v>
      </c>
      <c r="C494" s="2" t="s">
        <v>110</v>
      </c>
      <c r="D494" s="6" t="str">
        <f>LEFT(C494,2)</f>
        <v>MO</v>
      </c>
      <c r="E494" s="6" t="s">
        <v>270</v>
      </c>
      <c r="F494" s="6" t="str">
        <f t="shared" si="7"/>
        <v>MOELC</v>
      </c>
      <c r="G494" s="2" t="s">
        <v>261</v>
      </c>
      <c r="H494" s="3">
        <v>1.0540740740740699</v>
      </c>
    </row>
    <row r="495" spans="1:8" ht="18.75" customHeight="1" x14ac:dyDescent="0.3">
      <c r="A495" s="2" t="s">
        <v>3</v>
      </c>
      <c r="B495" s="2" t="s">
        <v>6</v>
      </c>
      <c r="C495" s="2" t="s">
        <v>247</v>
      </c>
      <c r="D495" s="6" t="str">
        <f>LEFT(C495,2)</f>
        <v>MU</v>
      </c>
      <c r="E495" s="6" t="s">
        <v>270</v>
      </c>
      <c r="F495" s="6" t="str">
        <f t="shared" si="7"/>
        <v>MUELC</v>
      </c>
      <c r="G495" s="2" t="s">
        <v>257</v>
      </c>
      <c r="H495" s="3">
        <v>32.474816400709301</v>
      </c>
    </row>
    <row r="496" spans="1:8" ht="18.75" customHeight="1" x14ac:dyDescent="0.3">
      <c r="A496" s="2" t="s">
        <v>3</v>
      </c>
      <c r="B496" s="2" t="s">
        <v>6</v>
      </c>
      <c r="C496" s="2" t="s">
        <v>247</v>
      </c>
      <c r="D496" s="6" t="str">
        <f>LEFT(C496,2)</f>
        <v>MU</v>
      </c>
      <c r="E496" s="6" t="s">
        <v>270</v>
      </c>
      <c r="F496" s="6" t="str">
        <f t="shared" si="7"/>
        <v>MUELC</v>
      </c>
      <c r="G496" s="2" t="s">
        <v>258</v>
      </c>
      <c r="H496" s="3">
        <v>39.1374709013607</v>
      </c>
    </row>
    <row r="497" spans="1:8" ht="18.75" customHeight="1" x14ac:dyDescent="0.3">
      <c r="A497" s="2" t="s">
        <v>3</v>
      </c>
      <c r="B497" s="2" t="s">
        <v>6</v>
      </c>
      <c r="C497" s="2" t="s">
        <v>247</v>
      </c>
      <c r="D497" s="6" t="str">
        <f>LEFT(C497,2)</f>
        <v>MU</v>
      </c>
      <c r="E497" s="6" t="s">
        <v>270</v>
      </c>
      <c r="F497" s="6" t="str">
        <f t="shared" si="7"/>
        <v>MUELC</v>
      </c>
      <c r="G497" s="2" t="s">
        <v>259</v>
      </c>
      <c r="H497" s="3">
        <v>31.002776675425999</v>
      </c>
    </row>
    <row r="498" spans="1:8" ht="18.75" customHeight="1" x14ac:dyDescent="0.3">
      <c r="A498" s="2" t="s">
        <v>3</v>
      </c>
      <c r="B498" s="2" t="s">
        <v>6</v>
      </c>
      <c r="C498" s="2" t="s">
        <v>247</v>
      </c>
      <c r="D498" s="6" t="str">
        <f>LEFT(C498,2)</f>
        <v>MU</v>
      </c>
      <c r="E498" s="6" t="s">
        <v>270</v>
      </c>
      <c r="F498" s="6" t="str">
        <f t="shared" si="7"/>
        <v>MUELC</v>
      </c>
      <c r="G498" s="2" t="s">
        <v>260</v>
      </c>
      <c r="H498" s="3">
        <v>25.6479710936574</v>
      </c>
    </row>
    <row r="499" spans="1:8" ht="18.75" customHeight="1" x14ac:dyDescent="0.3">
      <c r="A499" s="2" t="s">
        <v>3</v>
      </c>
      <c r="B499" s="2" t="s">
        <v>6</v>
      </c>
      <c r="C499" s="2" t="s">
        <v>247</v>
      </c>
      <c r="D499" s="6" t="str">
        <f>LEFT(C499,2)</f>
        <v>MU</v>
      </c>
      <c r="E499" s="6" t="s">
        <v>270</v>
      </c>
      <c r="F499" s="6" t="str">
        <f t="shared" si="7"/>
        <v>MUELC</v>
      </c>
      <c r="G499" s="2" t="s">
        <v>261</v>
      </c>
      <c r="H499" s="3">
        <v>39.1374709013607</v>
      </c>
    </row>
    <row r="500" spans="1:8" ht="18.75" customHeight="1" x14ac:dyDescent="0.3">
      <c r="A500" s="2" t="s">
        <v>3</v>
      </c>
      <c r="B500" s="2" t="s">
        <v>6</v>
      </c>
      <c r="C500" s="2" t="s">
        <v>248</v>
      </c>
      <c r="D500" s="6" t="str">
        <f>LEFT(C500,2)</f>
        <v>MU</v>
      </c>
      <c r="E500" s="6" t="s">
        <v>270</v>
      </c>
      <c r="F500" s="6" t="str">
        <f t="shared" si="7"/>
        <v>MUELC</v>
      </c>
      <c r="G500" s="2" t="s">
        <v>257</v>
      </c>
      <c r="H500" s="3">
        <v>32.476157281398201</v>
      </c>
    </row>
    <row r="501" spans="1:8" ht="18.75" customHeight="1" x14ac:dyDescent="0.3">
      <c r="A501" s="2" t="s">
        <v>3</v>
      </c>
      <c r="B501" s="2" t="s">
        <v>6</v>
      </c>
      <c r="C501" s="2" t="s">
        <v>248</v>
      </c>
      <c r="D501" s="6" t="str">
        <f>LEFT(C501,2)</f>
        <v>MU</v>
      </c>
      <c r="E501" s="6" t="s">
        <v>270</v>
      </c>
      <c r="F501" s="6" t="str">
        <f t="shared" si="7"/>
        <v>MUELC</v>
      </c>
      <c r="G501" s="2" t="s">
        <v>258</v>
      </c>
      <c r="H501" s="3">
        <v>25.813502780746798</v>
      </c>
    </row>
    <row r="502" spans="1:8" ht="18.75" customHeight="1" x14ac:dyDescent="0.3">
      <c r="A502" s="2" t="s">
        <v>3</v>
      </c>
      <c r="B502" s="2" t="s">
        <v>6</v>
      </c>
      <c r="C502" s="2" t="s">
        <v>248</v>
      </c>
      <c r="D502" s="6" t="str">
        <f>LEFT(C502,2)</f>
        <v>MU</v>
      </c>
      <c r="E502" s="6" t="s">
        <v>270</v>
      </c>
      <c r="F502" s="6" t="str">
        <f t="shared" si="7"/>
        <v>MUELC</v>
      </c>
      <c r="G502" s="2" t="s">
        <v>259</v>
      </c>
      <c r="H502" s="3">
        <v>33.966500444573903</v>
      </c>
    </row>
    <row r="503" spans="1:8" ht="18.75" customHeight="1" x14ac:dyDescent="0.3">
      <c r="A503" s="2" t="s">
        <v>3</v>
      </c>
      <c r="B503" s="2" t="s">
        <v>6</v>
      </c>
      <c r="C503" s="2" t="s">
        <v>248</v>
      </c>
      <c r="D503" s="6" t="str">
        <f>LEFT(C503,2)</f>
        <v>MU</v>
      </c>
      <c r="E503" s="6" t="s">
        <v>270</v>
      </c>
      <c r="F503" s="6" t="str">
        <f t="shared" si="7"/>
        <v>MUELC</v>
      </c>
      <c r="G503" s="2" t="s">
        <v>260</v>
      </c>
      <c r="H503" s="3">
        <v>39.321306026342597</v>
      </c>
    </row>
    <row r="504" spans="1:8" ht="18.75" customHeight="1" x14ac:dyDescent="0.3">
      <c r="A504" s="2" t="s">
        <v>3</v>
      </c>
      <c r="B504" s="2" t="s">
        <v>6</v>
      </c>
      <c r="C504" s="2" t="s">
        <v>248</v>
      </c>
      <c r="D504" s="6" t="str">
        <f>LEFT(C504,2)</f>
        <v>MU</v>
      </c>
      <c r="E504" s="6" t="s">
        <v>270</v>
      </c>
      <c r="F504" s="6" t="str">
        <f t="shared" si="7"/>
        <v>MUELC</v>
      </c>
      <c r="G504" s="2" t="s">
        <v>261</v>
      </c>
      <c r="H504" s="3">
        <v>25.813502780746798</v>
      </c>
    </row>
    <row r="505" spans="1:8" ht="18.75" customHeight="1" x14ac:dyDescent="0.3">
      <c r="A505" s="2" t="s">
        <v>2</v>
      </c>
      <c r="B505" s="2" t="s">
        <v>6</v>
      </c>
      <c r="C505" s="2" t="s">
        <v>111</v>
      </c>
      <c r="D505" s="6" t="str">
        <f>LEFT(C505,2)</f>
        <v>MW</v>
      </c>
      <c r="E505" s="6" t="s">
        <v>270</v>
      </c>
      <c r="F505" s="6" t="str">
        <f t="shared" si="7"/>
        <v>MWELC</v>
      </c>
      <c r="G505" s="2" t="s">
        <v>257</v>
      </c>
      <c r="H505" s="3">
        <v>0.21703428571428801</v>
      </c>
    </row>
    <row r="506" spans="1:8" ht="18.75" customHeight="1" x14ac:dyDescent="0.3">
      <c r="A506" s="2" t="s">
        <v>2</v>
      </c>
      <c r="B506" s="2" t="s">
        <v>6</v>
      </c>
      <c r="C506" s="2" t="s">
        <v>111</v>
      </c>
      <c r="D506" s="6" t="str">
        <f>LEFT(C506,2)</f>
        <v>MW</v>
      </c>
      <c r="E506" s="6" t="s">
        <v>270</v>
      </c>
      <c r="F506" s="6" t="str">
        <f t="shared" si="7"/>
        <v>MWELC</v>
      </c>
      <c r="G506" s="2" t="s">
        <v>258</v>
      </c>
      <c r="H506" s="3">
        <v>0.21703428571428801</v>
      </c>
    </row>
    <row r="507" spans="1:8" ht="18.75" customHeight="1" x14ac:dyDescent="0.3">
      <c r="A507" s="2" t="s">
        <v>2</v>
      </c>
      <c r="B507" s="2" t="s">
        <v>6</v>
      </c>
      <c r="C507" s="2" t="s">
        <v>111</v>
      </c>
      <c r="D507" s="6" t="str">
        <f>LEFT(C507,2)</f>
        <v>MW</v>
      </c>
      <c r="E507" s="6" t="s">
        <v>270</v>
      </c>
      <c r="F507" s="6" t="str">
        <f t="shared" si="7"/>
        <v>MWELC</v>
      </c>
      <c r="G507" s="2" t="s">
        <v>259</v>
      </c>
      <c r="H507" s="3">
        <v>0.21715200000000101</v>
      </c>
    </row>
    <row r="508" spans="1:8" ht="18.75" customHeight="1" x14ac:dyDescent="0.3">
      <c r="A508" s="2" t="s">
        <v>2</v>
      </c>
      <c r="B508" s="2" t="s">
        <v>6</v>
      </c>
      <c r="C508" s="2" t="s">
        <v>111</v>
      </c>
      <c r="D508" s="6" t="str">
        <f>LEFT(C508,2)</f>
        <v>MW</v>
      </c>
      <c r="E508" s="6" t="s">
        <v>270</v>
      </c>
      <c r="F508" s="6" t="str">
        <f t="shared" si="7"/>
        <v>MWELC</v>
      </c>
      <c r="G508" s="2" t="s">
        <v>260</v>
      </c>
      <c r="H508" s="3">
        <v>0.21715200000000101</v>
      </c>
    </row>
    <row r="509" spans="1:8" ht="18.75" customHeight="1" x14ac:dyDescent="0.3">
      <c r="A509" s="2" t="s">
        <v>2</v>
      </c>
      <c r="B509" s="2" t="s">
        <v>6</v>
      </c>
      <c r="C509" s="2" t="s">
        <v>111</v>
      </c>
      <c r="D509" s="6" t="str">
        <f>LEFT(C509,2)</f>
        <v>MW</v>
      </c>
      <c r="E509" s="6" t="s">
        <v>270</v>
      </c>
      <c r="F509" s="6" t="str">
        <f t="shared" si="7"/>
        <v>MWELC</v>
      </c>
      <c r="G509" s="2" t="s">
        <v>261</v>
      </c>
      <c r="H509" s="3">
        <v>0.21703428571428801</v>
      </c>
    </row>
    <row r="510" spans="1:8" ht="18.75" customHeight="1" x14ac:dyDescent="0.3">
      <c r="A510" s="2" t="s">
        <v>2</v>
      </c>
      <c r="B510" s="2" t="s">
        <v>6</v>
      </c>
      <c r="C510" s="2" t="s">
        <v>112</v>
      </c>
      <c r="D510" s="6" t="str">
        <f>LEFT(C510,2)</f>
        <v>MW</v>
      </c>
      <c r="E510" s="6" t="s">
        <v>270</v>
      </c>
      <c r="F510" s="6" t="str">
        <f t="shared" si="7"/>
        <v>MWELC</v>
      </c>
      <c r="G510" s="2" t="s">
        <v>257</v>
      </c>
      <c r="H510" s="3">
        <v>0.52128457142857099</v>
      </c>
    </row>
    <row r="511" spans="1:8" ht="18.75" customHeight="1" x14ac:dyDescent="0.3">
      <c r="A511" s="2" t="s">
        <v>2</v>
      </c>
      <c r="B511" s="2" t="s">
        <v>6</v>
      </c>
      <c r="C511" s="2" t="s">
        <v>112</v>
      </c>
      <c r="D511" s="6" t="str">
        <f>LEFT(C511,2)</f>
        <v>MW</v>
      </c>
      <c r="E511" s="6" t="s">
        <v>270</v>
      </c>
      <c r="F511" s="6" t="str">
        <f t="shared" si="7"/>
        <v>MWELC</v>
      </c>
      <c r="G511" s="2" t="s">
        <v>258</v>
      </c>
      <c r="H511" s="3">
        <v>0.52128457142857099</v>
      </c>
    </row>
    <row r="512" spans="1:8" ht="18.75" customHeight="1" x14ac:dyDescent="0.3">
      <c r="A512" s="2" t="s">
        <v>2</v>
      </c>
      <c r="B512" s="2" t="s">
        <v>6</v>
      </c>
      <c r="C512" s="2" t="s">
        <v>112</v>
      </c>
      <c r="D512" s="6" t="str">
        <f>LEFT(C512,2)</f>
        <v>MW</v>
      </c>
      <c r="E512" s="6" t="s">
        <v>270</v>
      </c>
      <c r="F512" s="6" t="str">
        <f t="shared" si="7"/>
        <v>MWELC</v>
      </c>
      <c r="G512" s="2" t="s">
        <v>259</v>
      </c>
      <c r="H512" s="3">
        <v>0.52135200000000004</v>
      </c>
    </row>
    <row r="513" spans="1:8" ht="18.75" customHeight="1" x14ac:dyDescent="0.3">
      <c r="A513" s="2" t="s">
        <v>2</v>
      </c>
      <c r="B513" s="2" t="s">
        <v>6</v>
      </c>
      <c r="C513" s="2" t="s">
        <v>112</v>
      </c>
      <c r="D513" s="6" t="str">
        <f>LEFT(C513,2)</f>
        <v>MW</v>
      </c>
      <c r="E513" s="6" t="s">
        <v>270</v>
      </c>
      <c r="F513" s="6" t="str">
        <f t="shared" si="7"/>
        <v>MWELC</v>
      </c>
      <c r="G513" s="2" t="s">
        <v>260</v>
      </c>
      <c r="H513" s="3">
        <v>0.52135200000000004</v>
      </c>
    </row>
    <row r="514" spans="1:8" ht="18.75" customHeight="1" x14ac:dyDescent="0.3">
      <c r="A514" s="2" t="s">
        <v>2</v>
      </c>
      <c r="B514" s="2" t="s">
        <v>6</v>
      </c>
      <c r="C514" s="2" t="s">
        <v>112</v>
      </c>
      <c r="D514" s="6" t="str">
        <f>LEFT(C514,2)</f>
        <v>MW</v>
      </c>
      <c r="E514" s="6" t="s">
        <v>270</v>
      </c>
      <c r="F514" s="6" t="str">
        <f t="shared" si="7"/>
        <v>MWELC</v>
      </c>
      <c r="G514" s="2" t="s">
        <v>261</v>
      </c>
      <c r="H514" s="3">
        <v>0.52128457142857099</v>
      </c>
    </row>
    <row r="515" spans="1:8" ht="18.75" customHeight="1" x14ac:dyDescent="0.3">
      <c r="A515" s="2" t="s">
        <v>2</v>
      </c>
      <c r="B515" s="2" t="s">
        <v>6</v>
      </c>
      <c r="C515" s="2" t="s">
        <v>113</v>
      </c>
      <c r="D515" s="6" t="str">
        <f>LEFT(C515,2)</f>
        <v>MW</v>
      </c>
      <c r="E515" s="6" t="s">
        <v>270</v>
      </c>
      <c r="F515" s="6" t="str">
        <f t="shared" si="7"/>
        <v>MWELC</v>
      </c>
      <c r="G515" s="2" t="s">
        <v>257</v>
      </c>
      <c r="H515" s="3">
        <v>5.5507428571425502E-2</v>
      </c>
    </row>
    <row r="516" spans="1:8" ht="18.75" customHeight="1" x14ac:dyDescent="0.3">
      <c r="A516" s="2" t="s">
        <v>2</v>
      </c>
      <c r="B516" s="2" t="s">
        <v>6</v>
      </c>
      <c r="C516" s="2" t="s">
        <v>113</v>
      </c>
      <c r="D516" s="6" t="str">
        <f>LEFT(C516,2)</f>
        <v>MW</v>
      </c>
      <c r="E516" s="6" t="s">
        <v>270</v>
      </c>
      <c r="F516" s="6" t="str">
        <f t="shared" ref="F516:F579" si="8">D516&amp;E516</f>
        <v>MWELC</v>
      </c>
      <c r="G516" s="2" t="s">
        <v>258</v>
      </c>
      <c r="H516" s="3">
        <v>5.5507428571425502E-2</v>
      </c>
    </row>
    <row r="517" spans="1:8" ht="18.75" customHeight="1" x14ac:dyDescent="0.3">
      <c r="A517" s="2" t="s">
        <v>2</v>
      </c>
      <c r="B517" s="2" t="s">
        <v>6</v>
      </c>
      <c r="C517" s="2" t="s">
        <v>113</v>
      </c>
      <c r="D517" s="6" t="str">
        <f>LEFT(C517,2)</f>
        <v>MW</v>
      </c>
      <c r="E517" s="6" t="s">
        <v>270</v>
      </c>
      <c r="F517" s="6" t="str">
        <f t="shared" si="8"/>
        <v>MWELC</v>
      </c>
      <c r="G517" s="2" t="s">
        <v>259</v>
      </c>
      <c r="H517" s="3">
        <v>5.5584000000000001E-2</v>
      </c>
    </row>
    <row r="518" spans="1:8" ht="18.75" customHeight="1" x14ac:dyDescent="0.3">
      <c r="A518" s="2" t="s">
        <v>2</v>
      </c>
      <c r="B518" s="2" t="s">
        <v>6</v>
      </c>
      <c r="C518" s="2" t="s">
        <v>113</v>
      </c>
      <c r="D518" s="6" t="str">
        <f>LEFT(C518,2)</f>
        <v>MW</v>
      </c>
      <c r="E518" s="6" t="s">
        <v>270</v>
      </c>
      <c r="F518" s="6" t="str">
        <f t="shared" si="8"/>
        <v>MWELC</v>
      </c>
      <c r="G518" s="2" t="s">
        <v>260</v>
      </c>
      <c r="H518" s="3">
        <v>5.5584000000000001E-2</v>
      </c>
    </row>
    <row r="519" spans="1:8" ht="18.75" customHeight="1" x14ac:dyDescent="0.3">
      <c r="A519" s="2" t="s">
        <v>2</v>
      </c>
      <c r="B519" s="2" t="s">
        <v>6</v>
      </c>
      <c r="C519" s="2" t="s">
        <v>113</v>
      </c>
      <c r="D519" s="6" t="str">
        <f>LEFT(C519,2)</f>
        <v>MW</v>
      </c>
      <c r="E519" s="6" t="s">
        <v>270</v>
      </c>
      <c r="F519" s="6" t="str">
        <f t="shared" si="8"/>
        <v>MWELC</v>
      </c>
      <c r="G519" s="2" t="s">
        <v>261</v>
      </c>
      <c r="H519" s="3">
        <v>5.5507428571425502E-2</v>
      </c>
    </row>
    <row r="520" spans="1:8" ht="18.75" customHeight="1" x14ac:dyDescent="0.3">
      <c r="A520" s="2" t="s">
        <v>2</v>
      </c>
      <c r="B520" s="2" t="s">
        <v>6</v>
      </c>
      <c r="C520" s="2" t="s">
        <v>114</v>
      </c>
      <c r="D520" s="6" t="str">
        <f>LEFT(C520,2)</f>
        <v>MW</v>
      </c>
      <c r="E520" s="6" t="s">
        <v>270</v>
      </c>
      <c r="F520" s="6" t="str">
        <f t="shared" si="8"/>
        <v>MWELC</v>
      </c>
      <c r="G520" s="2" t="s">
        <v>257</v>
      </c>
      <c r="H520" s="3">
        <v>0.33078400000000302</v>
      </c>
    </row>
    <row r="521" spans="1:8" ht="18.75" customHeight="1" x14ac:dyDescent="0.3">
      <c r="A521" s="2" t="s">
        <v>2</v>
      </c>
      <c r="B521" s="2" t="s">
        <v>6</v>
      </c>
      <c r="C521" s="2" t="s">
        <v>114</v>
      </c>
      <c r="D521" s="6" t="str">
        <f>LEFT(C521,2)</f>
        <v>MW</v>
      </c>
      <c r="E521" s="6" t="s">
        <v>270</v>
      </c>
      <c r="F521" s="6" t="str">
        <f t="shared" si="8"/>
        <v>MWELC</v>
      </c>
      <c r="G521" s="2" t="s">
        <v>258</v>
      </c>
      <c r="H521" s="3">
        <v>0.33078400000000302</v>
      </c>
    </row>
    <row r="522" spans="1:8" ht="18.75" customHeight="1" x14ac:dyDescent="0.3">
      <c r="A522" s="2" t="s">
        <v>2</v>
      </c>
      <c r="B522" s="2" t="s">
        <v>6</v>
      </c>
      <c r="C522" s="2" t="s">
        <v>114</v>
      </c>
      <c r="D522" s="6" t="str">
        <f>LEFT(C522,2)</f>
        <v>MW</v>
      </c>
      <c r="E522" s="6" t="s">
        <v>270</v>
      </c>
      <c r="F522" s="6" t="str">
        <f t="shared" si="8"/>
        <v>MWELC</v>
      </c>
      <c r="G522" s="2" t="s">
        <v>259</v>
      </c>
      <c r="H522" s="3">
        <v>0.33091199999999998</v>
      </c>
    </row>
    <row r="523" spans="1:8" ht="18.75" customHeight="1" x14ac:dyDescent="0.3">
      <c r="A523" s="2" t="s">
        <v>2</v>
      </c>
      <c r="B523" s="2" t="s">
        <v>6</v>
      </c>
      <c r="C523" s="2" t="s">
        <v>114</v>
      </c>
      <c r="D523" s="6" t="str">
        <f>LEFT(C523,2)</f>
        <v>MW</v>
      </c>
      <c r="E523" s="6" t="s">
        <v>270</v>
      </c>
      <c r="F523" s="6" t="str">
        <f t="shared" si="8"/>
        <v>MWELC</v>
      </c>
      <c r="G523" s="2" t="s">
        <v>260</v>
      </c>
      <c r="H523" s="3">
        <v>0.33091199999999998</v>
      </c>
    </row>
    <row r="524" spans="1:8" ht="18.75" customHeight="1" x14ac:dyDescent="0.3">
      <c r="A524" s="2" t="s">
        <v>2</v>
      </c>
      <c r="B524" s="2" t="s">
        <v>6</v>
      </c>
      <c r="C524" s="2" t="s">
        <v>114</v>
      </c>
      <c r="D524" s="6" t="str">
        <f>LEFT(C524,2)</f>
        <v>MW</v>
      </c>
      <c r="E524" s="6" t="s">
        <v>270</v>
      </c>
      <c r="F524" s="6" t="str">
        <f t="shared" si="8"/>
        <v>MWELC</v>
      </c>
      <c r="G524" s="2" t="s">
        <v>261</v>
      </c>
      <c r="H524" s="3">
        <v>0.33078400000000302</v>
      </c>
    </row>
    <row r="525" spans="1:8" ht="18.75" customHeight="1" x14ac:dyDescent="0.3">
      <c r="A525" s="2" t="s">
        <v>2</v>
      </c>
      <c r="B525" s="2" t="s">
        <v>6</v>
      </c>
      <c r="C525" s="2" t="s">
        <v>115</v>
      </c>
      <c r="D525" s="6" t="str">
        <f>LEFT(C525,2)</f>
        <v>MW</v>
      </c>
      <c r="E525" s="6" t="s">
        <v>270</v>
      </c>
      <c r="F525" s="6" t="str">
        <f t="shared" si="8"/>
        <v>MWELC</v>
      </c>
      <c r="G525" s="2" t="s">
        <v>257</v>
      </c>
      <c r="H525" s="3">
        <v>6.8432000000003698E-2</v>
      </c>
    </row>
    <row r="526" spans="1:8" ht="18.75" customHeight="1" x14ac:dyDescent="0.3">
      <c r="A526" s="2" t="s">
        <v>2</v>
      </c>
      <c r="B526" s="2" t="s">
        <v>6</v>
      </c>
      <c r="C526" s="2" t="s">
        <v>115</v>
      </c>
      <c r="D526" s="6" t="str">
        <f>LEFT(C526,2)</f>
        <v>MW</v>
      </c>
      <c r="E526" s="6" t="s">
        <v>270</v>
      </c>
      <c r="F526" s="6" t="str">
        <f t="shared" si="8"/>
        <v>MWELC</v>
      </c>
      <c r="G526" s="2" t="s">
        <v>258</v>
      </c>
      <c r="H526" s="3">
        <v>6.8432000000003698E-2</v>
      </c>
    </row>
    <row r="527" spans="1:8" ht="18.75" customHeight="1" x14ac:dyDescent="0.3">
      <c r="A527" s="2" t="s">
        <v>2</v>
      </c>
      <c r="B527" s="2" t="s">
        <v>6</v>
      </c>
      <c r="C527" s="2" t="s">
        <v>115</v>
      </c>
      <c r="D527" s="6" t="str">
        <f>LEFT(C527,2)</f>
        <v>MW</v>
      </c>
      <c r="E527" s="6" t="s">
        <v>270</v>
      </c>
      <c r="F527" s="6" t="str">
        <f t="shared" si="8"/>
        <v>MWELC</v>
      </c>
      <c r="G527" s="2" t="s">
        <v>259</v>
      </c>
      <c r="H527" s="3">
        <v>6.8543999999999994E-2</v>
      </c>
    </row>
    <row r="528" spans="1:8" ht="18.75" customHeight="1" x14ac:dyDescent="0.3">
      <c r="A528" s="2" t="s">
        <v>2</v>
      </c>
      <c r="B528" s="2" t="s">
        <v>6</v>
      </c>
      <c r="C528" s="2" t="s">
        <v>115</v>
      </c>
      <c r="D528" s="6" t="str">
        <f>LEFT(C528,2)</f>
        <v>MW</v>
      </c>
      <c r="E528" s="6" t="s">
        <v>270</v>
      </c>
      <c r="F528" s="6" t="str">
        <f t="shared" si="8"/>
        <v>MWELC</v>
      </c>
      <c r="G528" s="2" t="s">
        <v>260</v>
      </c>
      <c r="H528" s="3">
        <v>6.8543999999999994E-2</v>
      </c>
    </row>
    <row r="529" spans="1:8" ht="18.75" customHeight="1" x14ac:dyDescent="0.3">
      <c r="A529" s="2" t="s">
        <v>2</v>
      </c>
      <c r="B529" s="2" t="s">
        <v>6</v>
      </c>
      <c r="C529" s="2" t="s">
        <v>115</v>
      </c>
      <c r="D529" s="6" t="str">
        <f>LEFT(C529,2)</f>
        <v>MW</v>
      </c>
      <c r="E529" s="6" t="s">
        <v>270</v>
      </c>
      <c r="F529" s="6" t="str">
        <f t="shared" si="8"/>
        <v>MWELC</v>
      </c>
      <c r="G529" s="2" t="s">
        <v>261</v>
      </c>
      <c r="H529" s="3">
        <v>6.8432000000003698E-2</v>
      </c>
    </row>
    <row r="530" spans="1:8" ht="18.75" customHeight="1" x14ac:dyDescent="0.3">
      <c r="A530" s="2" t="s">
        <v>2</v>
      </c>
      <c r="B530" s="2" t="s">
        <v>6</v>
      </c>
      <c r="C530" s="2" t="s">
        <v>116</v>
      </c>
      <c r="D530" s="6" t="str">
        <f>LEFT(C530,2)</f>
        <v>MW</v>
      </c>
      <c r="E530" s="6" t="s">
        <v>270</v>
      </c>
      <c r="F530" s="6" t="str">
        <f t="shared" si="8"/>
        <v>MWELC</v>
      </c>
      <c r="G530" s="2" t="s">
        <v>257</v>
      </c>
      <c r="H530" s="3">
        <v>0.14698057142857099</v>
      </c>
    </row>
    <row r="531" spans="1:8" ht="18.75" customHeight="1" x14ac:dyDescent="0.3">
      <c r="A531" s="2" t="s">
        <v>2</v>
      </c>
      <c r="B531" s="2" t="s">
        <v>6</v>
      </c>
      <c r="C531" s="2" t="s">
        <v>116</v>
      </c>
      <c r="D531" s="6" t="str">
        <f>LEFT(C531,2)</f>
        <v>MW</v>
      </c>
      <c r="E531" s="6" t="s">
        <v>270</v>
      </c>
      <c r="F531" s="6" t="str">
        <f t="shared" si="8"/>
        <v>MWELC</v>
      </c>
      <c r="G531" s="2" t="s">
        <v>258</v>
      </c>
      <c r="H531" s="3">
        <v>0.14698057142857099</v>
      </c>
    </row>
    <row r="532" spans="1:8" ht="18.75" customHeight="1" x14ac:dyDescent="0.3">
      <c r="A532" s="2" t="s">
        <v>2</v>
      </c>
      <c r="B532" s="2" t="s">
        <v>6</v>
      </c>
      <c r="C532" s="2" t="s">
        <v>116</v>
      </c>
      <c r="D532" s="6" t="str">
        <f>LEFT(C532,2)</f>
        <v>MW</v>
      </c>
      <c r="E532" s="6" t="s">
        <v>270</v>
      </c>
      <c r="F532" s="6" t="str">
        <f t="shared" si="8"/>
        <v>MWELC</v>
      </c>
      <c r="G532" s="2" t="s">
        <v>259</v>
      </c>
      <c r="H532" s="3">
        <v>0.14702399999999999</v>
      </c>
    </row>
    <row r="533" spans="1:8" ht="18.75" customHeight="1" x14ac:dyDescent="0.3">
      <c r="A533" s="2" t="s">
        <v>2</v>
      </c>
      <c r="B533" s="2" t="s">
        <v>6</v>
      </c>
      <c r="C533" s="2" t="s">
        <v>116</v>
      </c>
      <c r="D533" s="6" t="str">
        <f>LEFT(C533,2)</f>
        <v>MW</v>
      </c>
      <c r="E533" s="6" t="s">
        <v>270</v>
      </c>
      <c r="F533" s="6" t="str">
        <f t="shared" si="8"/>
        <v>MWELC</v>
      </c>
      <c r="G533" s="2" t="s">
        <v>260</v>
      </c>
      <c r="H533" s="3">
        <v>0.14702399999999999</v>
      </c>
    </row>
    <row r="534" spans="1:8" ht="18.75" customHeight="1" x14ac:dyDescent="0.3">
      <c r="A534" s="2" t="s">
        <v>2</v>
      </c>
      <c r="B534" s="2" t="s">
        <v>6</v>
      </c>
      <c r="C534" s="2" t="s">
        <v>116</v>
      </c>
      <c r="D534" s="6" t="str">
        <f>LEFT(C534,2)</f>
        <v>MW</v>
      </c>
      <c r="E534" s="6" t="s">
        <v>270</v>
      </c>
      <c r="F534" s="6" t="str">
        <f t="shared" si="8"/>
        <v>MWELC</v>
      </c>
      <c r="G534" s="2" t="s">
        <v>261</v>
      </c>
      <c r="H534" s="3">
        <v>0.14698057142857099</v>
      </c>
    </row>
    <row r="535" spans="1:8" ht="18.75" customHeight="1" x14ac:dyDescent="0.3">
      <c r="A535" s="2" t="s">
        <v>2</v>
      </c>
      <c r="B535" s="2" t="s">
        <v>6</v>
      </c>
      <c r="C535" s="2" t="s">
        <v>117</v>
      </c>
      <c r="D535" s="6" t="str">
        <f>LEFT(C535,2)</f>
        <v>MW</v>
      </c>
      <c r="E535" s="6" t="s">
        <v>270</v>
      </c>
      <c r="F535" s="6" t="str">
        <f t="shared" si="8"/>
        <v>MWELC</v>
      </c>
      <c r="G535" s="2" t="s">
        <v>257</v>
      </c>
      <c r="H535" s="3">
        <v>4.1759999999999999E-2</v>
      </c>
    </row>
    <row r="536" spans="1:8" ht="18.75" customHeight="1" x14ac:dyDescent="0.3">
      <c r="A536" s="2" t="s">
        <v>2</v>
      </c>
      <c r="B536" s="2" t="s">
        <v>6</v>
      </c>
      <c r="C536" s="2" t="s">
        <v>117</v>
      </c>
      <c r="D536" s="6" t="str">
        <f>LEFT(C536,2)</f>
        <v>MW</v>
      </c>
      <c r="E536" s="6" t="s">
        <v>270</v>
      </c>
      <c r="F536" s="6" t="str">
        <f t="shared" si="8"/>
        <v>MWELC</v>
      </c>
      <c r="G536" s="2" t="s">
        <v>258</v>
      </c>
      <c r="H536" s="3">
        <v>4.1759999999999999E-2</v>
      </c>
    </row>
    <row r="537" spans="1:8" ht="18.75" customHeight="1" x14ac:dyDescent="0.3">
      <c r="A537" s="2" t="s">
        <v>2</v>
      </c>
      <c r="B537" s="2" t="s">
        <v>6</v>
      </c>
      <c r="C537" s="2" t="s">
        <v>117</v>
      </c>
      <c r="D537" s="6" t="str">
        <f>LEFT(C537,2)</f>
        <v>MW</v>
      </c>
      <c r="E537" s="6" t="s">
        <v>270</v>
      </c>
      <c r="F537" s="6" t="str">
        <f t="shared" si="8"/>
        <v>MWELC</v>
      </c>
      <c r="G537" s="2" t="s">
        <v>259</v>
      </c>
      <c r="H537" s="3">
        <v>4.1759999999999999E-2</v>
      </c>
    </row>
    <row r="538" spans="1:8" ht="18.75" customHeight="1" x14ac:dyDescent="0.3">
      <c r="A538" s="2" t="s">
        <v>2</v>
      </c>
      <c r="B538" s="2" t="s">
        <v>6</v>
      </c>
      <c r="C538" s="2" t="s">
        <v>117</v>
      </c>
      <c r="D538" s="6" t="str">
        <f>LEFT(C538,2)</f>
        <v>MW</v>
      </c>
      <c r="E538" s="6" t="s">
        <v>270</v>
      </c>
      <c r="F538" s="6" t="str">
        <f t="shared" si="8"/>
        <v>MWELC</v>
      </c>
      <c r="G538" s="2" t="s">
        <v>260</v>
      </c>
      <c r="H538" s="3">
        <v>4.1759999999999999E-2</v>
      </c>
    </row>
    <row r="539" spans="1:8" ht="18.75" customHeight="1" x14ac:dyDescent="0.3">
      <c r="A539" s="2" t="s">
        <v>2</v>
      </c>
      <c r="B539" s="2" t="s">
        <v>6</v>
      </c>
      <c r="C539" s="2" t="s">
        <v>117</v>
      </c>
      <c r="D539" s="6" t="str">
        <f>LEFT(C539,2)</f>
        <v>MW</v>
      </c>
      <c r="E539" s="6" t="s">
        <v>270</v>
      </c>
      <c r="F539" s="6" t="str">
        <f t="shared" si="8"/>
        <v>MWELC</v>
      </c>
      <c r="G539" s="2" t="s">
        <v>261</v>
      </c>
      <c r="H539" s="3">
        <v>4.1759999999999999E-2</v>
      </c>
    </row>
    <row r="540" spans="1:8" ht="18.75" customHeight="1" x14ac:dyDescent="0.3">
      <c r="A540" s="2" t="s">
        <v>3</v>
      </c>
      <c r="B540" s="2" t="s">
        <v>7</v>
      </c>
      <c r="C540" s="2" t="s">
        <v>249</v>
      </c>
      <c r="D540" s="6" t="str">
        <f>LEFT(C540,2)</f>
        <v>PL</v>
      </c>
      <c r="E540" s="6" t="s">
        <v>270</v>
      </c>
      <c r="F540" s="6" t="str">
        <f t="shared" si="8"/>
        <v>PLELC</v>
      </c>
      <c r="G540" s="2" t="s">
        <v>257</v>
      </c>
      <c r="H540" s="3">
        <v>18.666814696105199</v>
      </c>
    </row>
    <row r="541" spans="1:8" ht="18.75" customHeight="1" x14ac:dyDescent="0.3">
      <c r="A541" s="2" t="s">
        <v>3</v>
      </c>
      <c r="B541" s="2" t="s">
        <v>7</v>
      </c>
      <c r="C541" s="2" t="s">
        <v>249</v>
      </c>
      <c r="D541" s="6" t="str">
        <f>LEFT(C541,2)</f>
        <v>PL</v>
      </c>
      <c r="E541" s="6" t="s">
        <v>270</v>
      </c>
      <c r="F541" s="6" t="str">
        <f t="shared" si="8"/>
        <v>PLELC</v>
      </c>
      <c r="G541" s="2" t="s">
        <v>258</v>
      </c>
      <c r="H541" s="3">
        <v>15.408079776447099</v>
      </c>
    </row>
    <row r="542" spans="1:8" ht="18.75" customHeight="1" x14ac:dyDescent="0.3">
      <c r="A542" s="2" t="s">
        <v>3</v>
      </c>
      <c r="B542" s="2" t="s">
        <v>7</v>
      </c>
      <c r="C542" s="2" t="s">
        <v>249</v>
      </c>
      <c r="D542" s="6" t="str">
        <f>LEFT(C542,2)</f>
        <v>PL</v>
      </c>
      <c r="E542" s="6" t="s">
        <v>270</v>
      </c>
      <c r="F542" s="6" t="str">
        <f t="shared" si="8"/>
        <v>PLELC</v>
      </c>
      <c r="G542" s="2" t="s">
        <v>259</v>
      </c>
      <c r="H542" s="3">
        <v>42.412962110122201</v>
      </c>
    </row>
    <row r="543" spans="1:8" ht="18.75" customHeight="1" x14ac:dyDescent="0.3">
      <c r="A543" s="2" t="s">
        <v>3</v>
      </c>
      <c r="B543" s="2" t="s">
        <v>7</v>
      </c>
      <c r="C543" s="2" t="s">
        <v>249</v>
      </c>
      <c r="D543" s="6" t="str">
        <f>LEFT(C543,2)</f>
        <v>PL</v>
      </c>
      <c r="E543" s="6" t="s">
        <v>270</v>
      </c>
      <c r="F543" s="6" t="str">
        <f t="shared" si="8"/>
        <v>PLELC</v>
      </c>
      <c r="G543" s="2" t="s">
        <v>260</v>
      </c>
      <c r="H543" s="3">
        <v>81.959231725602194</v>
      </c>
    </row>
    <row r="544" spans="1:8" ht="18.75" customHeight="1" x14ac:dyDescent="0.3">
      <c r="A544" s="2" t="s">
        <v>3</v>
      </c>
      <c r="B544" s="2" t="s">
        <v>7</v>
      </c>
      <c r="C544" s="2" t="s">
        <v>249</v>
      </c>
      <c r="D544" s="6" t="str">
        <f>LEFT(C544,2)</f>
        <v>PL</v>
      </c>
      <c r="E544" s="6" t="s">
        <v>270</v>
      </c>
      <c r="F544" s="6" t="str">
        <f t="shared" si="8"/>
        <v>PLELC</v>
      </c>
      <c r="G544" s="2" t="s">
        <v>261</v>
      </c>
      <c r="H544" s="3">
        <v>15.408079776447099</v>
      </c>
    </row>
    <row r="545" spans="1:8" ht="18.75" customHeight="1" x14ac:dyDescent="0.3">
      <c r="A545" s="2" t="s">
        <v>3</v>
      </c>
      <c r="B545" s="2" t="s">
        <v>7</v>
      </c>
      <c r="C545" s="2" t="s">
        <v>250</v>
      </c>
      <c r="D545" s="6" t="str">
        <f>LEFT(C545,2)</f>
        <v>PL</v>
      </c>
      <c r="E545" s="6" t="s">
        <v>270</v>
      </c>
      <c r="F545" s="6" t="str">
        <f t="shared" si="8"/>
        <v>PLELC</v>
      </c>
      <c r="G545" s="2" t="s">
        <v>257</v>
      </c>
      <c r="H545" s="3">
        <v>63.392542246485903</v>
      </c>
    </row>
    <row r="546" spans="1:8" ht="18.75" customHeight="1" x14ac:dyDescent="0.3">
      <c r="A546" s="2" t="s">
        <v>3</v>
      </c>
      <c r="B546" s="2" t="s">
        <v>7</v>
      </c>
      <c r="C546" s="2" t="s">
        <v>250</v>
      </c>
      <c r="D546" s="6" t="str">
        <f>LEFT(C546,2)</f>
        <v>PL</v>
      </c>
      <c r="E546" s="6" t="s">
        <v>270</v>
      </c>
      <c r="F546" s="6" t="str">
        <f t="shared" si="8"/>
        <v>PLELC</v>
      </c>
      <c r="G546" s="2" t="s">
        <v>258</v>
      </c>
      <c r="H546" s="3">
        <v>66.651277166143998</v>
      </c>
    </row>
    <row r="547" spans="1:8" ht="18.75" customHeight="1" x14ac:dyDescent="0.3">
      <c r="A547" s="2" t="s">
        <v>3</v>
      </c>
      <c r="B547" s="2" t="s">
        <v>7</v>
      </c>
      <c r="C547" s="2" t="s">
        <v>250</v>
      </c>
      <c r="D547" s="6" t="str">
        <f>LEFT(C547,2)</f>
        <v>PL</v>
      </c>
      <c r="E547" s="6" t="s">
        <v>270</v>
      </c>
      <c r="F547" s="6" t="str">
        <f t="shared" si="8"/>
        <v>PLELC</v>
      </c>
      <c r="G547" s="2" t="s">
        <v>259</v>
      </c>
      <c r="H547" s="3">
        <v>39.646459965877902</v>
      </c>
    </row>
    <row r="548" spans="1:8" ht="18.75" customHeight="1" x14ac:dyDescent="0.3">
      <c r="A548" s="2" t="s">
        <v>3</v>
      </c>
      <c r="B548" s="2" t="s">
        <v>7</v>
      </c>
      <c r="C548" s="2" t="s">
        <v>250</v>
      </c>
      <c r="D548" s="6" t="str">
        <f>LEFT(C548,2)</f>
        <v>PL</v>
      </c>
      <c r="E548" s="6" t="s">
        <v>270</v>
      </c>
      <c r="F548" s="6" t="str">
        <f t="shared" si="8"/>
        <v>PLELC</v>
      </c>
      <c r="G548" s="2" t="s">
        <v>260</v>
      </c>
      <c r="H548" s="3">
        <v>0.100190350397899</v>
      </c>
    </row>
    <row r="549" spans="1:8" ht="18.75" customHeight="1" x14ac:dyDescent="0.3">
      <c r="A549" s="2" t="s">
        <v>3</v>
      </c>
      <c r="B549" s="2" t="s">
        <v>7</v>
      </c>
      <c r="C549" s="2" t="s">
        <v>250</v>
      </c>
      <c r="D549" s="6" t="str">
        <f>LEFT(C549,2)</f>
        <v>PL</v>
      </c>
      <c r="E549" s="6" t="s">
        <v>270</v>
      </c>
      <c r="F549" s="6" t="str">
        <f t="shared" si="8"/>
        <v>PLELC</v>
      </c>
      <c r="G549" s="2" t="s">
        <v>261</v>
      </c>
      <c r="H549" s="3">
        <v>66.651277166143998</v>
      </c>
    </row>
    <row r="550" spans="1:8" ht="18.75" customHeight="1" x14ac:dyDescent="0.3">
      <c r="A550" s="2" t="s">
        <v>2</v>
      </c>
      <c r="B550" s="2" t="s">
        <v>7</v>
      </c>
      <c r="C550" s="2" t="s">
        <v>118</v>
      </c>
      <c r="D550" s="6" t="str">
        <f>LEFT(C550,2)</f>
        <v>PL</v>
      </c>
      <c r="E550" s="6" t="s">
        <v>270</v>
      </c>
      <c r="F550" s="6" t="str">
        <f t="shared" si="8"/>
        <v>PLELC</v>
      </c>
      <c r="G550" s="2" t="s">
        <v>257</v>
      </c>
      <c r="H550" s="3">
        <v>0.555860186590869</v>
      </c>
    </row>
    <row r="551" spans="1:8" ht="18.75" customHeight="1" x14ac:dyDescent="0.3">
      <c r="A551" s="2" t="s">
        <v>2</v>
      </c>
      <c r="B551" s="2" t="s">
        <v>7</v>
      </c>
      <c r="C551" s="2" t="s">
        <v>118</v>
      </c>
      <c r="D551" s="6" t="str">
        <f>LEFT(C551,2)</f>
        <v>PL</v>
      </c>
      <c r="E551" s="6" t="s">
        <v>270</v>
      </c>
      <c r="F551" s="6" t="str">
        <f t="shared" si="8"/>
        <v>PLELC</v>
      </c>
      <c r="G551" s="2" t="s">
        <v>258</v>
      </c>
      <c r="H551" s="3">
        <v>0.555860186590869</v>
      </c>
    </row>
    <row r="552" spans="1:8" ht="18.75" customHeight="1" x14ac:dyDescent="0.3">
      <c r="A552" s="2" t="s">
        <v>2</v>
      </c>
      <c r="B552" s="2" t="s">
        <v>7</v>
      </c>
      <c r="C552" s="2" t="s">
        <v>118</v>
      </c>
      <c r="D552" s="6" t="str">
        <f>LEFT(C552,2)</f>
        <v>PL</v>
      </c>
      <c r="E552" s="6" t="s">
        <v>270</v>
      </c>
      <c r="F552" s="6" t="str">
        <f t="shared" si="8"/>
        <v>PLELC</v>
      </c>
      <c r="G552" s="2" t="s">
        <v>259</v>
      </c>
      <c r="H552" s="3">
        <v>0.55592532000000106</v>
      </c>
    </row>
    <row r="553" spans="1:8" ht="18.75" customHeight="1" x14ac:dyDescent="0.3">
      <c r="A553" s="2" t="s">
        <v>2</v>
      </c>
      <c r="B553" s="2" t="s">
        <v>7</v>
      </c>
      <c r="C553" s="2" t="s">
        <v>118</v>
      </c>
      <c r="D553" s="6" t="str">
        <f>LEFT(C553,2)</f>
        <v>PL</v>
      </c>
      <c r="E553" s="6" t="s">
        <v>270</v>
      </c>
      <c r="F553" s="6" t="str">
        <f t="shared" si="8"/>
        <v>PLELC</v>
      </c>
      <c r="G553" s="2" t="s">
        <v>260</v>
      </c>
      <c r="H553" s="3">
        <v>0.55592532000000106</v>
      </c>
    </row>
    <row r="554" spans="1:8" ht="18.75" customHeight="1" x14ac:dyDescent="0.3">
      <c r="A554" s="2" t="s">
        <v>2</v>
      </c>
      <c r="B554" s="2" t="s">
        <v>7</v>
      </c>
      <c r="C554" s="2" t="s">
        <v>118</v>
      </c>
      <c r="D554" s="6" t="str">
        <f>LEFT(C554,2)</f>
        <v>PL</v>
      </c>
      <c r="E554" s="6" t="s">
        <v>270</v>
      </c>
      <c r="F554" s="6" t="str">
        <f t="shared" si="8"/>
        <v>PLELC</v>
      </c>
      <c r="G554" s="2" t="s">
        <v>261</v>
      </c>
      <c r="H554" s="3">
        <v>0.555860186590869</v>
      </c>
    </row>
    <row r="555" spans="1:8" ht="18.75" customHeight="1" x14ac:dyDescent="0.3">
      <c r="A555" s="2" t="s">
        <v>2</v>
      </c>
      <c r="B555" s="2" t="s">
        <v>7</v>
      </c>
      <c r="C555" s="2" t="s">
        <v>119</v>
      </c>
      <c r="D555" s="6" t="str">
        <f>LEFT(C555,2)</f>
        <v>PL</v>
      </c>
      <c r="E555" s="6" t="s">
        <v>270</v>
      </c>
      <c r="F555" s="6" t="str">
        <f t="shared" si="8"/>
        <v>PLELC</v>
      </c>
      <c r="G555" s="2" t="s">
        <v>257</v>
      </c>
      <c r="H555" s="3">
        <v>7.8726251519999799</v>
      </c>
    </row>
    <row r="556" spans="1:8" ht="18.75" customHeight="1" x14ac:dyDescent="0.3">
      <c r="A556" s="2" t="s">
        <v>2</v>
      </c>
      <c r="B556" s="2" t="s">
        <v>7</v>
      </c>
      <c r="C556" s="2" t="s">
        <v>119</v>
      </c>
      <c r="D556" s="6" t="str">
        <f>LEFT(C556,2)</f>
        <v>PL</v>
      </c>
      <c r="E556" s="6" t="s">
        <v>270</v>
      </c>
      <c r="F556" s="6" t="str">
        <f t="shared" si="8"/>
        <v>PLELC</v>
      </c>
      <c r="G556" s="2" t="s">
        <v>258</v>
      </c>
      <c r="H556" s="3">
        <v>7.8726251519999799</v>
      </c>
    </row>
    <row r="557" spans="1:8" ht="18.75" customHeight="1" x14ac:dyDescent="0.3">
      <c r="A557" s="2" t="s">
        <v>2</v>
      </c>
      <c r="B557" s="2" t="s">
        <v>7</v>
      </c>
      <c r="C557" s="2" t="s">
        <v>119</v>
      </c>
      <c r="D557" s="6" t="str">
        <f>LEFT(C557,2)</f>
        <v>PL</v>
      </c>
      <c r="E557" s="6" t="s">
        <v>270</v>
      </c>
      <c r="F557" s="6" t="str">
        <f t="shared" si="8"/>
        <v>PLELC</v>
      </c>
      <c r="G557" s="2" t="s">
        <v>259</v>
      </c>
      <c r="H557" s="3">
        <v>7.8726251519999799</v>
      </c>
    </row>
    <row r="558" spans="1:8" ht="18.75" customHeight="1" x14ac:dyDescent="0.3">
      <c r="A558" s="2" t="s">
        <v>2</v>
      </c>
      <c r="B558" s="2" t="s">
        <v>7</v>
      </c>
      <c r="C558" s="2" t="s">
        <v>119</v>
      </c>
      <c r="D558" s="6" t="str">
        <f>LEFT(C558,2)</f>
        <v>PL</v>
      </c>
      <c r="E558" s="6" t="s">
        <v>270</v>
      </c>
      <c r="F558" s="6" t="str">
        <f t="shared" si="8"/>
        <v>PLELC</v>
      </c>
      <c r="G558" s="2" t="s">
        <v>260</v>
      </c>
      <c r="H558" s="3">
        <v>7.8726251519999799</v>
      </c>
    </row>
    <row r="559" spans="1:8" ht="18.75" customHeight="1" x14ac:dyDescent="0.3">
      <c r="A559" s="2" t="s">
        <v>2</v>
      </c>
      <c r="B559" s="2" t="s">
        <v>7</v>
      </c>
      <c r="C559" s="2" t="s">
        <v>119</v>
      </c>
      <c r="D559" s="6" t="str">
        <f>LEFT(C559,2)</f>
        <v>PL</v>
      </c>
      <c r="E559" s="6" t="s">
        <v>270</v>
      </c>
      <c r="F559" s="6" t="str">
        <f t="shared" si="8"/>
        <v>PLELC</v>
      </c>
      <c r="G559" s="2" t="s">
        <v>261</v>
      </c>
      <c r="H559" s="3">
        <v>7.8726251519999799</v>
      </c>
    </row>
    <row r="560" spans="1:8" ht="18.75" customHeight="1" x14ac:dyDescent="0.3">
      <c r="A560" s="2" t="s">
        <v>2</v>
      </c>
      <c r="B560" s="2" t="s">
        <v>7</v>
      </c>
      <c r="C560" s="2" t="s">
        <v>120</v>
      </c>
      <c r="D560" s="6" t="str">
        <f>LEFT(C560,2)</f>
        <v>PL</v>
      </c>
      <c r="E560" s="6" t="s">
        <v>270</v>
      </c>
      <c r="F560" s="6" t="str">
        <f t="shared" si="8"/>
        <v>PLELC</v>
      </c>
      <c r="G560" s="2" t="s">
        <v>257</v>
      </c>
      <c r="H560" s="3">
        <v>2.2466937599999999</v>
      </c>
    </row>
    <row r="561" spans="1:8" ht="18.75" customHeight="1" x14ac:dyDescent="0.3">
      <c r="A561" s="2" t="s">
        <v>2</v>
      </c>
      <c r="B561" s="2" t="s">
        <v>7</v>
      </c>
      <c r="C561" s="2" t="s">
        <v>120</v>
      </c>
      <c r="D561" s="6" t="str">
        <f>LEFT(C561,2)</f>
        <v>PL</v>
      </c>
      <c r="E561" s="6" t="s">
        <v>270</v>
      </c>
      <c r="F561" s="6" t="str">
        <f t="shared" si="8"/>
        <v>PLELC</v>
      </c>
      <c r="G561" s="2" t="s">
        <v>258</v>
      </c>
      <c r="H561" s="3">
        <v>2.2466937599999999</v>
      </c>
    </row>
    <row r="562" spans="1:8" ht="18.75" customHeight="1" x14ac:dyDescent="0.3">
      <c r="A562" s="2" t="s">
        <v>2</v>
      </c>
      <c r="B562" s="2" t="s">
        <v>7</v>
      </c>
      <c r="C562" s="2" t="s">
        <v>120</v>
      </c>
      <c r="D562" s="6" t="str">
        <f>LEFT(C562,2)</f>
        <v>PL</v>
      </c>
      <c r="E562" s="6" t="s">
        <v>270</v>
      </c>
      <c r="F562" s="6" t="str">
        <f t="shared" si="8"/>
        <v>PLELC</v>
      </c>
      <c r="G562" s="2" t="s">
        <v>259</v>
      </c>
      <c r="H562" s="3">
        <v>2.2466937599999999</v>
      </c>
    </row>
    <row r="563" spans="1:8" ht="18.75" customHeight="1" x14ac:dyDescent="0.3">
      <c r="A563" s="2" t="s">
        <v>2</v>
      </c>
      <c r="B563" s="2" t="s">
        <v>7</v>
      </c>
      <c r="C563" s="2" t="s">
        <v>120</v>
      </c>
      <c r="D563" s="6" t="str">
        <f>LEFT(C563,2)</f>
        <v>PL</v>
      </c>
      <c r="E563" s="6" t="s">
        <v>270</v>
      </c>
      <c r="F563" s="6" t="str">
        <f t="shared" si="8"/>
        <v>PLELC</v>
      </c>
      <c r="G563" s="2" t="s">
        <v>260</v>
      </c>
      <c r="H563" s="3">
        <v>2.2466937599999999</v>
      </c>
    </row>
    <row r="564" spans="1:8" ht="18.75" customHeight="1" x14ac:dyDescent="0.3">
      <c r="A564" s="2" t="s">
        <v>2</v>
      </c>
      <c r="B564" s="2" t="s">
        <v>7</v>
      </c>
      <c r="C564" s="2" t="s">
        <v>120</v>
      </c>
      <c r="D564" s="6" t="str">
        <f>LEFT(C564,2)</f>
        <v>PL</v>
      </c>
      <c r="E564" s="6" t="s">
        <v>270</v>
      </c>
      <c r="F564" s="6" t="str">
        <f t="shared" si="8"/>
        <v>PLELC</v>
      </c>
      <c r="G564" s="2" t="s">
        <v>261</v>
      </c>
      <c r="H564" s="3">
        <v>2.2466937599999999</v>
      </c>
    </row>
    <row r="565" spans="1:8" ht="18.75" customHeight="1" x14ac:dyDescent="0.3">
      <c r="A565" s="2" t="s">
        <v>2</v>
      </c>
      <c r="B565" s="2" t="s">
        <v>7</v>
      </c>
      <c r="C565" s="2" t="s">
        <v>121</v>
      </c>
      <c r="D565" s="6" t="str">
        <f>LEFT(C565,2)</f>
        <v>PL</v>
      </c>
      <c r="E565" s="6" t="s">
        <v>270</v>
      </c>
      <c r="F565" s="6" t="str">
        <f t="shared" si="8"/>
        <v>PLELC</v>
      </c>
      <c r="G565" s="2" t="s">
        <v>257</v>
      </c>
      <c r="H565" s="3">
        <v>0.66587864400000196</v>
      </c>
    </row>
    <row r="566" spans="1:8" ht="18.75" customHeight="1" x14ac:dyDescent="0.3">
      <c r="A566" s="2" t="s">
        <v>2</v>
      </c>
      <c r="B566" s="2" t="s">
        <v>7</v>
      </c>
      <c r="C566" s="2" t="s">
        <v>121</v>
      </c>
      <c r="D566" s="6" t="str">
        <f>LEFT(C566,2)</f>
        <v>PL</v>
      </c>
      <c r="E566" s="6" t="s">
        <v>270</v>
      </c>
      <c r="F566" s="6" t="str">
        <f t="shared" si="8"/>
        <v>PLELC</v>
      </c>
      <c r="G566" s="2" t="s">
        <v>258</v>
      </c>
      <c r="H566" s="3">
        <v>0.66587864400000196</v>
      </c>
    </row>
    <row r="567" spans="1:8" ht="18.75" customHeight="1" x14ac:dyDescent="0.3">
      <c r="A567" s="2" t="s">
        <v>2</v>
      </c>
      <c r="B567" s="2" t="s">
        <v>7</v>
      </c>
      <c r="C567" s="2" t="s">
        <v>121</v>
      </c>
      <c r="D567" s="6" t="str">
        <f>LEFT(C567,2)</f>
        <v>PL</v>
      </c>
      <c r="E567" s="6" t="s">
        <v>270</v>
      </c>
      <c r="F567" s="6" t="str">
        <f t="shared" si="8"/>
        <v>PLELC</v>
      </c>
      <c r="G567" s="2" t="s">
        <v>259</v>
      </c>
      <c r="H567" s="3">
        <v>0.66587864400000196</v>
      </c>
    </row>
    <row r="568" spans="1:8" ht="18.75" customHeight="1" x14ac:dyDescent="0.3">
      <c r="A568" s="2" t="s">
        <v>2</v>
      </c>
      <c r="B568" s="2" t="s">
        <v>7</v>
      </c>
      <c r="C568" s="2" t="s">
        <v>121</v>
      </c>
      <c r="D568" s="6" t="str">
        <f>LEFT(C568,2)</f>
        <v>PL</v>
      </c>
      <c r="E568" s="6" t="s">
        <v>270</v>
      </c>
      <c r="F568" s="6" t="str">
        <f t="shared" si="8"/>
        <v>PLELC</v>
      </c>
      <c r="G568" s="2" t="s">
        <v>260</v>
      </c>
      <c r="H568" s="3">
        <v>0.66587864400000196</v>
      </c>
    </row>
    <row r="569" spans="1:8" ht="18.75" customHeight="1" x14ac:dyDescent="0.3">
      <c r="A569" s="2" t="s">
        <v>2</v>
      </c>
      <c r="B569" s="2" t="s">
        <v>7</v>
      </c>
      <c r="C569" s="2" t="s">
        <v>121</v>
      </c>
      <c r="D569" s="6" t="str">
        <f>LEFT(C569,2)</f>
        <v>PL</v>
      </c>
      <c r="E569" s="6" t="s">
        <v>270</v>
      </c>
      <c r="F569" s="6" t="str">
        <f t="shared" si="8"/>
        <v>PLELC</v>
      </c>
      <c r="G569" s="2" t="s">
        <v>261</v>
      </c>
      <c r="H569" s="3">
        <v>0.66587864400000196</v>
      </c>
    </row>
    <row r="570" spans="1:8" ht="18.75" customHeight="1" x14ac:dyDescent="0.3">
      <c r="A570" s="2" t="s">
        <v>2</v>
      </c>
      <c r="B570" s="2" t="s">
        <v>7</v>
      </c>
      <c r="C570" s="2" t="s">
        <v>122</v>
      </c>
      <c r="D570" s="6" t="str">
        <f>LEFT(C570,2)</f>
        <v>PL</v>
      </c>
      <c r="E570" s="6" t="s">
        <v>270</v>
      </c>
      <c r="F570" s="6" t="str">
        <f t="shared" si="8"/>
        <v>PLELC</v>
      </c>
      <c r="G570" s="2" t="s">
        <v>257</v>
      </c>
      <c r="H570" s="3">
        <v>70.718299200000104</v>
      </c>
    </row>
    <row r="571" spans="1:8" ht="18.75" customHeight="1" x14ac:dyDescent="0.3">
      <c r="A571" s="2" t="s">
        <v>2</v>
      </c>
      <c r="B571" s="2" t="s">
        <v>7</v>
      </c>
      <c r="C571" s="2" t="s">
        <v>122</v>
      </c>
      <c r="D571" s="6" t="str">
        <f>LEFT(C571,2)</f>
        <v>PL</v>
      </c>
      <c r="E571" s="6" t="s">
        <v>270</v>
      </c>
      <c r="F571" s="6" t="str">
        <f t="shared" si="8"/>
        <v>PLELC</v>
      </c>
      <c r="G571" s="2" t="s">
        <v>258</v>
      </c>
      <c r="H571" s="3">
        <v>70.718299200000104</v>
      </c>
    </row>
    <row r="572" spans="1:8" ht="18.75" customHeight="1" x14ac:dyDescent="0.3">
      <c r="A572" s="2" t="s">
        <v>2</v>
      </c>
      <c r="B572" s="2" t="s">
        <v>7</v>
      </c>
      <c r="C572" s="2" t="s">
        <v>122</v>
      </c>
      <c r="D572" s="6" t="str">
        <f>LEFT(C572,2)</f>
        <v>PL</v>
      </c>
      <c r="E572" s="6" t="s">
        <v>270</v>
      </c>
      <c r="F572" s="6" t="str">
        <f t="shared" si="8"/>
        <v>PLELC</v>
      </c>
      <c r="G572" s="2" t="s">
        <v>259</v>
      </c>
      <c r="H572" s="3">
        <v>70.718299200000104</v>
      </c>
    </row>
    <row r="573" spans="1:8" ht="18.75" customHeight="1" x14ac:dyDescent="0.3">
      <c r="A573" s="2" t="s">
        <v>2</v>
      </c>
      <c r="B573" s="2" t="s">
        <v>7</v>
      </c>
      <c r="C573" s="2" t="s">
        <v>122</v>
      </c>
      <c r="D573" s="6" t="str">
        <f>LEFT(C573,2)</f>
        <v>PL</v>
      </c>
      <c r="E573" s="6" t="s">
        <v>270</v>
      </c>
      <c r="F573" s="6" t="str">
        <f t="shared" si="8"/>
        <v>PLELC</v>
      </c>
      <c r="G573" s="2" t="s">
        <v>260</v>
      </c>
      <c r="H573" s="3">
        <v>70.718299200000104</v>
      </c>
    </row>
    <row r="574" spans="1:8" ht="18.75" customHeight="1" x14ac:dyDescent="0.3">
      <c r="A574" s="2" t="s">
        <v>2</v>
      </c>
      <c r="B574" s="2" t="s">
        <v>7</v>
      </c>
      <c r="C574" s="2" t="s">
        <v>122</v>
      </c>
      <c r="D574" s="6" t="str">
        <f>LEFT(C574,2)</f>
        <v>PL</v>
      </c>
      <c r="E574" s="6" t="s">
        <v>270</v>
      </c>
      <c r="F574" s="6" t="str">
        <f t="shared" si="8"/>
        <v>PLELC</v>
      </c>
      <c r="G574" s="2" t="s">
        <v>261</v>
      </c>
      <c r="H574" s="3">
        <v>70.718299200000104</v>
      </c>
    </row>
    <row r="575" spans="1:8" ht="18.75" customHeight="1" x14ac:dyDescent="0.3">
      <c r="A575" s="2" t="s">
        <v>2</v>
      </c>
      <c r="B575" s="2" t="s">
        <v>8</v>
      </c>
      <c r="C575" s="2" t="s">
        <v>123</v>
      </c>
      <c r="D575" s="6" t="str">
        <f>LEFT(C575,2)</f>
        <v>RH</v>
      </c>
      <c r="E575" s="6" t="s">
        <v>269</v>
      </c>
      <c r="F575" s="6" t="str">
        <f t="shared" si="8"/>
        <v>RHHP</v>
      </c>
      <c r="G575" s="2" t="s">
        <v>257</v>
      </c>
      <c r="H575" s="3">
        <v>0.17287601238390099</v>
      </c>
    </row>
    <row r="576" spans="1:8" ht="18.75" customHeight="1" x14ac:dyDescent="0.3">
      <c r="A576" s="2" t="s">
        <v>2</v>
      </c>
      <c r="B576" s="2" t="s">
        <v>8</v>
      </c>
      <c r="C576" s="2" t="s">
        <v>123</v>
      </c>
      <c r="D576" s="6" t="str">
        <f>LEFT(C576,2)</f>
        <v>RH</v>
      </c>
      <c r="E576" s="6" t="s">
        <v>269</v>
      </c>
      <c r="F576" s="6" t="str">
        <f t="shared" si="8"/>
        <v>RHHP</v>
      </c>
      <c r="G576" s="2" t="s">
        <v>258</v>
      </c>
      <c r="H576" s="3">
        <v>0.17287601238390099</v>
      </c>
    </row>
    <row r="577" spans="1:8" ht="18.75" customHeight="1" x14ac:dyDescent="0.3">
      <c r="A577" s="2" t="s">
        <v>2</v>
      </c>
      <c r="B577" s="2" t="s">
        <v>8</v>
      </c>
      <c r="C577" s="2" t="s">
        <v>123</v>
      </c>
      <c r="D577" s="6" t="str">
        <f>LEFT(C577,2)</f>
        <v>RH</v>
      </c>
      <c r="E577" s="6" t="s">
        <v>269</v>
      </c>
      <c r="F577" s="6" t="str">
        <f t="shared" si="8"/>
        <v>RHHP</v>
      </c>
      <c r="G577" s="2" t="s">
        <v>259</v>
      </c>
      <c r="H577" s="3">
        <v>0.17287601238390099</v>
      </c>
    </row>
    <row r="578" spans="1:8" ht="18.75" customHeight="1" x14ac:dyDescent="0.3">
      <c r="A578" s="2" t="s">
        <v>2</v>
      </c>
      <c r="B578" s="2" t="s">
        <v>8</v>
      </c>
      <c r="C578" s="2" t="s">
        <v>123</v>
      </c>
      <c r="D578" s="6" t="str">
        <f>LEFT(C578,2)</f>
        <v>RH</v>
      </c>
      <c r="E578" s="6" t="s">
        <v>269</v>
      </c>
      <c r="F578" s="6" t="str">
        <f t="shared" si="8"/>
        <v>RHHP</v>
      </c>
      <c r="G578" s="2" t="s">
        <v>260</v>
      </c>
      <c r="H578" s="3">
        <v>0.17287601238390099</v>
      </c>
    </row>
    <row r="579" spans="1:8" ht="18.75" customHeight="1" x14ac:dyDescent="0.3">
      <c r="A579" s="2" t="s">
        <v>2</v>
      </c>
      <c r="B579" s="2" t="s">
        <v>8</v>
      </c>
      <c r="C579" s="2" t="s">
        <v>123</v>
      </c>
      <c r="D579" s="6" t="str">
        <f>LEFT(C579,2)</f>
        <v>RH</v>
      </c>
      <c r="E579" s="6" t="s">
        <v>269</v>
      </c>
      <c r="F579" s="6" t="str">
        <f t="shared" si="8"/>
        <v>RHHP</v>
      </c>
      <c r="G579" s="2" t="s">
        <v>261</v>
      </c>
      <c r="H579" s="3">
        <v>0.17287601238390099</v>
      </c>
    </row>
    <row r="580" spans="1:8" ht="18.75" customHeight="1" x14ac:dyDescent="0.3">
      <c r="A580" s="2" t="s">
        <v>2</v>
      </c>
      <c r="B580" s="2" t="s">
        <v>8</v>
      </c>
      <c r="C580" s="2" t="s">
        <v>124</v>
      </c>
      <c r="D580" s="6" t="str">
        <f>LEFT(C580,2)</f>
        <v>RH</v>
      </c>
      <c r="E580" s="6" t="s">
        <v>270</v>
      </c>
      <c r="F580" s="6" t="str">
        <f t="shared" ref="F580:F643" si="9">D580&amp;E580</f>
        <v>RHELC</v>
      </c>
      <c r="G580" s="2" t="s">
        <v>257</v>
      </c>
      <c r="H580" s="3">
        <v>9.84345047139807E-3</v>
      </c>
    </row>
    <row r="581" spans="1:8" ht="18.75" customHeight="1" x14ac:dyDescent="0.3">
      <c r="A581" s="2" t="s">
        <v>2</v>
      </c>
      <c r="B581" s="2" t="s">
        <v>8</v>
      </c>
      <c r="C581" s="2" t="s">
        <v>124</v>
      </c>
      <c r="D581" s="6" t="str">
        <f>LEFT(C581,2)</f>
        <v>RH</v>
      </c>
      <c r="E581" s="6" t="s">
        <v>270</v>
      </c>
      <c r="F581" s="6" t="str">
        <f t="shared" si="9"/>
        <v>RHELC</v>
      </c>
      <c r="G581" s="2" t="s">
        <v>258</v>
      </c>
      <c r="H581" s="3">
        <v>9.84345047139807E-3</v>
      </c>
    </row>
    <row r="582" spans="1:8" ht="18.75" customHeight="1" x14ac:dyDescent="0.3">
      <c r="A582" s="2" t="s">
        <v>2</v>
      </c>
      <c r="B582" s="2" t="s">
        <v>8</v>
      </c>
      <c r="C582" s="2" t="s">
        <v>124</v>
      </c>
      <c r="D582" s="6" t="str">
        <f>LEFT(C582,2)</f>
        <v>RH</v>
      </c>
      <c r="E582" s="6" t="s">
        <v>270</v>
      </c>
      <c r="F582" s="6" t="str">
        <f t="shared" si="9"/>
        <v>RHELC</v>
      </c>
      <c r="G582" s="2" t="s">
        <v>259</v>
      </c>
      <c r="H582" s="3">
        <v>9.8786292790800593E-3</v>
      </c>
    </row>
    <row r="583" spans="1:8" ht="18.75" customHeight="1" x14ac:dyDescent="0.3">
      <c r="A583" s="2" t="s">
        <v>2</v>
      </c>
      <c r="B583" s="2" t="s">
        <v>8</v>
      </c>
      <c r="C583" s="2" t="s">
        <v>124</v>
      </c>
      <c r="D583" s="6" t="str">
        <f>LEFT(C583,2)</f>
        <v>RH</v>
      </c>
      <c r="E583" s="6" t="s">
        <v>270</v>
      </c>
      <c r="F583" s="6" t="str">
        <f t="shared" si="9"/>
        <v>RHELC</v>
      </c>
      <c r="G583" s="2" t="s">
        <v>260</v>
      </c>
      <c r="H583" s="3">
        <v>9.8786292790800593E-3</v>
      </c>
    </row>
    <row r="584" spans="1:8" ht="18.75" customHeight="1" x14ac:dyDescent="0.3">
      <c r="A584" s="2" t="s">
        <v>2</v>
      </c>
      <c r="B584" s="2" t="s">
        <v>8</v>
      </c>
      <c r="C584" s="2" t="s">
        <v>124</v>
      </c>
      <c r="D584" s="6" t="str">
        <f>LEFT(C584,2)</f>
        <v>RH</v>
      </c>
      <c r="E584" s="6" t="s">
        <v>270</v>
      </c>
      <c r="F584" s="6" t="str">
        <f t="shared" si="9"/>
        <v>RHELC</v>
      </c>
      <c r="G584" s="2" t="s">
        <v>261</v>
      </c>
      <c r="H584" s="3">
        <v>9.8434504713976207E-3</v>
      </c>
    </row>
    <row r="585" spans="1:8" ht="18.75" customHeight="1" x14ac:dyDescent="0.3">
      <c r="A585" s="2" t="s">
        <v>2</v>
      </c>
      <c r="B585" s="2" t="s">
        <v>8</v>
      </c>
      <c r="C585" s="2" t="s">
        <v>125</v>
      </c>
      <c r="D585" s="6" t="str">
        <f>LEFT(C585,2)</f>
        <v>RH</v>
      </c>
      <c r="E585" s="6" t="s">
        <v>270</v>
      </c>
      <c r="F585" s="6" t="str">
        <f t="shared" si="9"/>
        <v>RHELC</v>
      </c>
      <c r="G585" s="2" t="s">
        <v>257</v>
      </c>
      <c r="H585" s="3">
        <v>9.8786292790800801E-3</v>
      </c>
    </row>
    <row r="586" spans="1:8" ht="18.75" customHeight="1" x14ac:dyDescent="0.3">
      <c r="A586" s="2" t="s">
        <v>2</v>
      </c>
      <c r="B586" s="2" t="s">
        <v>8</v>
      </c>
      <c r="C586" s="2" t="s">
        <v>125</v>
      </c>
      <c r="D586" s="6" t="str">
        <f>LEFT(C586,2)</f>
        <v>RH</v>
      </c>
      <c r="E586" s="6" t="s">
        <v>270</v>
      </c>
      <c r="F586" s="6" t="str">
        <f t="shared" si="9"/>
        <v>RHELC</v>
      </c>
      <c r="G586" s="2" t="s">
        <v>258</v>
      </c>
      <c r="H586" s="3">
        <v>9.8786292790800801E-3</v>
      </c>
    </row>
    <row r="587" spans="1:8" ht="18.75" customHeight="1" x14ac:dyDescent="0.3">
      <c r="A587" s="2" t="s">
        <v>2</v>
      </c>
      <c r="B587" s="2" t="s">
        <v>8</v>
      </c>
      <c r="C587" s="2" t="s">
        <v>125</v>
      </c>
      <c r="D587" s="6" t="str">
        <f>LEFT(C587,2)</f>
        <v>RH</v>
      </c>
      <c r="E587" s="6" t="s">
        <v>270</v>
      </c>
      <c r="F587" s="6" t="str">
        <f t="shared" si="9"/>
        <v>RHELC</v>
      </c>
      <c r="G587" s="2" t="s">
        <v>259</v>
      </c>
      <c r="H587" s="3">
        <v>9.8786292790800801E-3</v>
      </c>
    </row>
    <row r="588" spans="1:8" ht="18.75" customHeight="1" x14ac:dyDescent="0.3">
      <c r="A588" s="2" t="s">
        <v>2</v>
      </c>
      <c r="B588" s="2" t="s">
        <v>8</v>
      </c>
      <c r="C588" s="2" t="s">
        <v>125</v>
      </c>
      <c r="D588" s="6" t="str">
        <f>LEFT(C588,2)</f>
        <v>RH</v>
      </c>
      <c r="E588" s="6" t="s">
        <v>270</v>
      </c>
      <c r="F588" s="6" t="str">
        <f t="shared" si="9"/>
        <v>RHELC</v>
      </c>
      <c r="G588" s="2" t="s">
        <v>260</v>
      </c>
      <c r="H588" s="3">
        <v>9.8786292790800801E-3</v>
      </c>
    </row>
    <row r="589" spans="1:8" ht="18.75" customHeight="1" x14ac:dyDescent="0.3">
      <c r="A589" s="2" t="s">
        <v>2</v>
      </c>
      <c r="B589" s="2" t="s">
        <v>8</v>
      </c>
      <c r="C589" s="2" t="s">
        <v>125</v>
      </c>
      <c r="D589" s="6" t="str">
        <f>LEFT(C589,2)</f>
        <v>RH</v>
      </c>
      <c r="E589" s="6" t="s">
        <v>270</v>
      </c>
      <c r="F589" s="6" t="str">
        <f t="shared" si="9"/>
        <v>RHELC</v>
      </c>
      <c r="G589" s="2" t="s">
        <v>261</v>
      </c>
      <c r="H589" s="3">
        <v>9.8786292790800801E-3</v>
      </c>
    </row>
    <row r="590" spans="1:8" ht="18.75" customHeight="1" x14ac:dyDescent="0.3">
      <c r="A590" s="2" t="s">
        <v>2</v>
      </c>
      <c r="B590" s="2" t="s">
        <v>8</v>
      </c>
      <c r="C590" s="2" t="s">
        <v>126</v>
      </c>
      <c r="D590" s="6" t="str">
        <f>LEFT(C590,2)</f>
        <v>RH</v>
      </c>
      <c r="E590" s="6" t="s">
        <v>270</v>
      </c>
      <c r="F590" s="6" t="str">
        <f t="shared" si="9"/>
        <v>RHELC</v>
      </c>
      <c r="G590" s="2" t="s">
        <v>257</v>
      </c>
      <c r="H590" s="3">
        <v>2.4696573197700101E-3</v>
      </c>
    </row>
    <row r="591" spans="1:8" ht="18.75" customHeight="1" x14ac:dyDescent="0.3">
      <c r="A591" s="2" t="s">
        <v>2</v>
      </c>
      <c r="B591" s="2" t="s">
        <v>8</v>
      </c>
      <c r="C591" s="2" t="s">
        <v>126</v>
      </c>
      <c r="D591" s="6" t="str">
        <f>LEFT(C591,2)</f>
        <v>RH</v>
      </c>
      <c r="E591" s="6" t="s">
        <v>270</v>
      </c>
      <c r="F591" s="6" t="str">
        <f t="shared" si="9"/>
        <v>RHELC</v>
      </c>
      <c r="G591" s="2" t="s">
        <v>258</v>
      </c>
      <c r="H591" s="3">
        <v>2.4696573197700101E-3</v>
      </c>
    </row>
    <row r="592" spans="1:8" ht="18.75" customHeight="1" x14ac:dyDescent="0.3">
      <c r="A592" s="2" t="s">
        <v>2</v>
      </c>
      <c r="B592" s="2" t="s">
        <v>8</v>
      </c>
      <c r="C592" s="2" t="s">
        <v>126</v>
      </c>
      <c r="D592" s="6" t="str">
        <f>LEFT(C592,2)</f>
        <v>RH</v>
      </c>
      <c r="E592" s="6" t="s">
        <v>270</v>
      </c>
      <c r="F592" s="6" t="str">
        <f t="shared" si="9"/>
        <v>RHELC</v>
      </c>
      <c r="G592" s="2" t="s">
        <v>259</v>
      </c>
      <c r="H592" s="3">
        <v>2.4696573197700101E-3</v>
      </c>
    </row>
    <row r="593" spans="1:8" ht="18.75" customHeight="1" x14ac:dyDescent="0.3">
      <c r="A593" s="2" t="s">
        <v>2</v>
      </c>
      <c r="B593" s="2" t="s">
        <v>8</v>
      </c>
      <c r="C593" s="2" t="s">
        <v>126</v>
      </c>
      <c r="D593" s="6" t="str">
        <f>LEFT(C593,2)</f>
        <v>RH</v>
      </c>
      <c r="E593" s="6" t="s">
        <v>270</v>
      </c>
      <c r="F593" s="6" t="str">
        <f t="shared" si="9"/>
        <v>RHELC</v>
      </c>
      <c r="G593" s="2" t="s">
        <v>260</v>
      </c>
      <c r="H593" s="3">
        <v>2.4696573197700101E-3</v>
      </c>
    </row>
    <row r="594" spans="1:8" ht="18.75" customHeight="1" x14ac:dyDescent="0.3">
      <c r="A594" s="2" t="s">
        <v>2</v>
      </c>
      <c r="B594" s="2" t="s">
        <v>8</v>
      </c>
      <c r="C594" s="2" t="s">
        <v>126</v>
      </c>
      <c r="D594" s="6" t="str">
        <f>LEFT(C594,2)</f>
        <v>RH</v>
      </c>
      <c r="E594" s="6" t="s">
        <v>270</v>
      </c>
      <c r="F594" s="6" t="str">
        <f t="shared" si="9"/>
        <v>RHELC</v>
      </c>
      <c r="G594" s="2" t="s">
        <v>261</v>
      </c>
      <c r="H594" s="3">
        <v>2.4696573197700101E-3</v>
      </c>
    </row>
    <row r="595" spans="1:8" ht="18.75" customHeight="1" x14ac:dyDescent="0.3">
      <c r="A595" s="2" t="s">
        <v>2</v>
      </c>
      <c r="B595" s="2" t="s">
        <v>8</v>
      </c>
      <c r="C595" s="2" t="s">
        <v>127</v>
      </c>
      <c r="D595" s="6" t="str">
        <f>LEFT(C595,2)</f>
        <v>RH</v>
      </c>
      <c r="E595" s="6" t="s">
        <v>271</v>
      </c>
      <c r="F595" s="6" t="str">
        <f t="shared" si="9"/>
        <v>RHHP_GEO</v>
      </c>
      <c r="G595" s="2" t="s">
        <v>257</v>
      </c>
      <c r="H595" s="3">
        <v>4.9393146395400198E-2</v>
      </c>
    </row>
    <row r="596" spans="1:8" ht="18.75" customHeight="1" x14ac:dyDescent="0.3">
      <c r="A596" s="2" t="s">
        <v>2</v>
      </c>
      <c r="B596" s="2" t="s">
        <v>8</v>
      </c>
      <c r="C596" s="2" t="s">
        <v>127</v>
      </c>
      <c r="D596" s="6" t="str">
        <f>LEFT(C596,2)</f>
        <v>RH</v>
      </c>
      <c r="E596" s="6" t="s">
        <v>271</v>
      </c>
      <c r="F596" s="6" t="str">
        <f t="shared" si="9"/>
        <v>RHHP_GEO</v>
      </c>
      <c r="G596" s="2" t="s">
        <v>258</v>
      </c>
      <c r="H596" s="3">
        <v>4.9393146395400198E-2</v>
      </c>
    </row>
    <row r="597" spans="1:8" ht="18.75" customHeight="1" x14ac:dyDescent="0.3">
      <c r="A597" s="2" t="s">
        <v>2</v>
      </c>
      <c r="B597" s="2" t="s">
        <v>8</v>
      </c>
      <c r="C597" s="2" t="s">
        <v>127</v>
      </c>
      <c r="D597" s="6" t="str">
        <f>LEFT(C597,2)</f>
        <v>RH</v>
      </c>
      <c r="E597" s="6" t="s">
        <v>271</v>
      </c>
      <c r="F597" s="6" t="str">
        <f t="shared" si="9"/>
        <v>RHHP_GEO</v>
      </c>
      <c r="G597" s="2" t="s">
        <v>259</v>
      </c>
      <c r="H597" s="3">
        <v>4.9393146395400198E-2</v>
      </c>
    </row>
    <row r="598" spans="1:8" ht="18.75" customHeight="1" x14ac:dyDescent="0.3">
      <c r="A598" s="2" t="s">
        <v>2</v>
      </c>
      <c r="B598" s="2" t="s">
        <v>8</v>
      </c>
      <c r="C598" s="2" t="s">
        <v>127</v>
      </c>
      <c r="D598" s="6" t="str">
        <f>LEFT(C598,2)</f>
        <v>RH</v>
      </c>
      <c r="E598" s="6" t="s">
        <v>271</v>
      </c>
      <c r="F598" s="6" t="str">
        <f t="shared" si="9"/>
        <v>RHHP_GEO</v>
      </c>
      <c r="G598" s="2" t="s">
        <v>260</v>
      </c>
      <c r="H598" s="3">
        <v>4.9393146395400198E-2</v>
      </c>
    </row>
    <row r="599" spans="1:8" ht="18.75" customHeight="1" x14ac:dyDescent="0.3">
      <c r="A599" s="2" t="s">
        <v>2</v>
      </c>
      <c r="B599" s="2" t="s">
        <v>8</v>
      </c>
      <c r="C599" s="2" t="s">
        <v>127</v>
      </c>
      <c r="D599" s="6" t="str">
        <f>LEFT(C599,2)</f>
        <v>RH</v>
      </c>
      <c r="E599" s="6" t="s">
        <v>271</v>
      </c>
      <c r="F599" s="6" t="str">
        <f t="shared" si="9"/>
        <v>RHHP_GEO</v>
      </c>
      <c r="G599" s="2" t="s">
        <v>261</v>
      </c>
      <c r="H599" s="3">
        <v>4.9393146395400198E-2</v>
      </c>
    </row>
    <row r="600" spans="1:8" ht="18.75" customHeight="1" x14ac:dyDescent="0.3">
      <c r="A600" s="2" t="s">
        <v>2</v>
      </c>
      <c r="B600" s="2" t="s">
        <v>8</v>
      </c>
      <c r="C600" s="2" t="s">
        <v>128</v>
      </c>
      <c r="D600" s="6" t="str">
        <f>LEFT(C600,2)</f>
        <v>RH</v>
      </c>
      <c r="E600" s="6" t="s">
        <v>269</v>
      </c>
      <c r="F600" s="6" t="str">
        <f t="shared" si="9"/>
        <v>RHHP</v>
      </c>
      <c r="G600" s="2" t="s">
        <v>257</v>
      </c>
      <c r="H600" s="3">
        <v>0.24243559133126999</v>
      </c>
    </row>
    <row r="601" spans="1:8" ht="18.75" customHeight="1" x14ac:dyDescent="0.3">
      <c r="A601" s="2" t="s">
        <v>2</v>
      </c>
      <c r="B601" s="2" t="s">
        <v>8</v>
      </c>
      <c r="C601" s="2" t="s">
        <v>128</v>
      </c>
      <c r="D601" s="6" t="str">
        <f>LEFT(C601,2)</f>
        <v>RH</v>
      </c>
      <c r="E601" s="6" t="s">
        <v>269</v>
      </c>
      <c r="F601" s="6" t="str">
        <f t="shared" si="9"/>
        <v>RHHP</v>
      </c>
      <c r="G601" s="2" t="s">
        <v>258</v>
      </c>
      <c r="H601" s="3">
        <v>0.24243559133126999</v>
      </c>
    </row>
    <row r="602" spans="1:8" ht="18.75" customHeight="1" x14ac:dyDescent="0.3">
      <c r="A602" s="2" t="s">
        <v>2</v>
      </c>
      <c r="B602" s="2" t="s">
        <v>8</v>
      </c>
      <c r="C602" s="2" t="s">
        <v>128</v>
      </c>
      <c r="D602" s="6" t="str">
        <f>LEFT(C602,2)</f>
        <v>RH</v>
      </c>
      <c r="E602" s="6" t="s">
        <v>269</v>
      </c>
      <c r="F602" s="6" t="str">
        <f t="shared" si="9"/>
        <v>RHHP</v>
      </c>
      <c r="G602" s="2" t="s">
        <v>259</v>
      </c>
      <c r="H602" s="3">
        <v>0.24243559133126999</v>
      </c>
    </row>
    <row r="603" spans="1:8" ht="18.75" customHeight="1" x14ac:dyDescent="0.3">
      <c r="A603" s="2" t="s">
        <v>2</v>
      </c>
      <c r="B603" s="2" t="s">
        <v>8</v>
      </c>
      <c r="C603" s="2" t="s">
        <v>128</v>
      </c>
      <c r="D603" s="6" t="str">
        <f>LEFT(C603,2)</f>
        <v>RH</v>
      </c>
      <c r="E603" s="6" t="s">
        <v>269</v>
      </c>
      <c r="F603" s="6" t="str">
        <f t="shared" si="9"/>
        <v>RHHP</v>
      </c>
      <c r="G603" s="2" t="s">
        <v>260</v>
      </c>
      <c r="H603" s="3">
        <v>0.24243559133126999</v>
      </c>
    </row>
    <row r="604" spans="1:8" ht="18.75" customHeight="1" x14ac:dyDescent="0.3">
      <c r="A604" s="2" t="s">
        <v>2</v>
      </c>
      <c r="B604" s="2" t="s">
        <v>8</v>
      </c>
      <c r="C604" s="2" t="s">
        <v>128</v>
      </c>
      <c r="D604" s="6" t="str">
        <f>LEFT(C604,2)</f>
        <v>RH</v>
      </c>
      <c r="E604" s="6" t="s">
        <v>269</v>
      </c>
      <c r="F604" s="6" t="str">
        <f t="shared" si="9"/>
        <v>RHHP</v>
      </c>
      <c r="G604" s="2" t="s">
        <v>261</v>
      </c>
      <c r="H604" s="3">
        <v>0.24243559133126999</v>
      </c>
    </row>
    <row r="605" spans="1:8" ht="18.75" customHeight="1" x14ac:dyDescent="0.3">
      <c r="A605" s="2" t="s">
        <v>2</v>
      </c>
      <c r="B605" s="2" t="s">
        <v>8</v>
      </c>
      <c r="C605" s="2" t="s">
        <v>129</v>
      </c>
      <c r="D605" s="6" t="str">
        <f>LEFT(C605,2)</f>
        <v>RH</v>
      </c>
      <c r="E605" s="6" t="s">
        <v>270</v>
      </c>
      <c r="F605" s="6" t="str">
        <f t="shared" si="9"/>
        <v>RHELC</v>
      </c>
      <c r="G605" s="2" t="s">
        <v>257</v>
      </c>
      <c r="H605" s="3">
        <v>1.3791048730174799E-2</v>
      </c>
    </row>
    <row r="606" spans="1:8" ht="18.75" customHeight="1" x14ac:dyDescent="0.3">
      <c r="A606" s="2" t="s">
        <v>2</v>
      </c>
      <c r="B606" s="2" t="s">
        <v>8</v>
      </c>
      <c r="C606" s="2" t="s">
        <v>129</v>
      </c>
      <c r="D606" s="6" t="str">
        <f>LEFT(C606,2)</f>
        <v>RH</v>
      </c>
      <c r="E606" s="6" t="s">
        <v>270</v>
      </c>
      <c r="F606" s="6" t="str">
        <f t="shared" si="9"/>
        <v>RHELC</v>
      </c>
      <c r="G606" s="2" t="s">
        <v>258</v>
      </c>
      <c r="H606" s="3">
        <v>1.3791048730174799E-2</v>
      </c>
    </row>
    <row r="607" spans="1:8" ht="18.75" customHeight="1" x14ac:dyDescent="0.3">
      <c r="A607" s="2" t="s">
        <v>2</v>
      </c>
      <c r="B607" s="2" t="s">
        <v>8</v>
      </c>
      <c r="C607" s="2" t="s">
        <v>129</v>
      </c>
      <c r="D607" s="6" t="str">
        <f>LEFT(C607,2)</f>
        <v>RH</v>
      </c>
      <c r="E607" s="6" t="s">
        <v>270</v>
      </c>
      <c r="F607" s="6" t="str">
        <f t="shared" si="9"/>
        <v>RHELC</v>
      </c>
      <c r="G607" s="2" t="s">
        <v>259</v>
      </c>
      <c r="H607" s="3">
        <v>1.3853462361786801E-2</v>
      </c>
    </row>
    <row r="608" spans="1:8" ht="18.75" customHeight="1" x14ac:dyDescent="0.3">
      <c r="A608" s="2" t="s">
        <v>2</v>
      </c>
      <c r="B608" s="2" t="s">
        <v>8</v>
      </c>
      <c r="C608" s="2" t="s">
        <v>129</v>
      </c>
      <c r="D608" s="6" t="str">
        <f>LEFT(C608,2)</f>
        <v>RH</v>
      </c>
      <c r="E608" s="6" t="s">
        <v>270</v>
      </c>
      <c r="F608" s="6" t="str">
        <f t="shared" si="9"/>
        <v>RHELC</v>
      </c>
      <c r="G608" s="2" t="s">
        <v>260</v>
      </c>
      <c r="H608" s="3">
        <v>1.3853462361786801E-2</v>
      </c>
    </row>
    <row r="609" spans="1:8" ht="18.75" customHeight="1" x14ac:dyDescent="0.3">
      <c r="A609" s="2" t="s">
        <v>2</v>
      </c>
      <c r="B609" s="2" t="s">
        <v>8</v>
      </c>
      <c r="C609" s="2" t="s">
        <v>129</v>
      </c>
      <c r="D609" s="6" t="str">
        <f>LEFT(C609,2)</f>
        <v>RH</v>
      </c>
      <c r="E609" s="6" t="s">
        <v>270</v>
      </c>
      <c r="F609" s="6" t="str">
        <f t="shared" si="9"/>
        <v>RHELC</v>
      </c>
      <c r="G609" s="2" t="s">
        <v>261</v>
      </c>
      <c r="H609" s="3">
        <v>1.3791048730173399E-2</v>
      </c>
    </row>
    <row r="610" spans="1:8" ht="18.75" customHeight="1" x14ac:dyDescent="0.3">
      <c r="A610" s="2" t="s">
        <v>2</v>
      </c>
      <c r="B610" s="2" t="s">
        <v>8</v>
      </c>
      <c r="C610" s="2" t="s">
        <v>130</v>
      </c>
      <c r="D610" s="6" t="str">
        <f>LEFT(C610,2)</f>
        <v>RH</v>
      </c>
      <c r="E610" s="6" t="s">
        <v>270</v>
      </c>
      <c r="F610" s="6" t="str">
        <f t="shared" si="9"/>
        <v>RHELC</v>
      </c>
      <c r="G610" s="2" t="s">
        <v>257</v>
      </c>
      <c r="H610" s="3">
        <v>1.3853462361786801E-2</v>
      </c>
    </row>
    <row r="611" spans="1:8" ht="18.75" customHeight="1" x14ac:dyDescent="0.3">
      <c r="A611" s="2" t="s">
        <v>2</v>
      </c>
      <c r="B611" s="2" t="s">
        <v>8</v>
      </c>
      <c r="C611" s="2" t="s">
        <v>130</v>
      </c>
      <c r="D611" s="6" t="str">
        <f>LEFT(C611,2)</f>
        <v>RH</v>
      </c>
      <c r="E611" s="6" t="s">
        <v>270</v>
      </c>
      <c r="F611" s="6" t="str">
        <f t="shared" si="9"/>
        <v>RHELC</v>
      </c>
      <c r="G611" s="2" t="s">
        <v>258</v>
      </c>
      <c r="H611" s="3">
        <v>1.3853462361786801E-2</v>
      </c>
    </row>
    <row r="612" spans="1:8" ht="18.75" customHeight="1" x14ac:dyDescent="0.3">
      <c r="A612" s="2" t="s">
        <v>2</v>
      </c>
      <c r="B612" s="2" t="s">
        <v>8</v>
      </c>
      <c r="C612" s="2" t="s">
        <v>130</v>
      </c>
      <c r="D612" s="6" t="str">
        <f>LEFT(C612,2)</f>
        <v>RH</v>
      </c>
      <c r="E612" s="6" t="s">
        <v>270</v>
      </c>
      <c r="F612" s="6" t="str">
        <f t="shared" si="9"/>
        <v>RHELC</v>
      </c>
      <c r="G612" s="2" t="s">
        <v>259</v>
      </c>
      <c r="H612" s="3">
        <v>1.3853462361786801E-2</v>
      </c>
    </row>
    <row r="613" spans="1:8" ht="18.75" customHeight="1" x14ac:dyDescent="0.3">
      <c r="A613" s="2" t="s">
        <v>2</v>
      </c>
      <c r="B613" s="2" t="s">
        <v>8</v>
      </c>
      <c r="C613" s="2" t="s">
        <v>130</v>
      </c>
      <c r="D613" s="6" t="str">
        <f>LEFT(C613,2)</f>
        <v>RH</v>
      </c>
      <c r="E613" s="6" t="s">
        <v>270</v>
      </c>
      <c r="F613" s="6" t="str">
        <f t="shared" si="9"/>
        <v>RHELC</v>
      </c>
      <c r="G613" s="2" t="s">
        <v>260</v>
      </c>
      <c r="H613" s="3">
        <v>1.3853462361786801E-2</v>
      </c>
    </row>
    <row r="614" spans="1:8" ht="18.75" customHeight="1" x14ac:dyDescent="0.3">
      <c r="A614" s="2" t="s">
        <v>2</v>
      </c>
      <c r="B614" s="2" t="s">
        <v>8</v>
      </c>
      <c r="C614" s="2" t="s">
        <v>130</v>
      </c>
      <c r="D614" s="6" t="str">
        <f>LEFT(C614,2)</f>
        <v>RH</v>
      </c>
      <c r="E614" s="6" t="s">
        <v>270</v>
      </c>
      <c r="F614" s="6" t="str">
        <f t="shared" si="9"/>
        <v>RHELC</v>
      </c>
      <c r="G614" s="2" t="s">
        <v>261</v>
      </c>
      <c r="H614" s="3">
        <v>1.3853462361786801E-2</v>
      </c>
    </row>
    <row r="615" spans="1:8" ht="18.75" customHeight="1" x14ac:dyDescent="0.3">
      <c r="A615" s="2" t="s">
        <v>2</v>
      </c>
      <c r="B615" s="2" t="s">
        <v>8</v>
      </c>
      <c r="C615" s="2" t="s">
        <v>131</v>
      </c>
      <c r="D615" s="6" t="str">
        <f>LEFT(C615,2)</f>
        <v>RH</v>
      </c>
      <c r="E615" s="6" t="s">
        <v>270</v>
      </c>
      <c r="F615" s="6" t="str">
        <f t="shared" si="9"/>
        <v>RHELC</v>
      </c>
      <c r="G615" s="2" t="s">
        <v>257</v>
      </c>
      <c r="H615" s="3">
        <v>3.4633655904467101E-3</v>
      </c>
    </row>
    <row r="616" spans="1:8" ht="18.75" customHeight="1" x14ac:dyDescent="0.3">
      <c r="A616" s="2" t="s">
        <v>2</v>
      </c>
      <c r="B616" s="2" t="s">
        <v>8</v>
      </c>
      <c r="C616" s="2" t="s">
        <v>131</v>
      </c>
      <c r="D616" s="6" t="str">
        <f>LEFT(C616,2)</f>
        <v>RH</v>
      </c>
      <c r="E616" s="6" t="s">
        <v>270</v>
      </c>
      <c r="F616" s="6" t="str">
        <f t="shared" si="9"/>
        <v>RHELC</v>
      </c>
      <c r="G616" s="2" t="s">
        <v>258</v>
      </c>
      <c r="H616" s="3">
        <v>3.4633655904467101E-3</v>
      </c>
    </row>
    <row r="617" spans="1:8" ht="18.75" customHeight="1" x14ac:dyDescent="0.3">
      <c r="A617" s="2" t="s">
        <v>2</v>
      </c>
      <c r="B617" s="2" t="s">
        <v>8</v>
      </c>
      <c r="C617" s="2" t="s">
        <v>131</v>
      </c>
      <c r="D617" s="6" t="str">
        <f>LEFT(C617,2)</f>
        <v>RH</v>
      </c>
      <c r="E617" s="6" t="s">
        <v>270</v>
      </c>
      <c r="F617" s="6" t="str">
        <f t="shared" si="9"/>
        <v>RHELC</v>
      </c>
      <c r="G617" s="2" t="s">
        <v>259</v>
      </c>
      <c r="H617" s="3">
        <v>3.4633655904467101E-3</v>
      </c>
    </row>
    <row r="618" spans="1:8" ht="18.75" customHeight="1" x14ac:dyDescent="0.3">
      <c r="A618" s="2" t="s">
        <v>2</v>
      </c>
      <c r="B618" s="2" t="s">
        <v>8</v>
      </c>
      <c r="C618" s="2" t="s">
        <v>131</v>
      </c>
      <c r="D618" s="6" t="str">
        <f>LEFT(C618,2)</f>
        <v>RH</v>
      </c>
      <c r="E618" s="6" t="s">
        <v>270</v>
      </c>
      <c r="F618" s="6" t="str">
        <f t="shared" si="9"/>
        <v>RHELC</v>
      </c>
      <c r="G618" s="2" t="s">
        <v>260</v>
      </c>
      <c r="H618" s="3">
        <v>3.4633655904467101E-3</v>
      </c>
    </row>
    <row r="619" spans="1:8" ht="18.75" customHeight="1" x14ac:dyDescent="0.3">
      <c r="A619" s="2" t="s">
        <v>2</v>
      </c>
      <c r="B619" s="2" t="s">
        <v>8</v>
      </c>
      <c r="C619" s="2" t="s">
        <v>131</v>
      </c>
      <c r="D619" s="6" t="str">
        <f>LEFT(C619,2)</f>
        <v>RH</v>
      </c>
      <c r="E619" s="6" t="s">
        <v>270</v>
      </c>
      <c r="F619" s="6" t="str">
        <f t="shared" si="9"/>
        <v>RHELC</v>
      </c>
      <c r="G619" s="2" t="s">
        <v>261</v>
      </c>
      <c r="H619" s="3">
        <v>3.4633655904467101E-3</v>
      </c>
    </row>
    <row r="620" spans="1:8" ht="18.75" customHeight="1" x14ac:dyDescent="0.3">
      <c r="A620" s="2" t="s">
        <v>2</v>
      </c>
      <c r="B620" s="2" t="s">
        <v>8</v>
      </c>
      <c r="C620" s="2" t="s">
        <v>132</v>
      </c>
      <c r="D620" s="6" t="str">
        <f>LEFT(C620,2)</f>
        <v>RH</v>
      </c>
      <c r="E620" s="6" t="s">
        <v>271</v>
      </c>
      <c r="F620" s="6" t="str">
        <f t="shared" si="9"/>
        <v>RHHP_GEO</v>
      </c>
      <c r="G620" s="2" t="s">
        <v>257</v>
      </c>
      <c r="H620" s="3">
        <v>6.9267311808934098E-2</v>
      </c>
    </row>
    <row r="621" spans="1:8" ht="18.75" customHeight="1" x14ac:dyDescent="0.3">
      <c r="A621" s="2" t="s">
        <v>2</v>
      </c>
      <c r="B621" s="2" t="s">
        <v>8</v>
      </c>
      <c r="C621" s="2" t="s">
        <v>132</v>
      </c>
      <c r="D621" s="6" t="str">
        <f>LEFT(C621,2)</f>
        <v>RH</v>
      </c>
      <c r="E621" s="6" t="s">
        <v>271</v>
      </c>
      <c r="F621" s="6" t="str">
        <f t="shared" si="9"/>
        <v>RHHP_GEO</v>
      </c>
      <c r="G621" s="2" t="s">
        <v>258</v>
      </c>
      <c r="H621" s="3">
        <v>6.9267311808934098E-2</v>
      </c>
    </row>
    <row r="622" spans="1:8" ht="18.75" customHeight="1" x14ac:dyDescent="0.3">
      <c r="A622" s="2" t="s">
        <v>2</v>
      </c>
      <c r="B622" s="2" t="s">
        <v>8</v>
      </c>
      <c r="C622" s="2" t="s">
        <v>132</v>
      </c>
      <c r="D622" s="6" t="str">
        <f>LEFT(C622,2)</f>
        <v>RH</v>
      </c>
      <c r="E622" s="6" t="s">
        <v>271</v>
      </c>
      <c r="F622" s="6" t="str">
        <f t="shared" si="9"/>
        <v>RHHP_GEO</v>
      </c>
      <c r="G622" s="2" t="s">
        <v>259</v>
      </c>
      <c r="H622" s="3">
        <v>6.9267311808934098E-2</v>
      </c>
    </row>
    <row r="623" spans="1:8" ht="18.75" customHeight="1" x14ac:dyDescent="0.3">
      <c r="A623" s="2" t="s">
        <v>2</v>
      </c>
      <c r="B623" s="2" t="s">
        <v>8</v>
      </c>
      <c r="C623" s="2" t="s">
        <v>132</v>
      </c>
      <c r="D623" s="6" t="str">
        <f>LEFT(C623,2)</f>
        <v>RH</v>
      </c>
      <c r="E623" s="6" t="s">
        <v>271</v>
      </c>
      <c r="F623" s="6" t="str">
        <f t="shared" si="9"/>
        <v>RHHP_GEO</v>
      </c>
      <c r="G623" s="2" t="s">
        <v>260</v>
      </c>
      <c r="H623" s="3">
        <v>6.9267311808934098E-2</v>
      </c>
    </row>
    <row r="624" spans="1:8" ht="18.75" customHeight="1" x14ac:dyDescent="0.3">
      <c r="A624" s="2" t="s">
        <v>2</v>
      </c>
      <c r="B624" s="2" t="s">
        <v>8</v>
      </c>
      <c r="C624" s="2" t="s">
        <v>132</v>
      </c>
      <c r="D624" s="6" t="str">
        <f>LEFT(C624,2)</f>
        <v>RH</v>
      </c>
      <c r="E624" s="6" t="s">
        <v>271</v>
      </c>
      <c r="F624" s="6" t="str">
        <f t="shared" si="9"/>
        <v>RHHP_GEO</v>
      </c>
      <c r="G624" s="2" t="s">
        <v>261</v>
      </c>
      <c r="H624" s="3">
        <v>6.9267311808934098E-2</v>
      </c>
    </row>
    <row r="625" spans="1:8" ht="18.75" customHeight="1" x14ac:dyDescent="0.3">
      <c r="A625" s="2" t="s">
        <v>2</v>
      </c>
      <c r="B625" s="2" t="s">
        <v>8</v>
      </c>
      <c r="C625" s="2" t="s">
        <v>133</v>
      </c>
      <c r="D625" s="6" t="str">
        <f>LEFT(C625,2)</f>
        <v>RH</v>
      </c>
      <c r="E625" s="6" t="s">
        <v>269</v>
      </c>
      <c r="F625" s="6" t="str">
        <f t="shared" si="9"/>
        <v>RHHP</v>
      </c>
      <c r="G625" s="2" t="s">
        <v>257</v>
      </c>
      <c r="H625" s="3">
        <v>3.6887035541795701</v>
      </c>
    </row>
    <row r="626" spans="1:8" ht="18.75" customHeight="1" x14ac:dyDescent="0.3">
      <c r="A626" s="2" t="s">
        <v>2</v>
      </c>
      <c r="B626" s="2" t="s">
        <v>8</v>
      </c>
      <c r="C626" s="2" t="s">
        <v>133</v>
      </c>
      <c r="D626" s="6" t="str">
        <f>LEFT(C626,2)</f>
        <v>RH</v>
      </c>
      <c r="E626" s="6" t="s">
        <v>269</v>
      </c>
      <c r="F626" s="6" t="str">
        <f t="shared" si="9"/>
        <v>RHHP</v>
      </c>
      <c r="G626" s="2" t="s">
        <v>258</v>
      </c>
      <c r="H626" s="3">
        <v>3.6887035541795701</v>
      </c>
    </row>
    <row r="627" spans="1:8" ht="18.75" customHeight="1" x14ac:dyDescent="0.3">
      <c r="A627" s="2" t="s">
        <v>2</v>
      </c>
      <c r="B627" s="2" t="s">
        <v>8</v>
      </c>
      <c r="C627" s="2" t="s">
        <v>133</v>
      </c>
      <c r="D627" s="6" t="str">
        <f>LEFT(C627,2)</f>
        <v>RH</v>
      </c>
      <c r="E627" s="6" t="s">
        <v>269</v>
      </c>
      <c r="F627" s="6" t="str">
        <f t="shared" si="9"/>
        <v>RHHP</v>
      </c>
      <c r="G627" s="2" t="s">
        <v>259</v>
      </c>
      <c r="H627" s="3">
        <v>3.6887035541795701</v>
      </c>
    </row>
    <row r="628" spans="1:8" ht="18.75" customHeight="1" x14ac:dyDescent="0.3">
      <c r="A628" s="2" t="s">
        <v>2</v>
      </c>
      <c r="B628" s="2" t="s">
        <v>8</v>
      </c>
      <c r="C628" s="2" t="s">
        <v>133</v>
      </c>
      <c r="D628" s="6" t="str">
        <f>LEFT(C628,2)</f>
        <v>RH</v>
      </c>
      <c r="E628" s="6" t="s">
        <v>269</v>
      </c>
      <c r="F628" s="6" t="str">
        <f t="shared" si="9"/>
        <v>RHHP</v>
      </c>
      <c r="G628" s="2" t="s">
        <v>260</v>
      </c>
      <c r="H628" s="3">
        <v>3.6887035541795701</v>
      </c>
    </row>
    <row r="629" spans="1:8" ht="18.75" customHeight="1" x14ac:dyDescent="0.3">
      <c r="A629" s="2" t="s">
        <v>2</v>
      </c>
      <c r="B629" s="2" t="s">
        <v>8</v>
      </c>
      <c r="C629" s="2" t="s">
        <v>133</v>
      </c>
      <c r="D629" s="6" t="str">
        <f>LEFT(C629,2)</f>
        <v>RH</v>
      </c>
      <c r="E629" s="6" t="s">
        <v>269</v>
      </c>
      <c r="F629" s="6" t="str">
        <f t="shared" si="9"/>
        <v>RHHP</v>
      </c>
      <c r="G629" s="2" t="s">
        <v>261</v>
      </c>
      <c r="H629" s="3">
        <v>3.6887035541795701</v>
      </c>
    </row>
    <row r="630" spans="1:8" ht="18.75" customHeight="1" x14ac:dyDescent="0.3">
      <c r="A630" s="2" t="s">
        <v>2</v>
      </c>
      <c r="B630" s="2" t="s">
        <v>8</v>
      </c>
      <c r="C630" s="2" t="s">
        <v>134</v>
      </c>
      <c r="D630" s="6" t="str">
        <f>LEFT(C630,2)</f>
        <v>RH</v>
      </c>
      <c r="E630" s="6" t="s">
        <v>270</v>
      </c>
      <c r="F630" s="6" t="str">
        <f t="shared" si="9"/>
        <v>RHELC</v>
      </c>
      <c r="G630" s="2" t="s">
        <v>257</v>
      </c>
      <c r="H630" s="3">
        <v>0.21074748227828899</v>
      </c>
    </row>
    <row r="631" spans="1:8" ht="18.75" customHeight="1" x14ac:dyDescent="0.3">
      <c r="A631" s="2" t="s">
        <v>2</v>
      </c>
      <c r="B631" s="2" t="s">
        <v>8</v>
      </c>
      <c r="C631" s="2" t="s">
        <v>134</v>
      </c>
      <c r="D631" s="6" t="str">
        <f>LEFT(C631,2)</f>
        <v>RH</v>
      </c>
      <c r="E631" s="6" t="s">
        <v>270</v>
      </c>
      <c r="F631" s="6" t="str">
        <f t="shared" si="9"/>
        <v>RHELC</v>
      </c>
      <c r="G631" s="2" t="s">
        <v>258</v>
      </c>
      <c r="H631" s="3">
        <v>0.21074748227828899</v>
      </c>
    </row>
    <row r="632" spans="1:8" ht="18.75" customHeight="1" x14ac:dyDescent="0.3">
      <c r="A632" s="2" t="s">
        <v>2</v>
      </c>
      <c r="B632" s="2" t="s">
        <v>8</v>
      </c>
      <c r="C632" s="2" t="s">
        <v>134</v>
      </c>
      <c r="D632" s="6" t="str">
        <f>LEFT(C632,2)</f>
        <v>RH</v>
      </c>
      <c r="E632" s="6" t="s">
        <v>270</v>
      </c>
      <c r="F632" s="6" t="str">
        <f t="shared" si="9"/>
        <v>RHELC</v>
      </c>
      <c r="G632" s="2" t="s">
        <v>259</v>
      </c>
      <c r="H632" s="3">
        <v>0.210783060238832</v>
      </c>
    </row>
    <row r="633" spans="1:8" ht="18.75" customHeight="1" x14ac:dyDescent="0.3">
      <c r="A633" s="2" t="s">
        <v>2</v>
      </c>
      <c r="B633" s="2" t="s">
        <v>8</v>
      </c>
      <c r="C633" s="2" t="s">
        <v>134</v>
      </c>
      <c r="D633" s="6" t="str">
        <f>LEFT(C633,2)</f>
        <v>RH</v>
      </c>
      <c r="E633" s="6" t="s">
        <v>270</v>
      </c>
      <c r="F633" s="6" t="str">
        <f t="shared" si="9"/>
        <v>RHELC</v>
      </c>
      <c r="G633" s="2" t="s">
        <v>260</v>
      </c>
      <c r="H633" s="3">
        <v>0.210783060238832</v>
      </c>
    </row>
    <row r="634" spans="1:8" ht="18.75" customHeight="1" x14ac:dyDescent="0.3">
      <c r="A634" s="2" t="s">
        <v>2</v>
      </c>
      <c r="B634" s="2" t="s">
        <v>8</v>
      </c>
      <c r="C634" s="2" t="s">
        <v>134</v>
      </c>
      <c r="D634" s="6" t="str">
        <f>LEFT(C634,2)</f>
        <v>RH</v>
      </c>
      <c r="E634" s="6" t="s">
        <v>270</v>
      </c>
      <c r="F634" s="6" t="str">
        <f t="shared" si="9"/>
        <v>RHELC</v>
      </c>
      <c r="G634" s="2" t="s">
        <v>261</v>
      </c>
      <c r="H634" s="3">
        <v>0.210747482278316</v>
      </c>
    </row>
    <row r="635" spans="1:8" ht="18.75" customHeight="1" x14ac:dyDescent="0.3">
      <c r="A635" s="2" t="s">
        <v>2</v>
      </c>
      <c r="B635" s="2" t="s">
        <v>8</v>
      </c>
      <c r="C635" s="2" t="s">
        <v>135</v>
      </c>
      <c r="D635" s="6" t="str">
        <f>LEFT(C635,2)</f>
        <v>RH</v>
      </c>
      <c r="E635" s="6" t="s">
        <v>270</v>
      </c>
      <c r="F635" s="6" t="str">
        <f t="shared" si="9"/>
        <v>RHELC</v>
      </c>
      <c r="G635" s="2" t="s">
        <v>257</v>
      </c>
      <c r="H635" s="3">
        <v>0.210783060238832</v>
      </c>
    </row>
    <row r="636" spans="1:8" ht="18.75" customHeight="1" x14ac:dyDescent="0.3">
      <c r="A636" s="2" t="s">
        <v>2</v>
      </c>
      <c r="B636" s="2" t="s">
        <v>8</v>
      </c>
      <c r="C636" s="2" t="s">
        <v>135</v>
      </c>
      <c r="D636" s="6" t="str">
        <f>LEFT(C636,2)</f>
        <v>RH</v>
      </c>
      <c r="E636" s="6" t="s">
        <v>270</v>
      </c>
      <c r="F636" s="6" t="str">
        <f t="shared" si="9"/>
        <v>RHELC</v>
      </c>
      <c r="G636" s="2" t="s">
        <v>258</v>
      </c>
      <c r="H636" s="3">
        <v>0.210783060238832</v>
      </c>
    </row>
    <row r="637" spans="1:8" ht="18.75" customHeight="1" x14ac:dyDescent="0.3">
      <c r="A637" s="2" t="s">
        <v>2</v>
      </c>
      <c r="B637" s="2" t="s">
        <v>8</v>
      </c>
      <c r="C637" s="2" t="s">
        <v>135</v>
      </c>
      <c r="D637" s="6" t="str">
        <f>LEFT(C637,2)</f>
        <v>RH</v>
      </c>
      <c r="E637" s="6" t="s">
        <v>270</v>
      </c>
      <c r="F637" s="6" t="str">
        <f t="shared" si="9"/>
        <v>RHELC</v>
      </c>
      <c r="G637" s="2" t="s">
        <v>259</v>
      </c>
      <c r="H637" s="3">
        <v>0.210783060238832</v>
      </c>
    </row>
    <row r="638" spans="1:8" ht="18.75" customHeight="1" x14ac:dyDescent="0.3">
      <c r="A638" s="2" t="s">
        <v>2</v>
      </c>
      <c r="B638" s="2" t="s">
        <v>8</v>
      </c>
      <c r="C638" s="2" t="s">
        <v>135</v>
      </c>
      <c r="D638" s="6" t="str">
        <f>LEFT(C638,2)</f>
        <v>RH</v>
      </c>
      <c r="E638" s="6" t="s">
        <v>270</v>
      </c>
      <c r="F638" s="6" t="str">
        <f t="shared" si="9"/>
        <v>RHELC</v>
      </c>
      <c r="G638" s="2" t="s">
        <v>260</v>
      </c>
      <c r="H638" s="3">
        <v>0.210783060238832</v>
      </c>
    </row>
    <row r="639" spans="1:8" ht="18.75" customHeight="1" x14ac:dyDescent="0.3">
      <c r="A639" s="2" t="s">
        <v>2</v>
      </c>
      <c r="B639" s="2" t="s">
        <v>8</v>
      </c>
      <c r="C639" s="2" t="s">
        <v>135</v>
      </c>
      <c r="D639" s="6" t="str">
        <f>LEFT(C639,2)</f>
        <v>RH</v>
      </c>
      <c r="E639" s="6" t="s">
        <v>270</v>
      </c>
      <c r="F639" s="6" t="str">
        <f t="shared" si="9"/>
        <v>RHELC</v>
      </c>
      <c r="G639" s="2" t="s">
        <v>261</v>
      </c>
      <c r="H639" s="3">
        <v>0.210783060238832</v>
      </c>
    </row>
    <row r="640" spans="1:8" ht="18.75" customHeight="1" x14ac:dyDescent="0.3">
      <c r="A640" s="2" t="s">
        <v>2</v>
      </c>
      <c r="B640" s="2" t="s">
        <v>8</v>
      </c>
      <c r="C640" s="2" t="s">
        <v>136</v>
      </c>
      <c r="D640" s="6" t="str">
        <f>LEFT(C640,2)</f>
        <v>RH</v>
      </c>
      <c r="E640" s="6" t="s">
        <v>270</v>
      </c>
      <c r="F640" s="6" t="str">
        <f t="shared" si="9"/>
        <v>RHELC</v>
      </c>
      <c r="G640" s="2" t="s">
        <v>257</v>
      </c>
      <c r="H640" s="3">
        <v>5.2695765059708202E-2</v>
      </c>
    </row>
    <row r="641" spans="1:8" ht="18.75" customHeight="1" x14ac:dyDescent="0.3">
      <c r="A641" s="2" t="s">
        <v>2</v>
      </c>
      <c r="B641" s="2" t="s">
        <v>8</v>
      </c>
      <c r="C641" s="2" t="s">
        <v>136</v>
      </c>
      <c r="D641" s="6" t="str">
        <f>LEFT(C641,2)</f>
        <v>RH</v>
      </c>
      <c r="E641" s="6" t="s">
        <v>270</v>
      </c>
      <c r="F641" s="6" t="str">
        <f t="shared" si="9"/>
        <v>RHELC</v>
      </c>
      <c r="G641" s="2" t="s">
        <v>258</v>
      </c>
      <c r="H641" s="3">
        <v>5.2695765059708202E-2</v>
      </c>
    </row>
    <row r="642" spans="1:8" ht="18.75" customHeight="1" x14ac:dyDescent="0.3">
      <c r="A642" s="2" t="s">
        <v>2</v>
      </c>
      <c r="B642" s="2" t="s">
        <v>8</v>
      </c>
      <c r="C642" s="2" t="s">
        <v>136</v>
      </c>
      <c r="D642" s="6" t="str">
        <f>LEFT(C642,2)</f>
        <v>RH</v>
      </c>
      <c r="E642" s="6" t="s">
        <v>270</v>
      </c>
      <c r="F642" s="6" t="str">
        <f t="shared" si="9"/>
        <v>RHELC</v>
      </c>
      <c r="G642" s="2" t="s">
        <v>259</v>
      </c>
      <c r="H642" s="3">
        <v>5.2695765059708202E-2</v>
      </c>
    </row>
    <row r="643" spans="1:8" ht="18.75" customHeight="1" x14ac:dyDescent="0.3">
      <c r="A643" s="2" t="s">
        <v>2</v>
      </c>
      <c r="B643" s="2" t="s">
        <v>8</v>
      </c>
      <c r="C643" s="2" t="s">
        <v>136</v>
      </c>
      <c r="D643" s="6" t="str">
        <f>LEFT(C643,2)</f>
        <v>RH</v>
      </c>
      <c r="E643" s="6" t="s">
        <v>270</v>
      </c>
      <c r="F643" s="6" t="str">
        <f t="shared" si="9"/>
        <v>RHELC</v>
      </c>
      <c r="G643" s="2" t="s">
        <v>260</v>
      </c>
      <c r="H643" s="3">
        <v>5.2695765059708202E-2</v>
      </c>
    </row>
    <row r="644" spans="1:8" ht="18.75" customHeight="1" x14ac:dyDescent="0.3">
      <c r="A644" s="2" t="s">
        <v>2</v>
      </c>
      <c r="B644" s="2" t="s">
        <v>8</v>
      </c>
      <c r="C644" s="2" t="s">
        <v>136</v>
      </c>
      <c r="D644" s="6" t="str">
        <f>LEFT(C644,2)</f>
        <v>RH</v>
      </c>
      <c r="E644" s="6" t="s">
        <v>270</v>
      </c>
      <c r="F644" s="6" t="str">
        <f t="shared" ref="F644:F707" si="10">D644&amp;E644</f>
        <v>RHELC</v>
      </c>
      <c r="G644" s="2" t="s">
        <v>261</v>
      </c>
      <c r="H644" s="3">
        <v>5.2695765059708202E-2</v>
      </c>
    </row>
    <row r="645" spans="1:8" ht="18.75" customHeight="1" x14ac:dyDescent="0.3">
      <c r="A645" s="2" t="s">
        <v>2</v>
      </c>
      <c r="B645" s="2" t="s">
        <v>8</v>
      </c>
      <c r="C645" s="2" t="s">
        <v>137</v>
      </c>
      <c r="D645" s="6" t="str">
        <f>LEFT(C645,2)</f>
        <v>RH</v>
      </c>
      <c r="E645" s="6" t="s">
        <v>271</v>
      </c>
      <c r="F645" s="6" t="str">
        <f t="shared" si="10"/>
        <v>RHHP_GEO</v>
      </c>
      <c r="G645" s="2" t="s">
        <v>257</v>
      </c>
      <c r="H645" s="3">
        <v>1.05391530119416</v>
      </c>
    </row>
    <row r="646" spans="1:8" ht="18.75" customHeight="1" x14ac:dyDescent="0.3">
      <c r="A646" s="2" t="s">
        <v>2</v>
      </c>
      <c r="B646" s="2" t="s">
        <v>8</v>
      </c>
      <c r="C646" s="2" t="s">
        <v>137</v>
      </c>
      <c r="D646" s="6" t="str">
        <f>LEFT(C646,2)</f>
        <v>RH</v>
      </c>
      <c r="E646" s="6" t="s">
        <v>271</v>
      </c>
      <c r="F646" s="6" t="str">
        <f t="shared" si="10"/>
        <v>RHHP_GEO</v>
      </c>
      <c r="G646" s="2" t="s">
        <v>258</v>
      </c>
      <c r="H646" s="3">
        <v>1.05391530119416</v>
      </c>
    </row>
    <row r="647" spans="1:8" ht="18.75" customHeight="1" x14ac:dyDescent="0.3">
      <c r="A647" s="2" t="s">
        <v>2</v>
      </c>
      <c r="B647" s="2" t="s">
        <v>8</v>
      </c>
      <c r="C647" s="2" t="s">
        <v>137</v>
      </c>
      <c r="D647" s="6" t="str">
        <f>LEFT(C647,2)</f>
        <v>RH</v>
      </c>
      <c r="E647" s="6" t="s">
        <v>271</v>
      </c>
      <c r="F647" s="6" t="str">
        <f t="shared" si="10"/>
        <v>RHHP_GEO</v>
      </c>
      <c r="G647" s="2" t="s">
        <v>259</v>
      </c>
      <c r="H647" s="3">
        <v>1.05391530119416</v>
      </c>
    </row>
    <row r="648" spans="1:8" ht="18.75" customHeight="1" x14ac:dyDescent="0.3">
      <c r="A648" s="2" t="s">
        <v>2</v>
      </c>
      <c r="B648" s="2" t="s">
        <v>8</v>
      </c>
      <c r="C648" s="2" t="s">
        <v>137</v>
      </c>
      <c r="D648" s="6" t="str">
        <f>LEFT(C648,2)</f>
        <v>RH</v>
      </c>
      <c r="E648" s="6" t="s">
        <v>271</v>
      </c>
      <c r="F648" s="6" t="str">
        <f t="shared" si="10"/>
        <v>RHHP_GEO</v>
      </c>
      <c r="G648" s="2" t="s">
        <v>260</v>
      </c>
      <c r="H648" s="3">
        <v>1.05391530119416</v>
      </c>
    </row>
    <row r="649" spans="1:8" ht="18.75" customHeight="1" x14ac:dyDescent="0.3">
      <c r="A649" s="2" t="s">
        <v>2</v>
      </c>
      <c r="B649" s="2" t="s">
        <v>8</v>
      </c>
      <c r="C649" s="2" t="s">
        <v>137</v>
      </c>
      <c r="D649" s="6" t="str">
        <f>LEFT(C649,2)</f>
        <v>RH</v>
      </c>
      <c r="E649" s="6" t="s">
        <v>271</v>
      </c>
      <c r="F649" s="6" t="str">
        <f t="shared" si="10"/>
        <v>RHHP_GEO</v>
      </c>
      <c r="G649" s="2" t="s">
        <v>261</v>
      </c>
      <c r="H649" s="3">
        <v>1.05391530119416</v>
      </c>
    </row>
    <row r="650" spans="1:8" ht="18.75" customHeight="1" x14ac:dyDescent="0.3">
      <c r="A650" s="2" t="s">
        <v>2</v>
      </c>
      <c r="B650" s="2" t="s">
        <v>8</v>
      </c>
      <c r="C650" s="2" t="s">
        <v>138</v>
      </c>
      <c r="D650" s="6" t="str">
        <f>LEFT(C650,2)</f>
        <v>RH</v>
      </c>
      <c r="E650" s="6" t="s">
        <v>269</v>
      </c>
      <c r="F650" s="6" t="str">
        <f t="shared" si="10"/>
        <v>RHHP</v>
      </c>
      <c r="G650" s="2" t="s">
        <v>257</v>
      </c>
      <c r="H650" s="3">
        <v>0.52169684210526301</v>
      </c>
    </row>
    <row r="651" spans="1:8" ht="18.75" customHeight="1" x14ac:dyDescent="0.3">
      <c r="A651" s="2" t="s">
        <v>2</v>
      </c>
      <c r="B651" s="2" t="s">
        <v>8</v>
      </c>
      <c r="C651" s="2" t="s">
        <v>138</v>
      </c>
      <c r="D651" s="6" t="str">
        <f>LEFT(C651,2)</f>
        <v>RH</v>
      </c>
      <c r="E651" s="6" t="s">
        <v>269</v>
      </c>
      <c r="F651" s="6" t="str">
        <f t="shared" si="10"/>
        <v>RHHP</v>
      </c>
      <c r="G651" s="2" t="s">
        <v>258</v>
      </c>
      <c r="H651" s="3">
        <v>0.52169684210526301</v>
      </c>
    </row>
    <row r="652" spans="1:8" ht="18.75" customHeight="1" x14ac:dyDescent="0.3">
      <c r="A652" s="2" t="s">
        <v>2</v>
      </c>
      <c r="B652" s="2" t="s">
        <v>8</v>
      </c>
      <c r="C652" s="2" t="s">
        <v>138</v>
      </c>
      <c r="D652" s="6" t="str">
        <f>LEFT(C652,2)</f>
        <v>RH</v>
      </c>
      <c r="E652" s="6" t="s">
        <v>269</v>
      </c>
      <c r="F652" s="6" t="str">
        <f t="shared" si="10"/>
        <v>RHHP</v>
      </c>
      <c r="G652" s="2" t="s">
        <v>259</v>
      </c>
      <c r="H652" s="3">
        <v>0.52169684210526301</v>
      </c>
    </row>
    <row r="653" spans="1:8" ht="18.75" customHeight="1" x14ac:dyDescent="0.3">
      <c r="A653" s="2" t="s">
        <v>2</v>
      </c>
      <c r="B653" s="2" t="s">
        <v>8</v>
      </c>
      <c r="C653" s="2" t="s">
        <v>138</v>
      </c>
      <c r="D653" s="6" t="str">
        <f>LEFT(C653,2)</f>
        <v>RH</v>
      </c>
      <c r="E653" s="6" t="s">
        <v>269</v>
      </c>
      <c r="F653" s="6" t="str">
        <f t="shared" si="10"/>
        <v>RHHP</v>
      </c>
      <c r="G653" s="2" t="s">
        <v>260</v>
      </c>
      <c r="H653" s="3">
        <v>0.52169684210526301</v>
      </c>
    </row>
    <row r="654" spans="1:8" ht="18.75" customHeight="1" x14ac:dyDescent="0.3">
      <c r="A654" s="2" t="s">
        <v>2</v>
      </c>
      <c r="B654" s="2" t="s">
        <v>8</v>
      </c>
      <c r="C654" s="2" t="s">
        <v>138</v>
      </c>
      <c r="D654" s="6" t="str">
        <f>LEFT(C654,2)</f>
        <v>RH</v>
      </c>
      <c r="E654" s="6" t="s">
        <v>269</v>
      </c>
      <c r="F654" s="6" t="str">
        <f t="shared" si="10"/>
        <v>RHHP</v>
      </c>
      <c r="G654" s="2" t="s">
        <v>261</v>
      </c>
      <c r="H654" s="3">
        <v>0.52169684210526301</v>
      </c>
    </row>
    <row r="655" spans="1:8" ht="18.75" customHeight="1" x14ac:dyDescent="0.3">
      <c r="A655" s="2" t="s">
        <v>2</v>
      </c>
      <c r="B655" s="2" t="s">
        <v>8</v>
      </c>
      <c r="C655" s="2" t="s">
        <v>139</v>
      </c>
      <c r="D655" s="6" t="str">
        <f>LEFT(C655,2)</f>
        <v>RH</v>
      </c>
      <c r="E655" s="6" t="s">
        <v>270</v>
      </c>
      <c r="F655" s="6" t="str">
        <f t="shared" si="10"/>
        <v>RHELC</v>
      </c>
      <c r="G655" s="2" t="s">
        <v>257</v>
      </c>
      <c r="H655" s="3">
        <v>2.9764881677881699E-2</v>
      </c>
    </row>
    <row r="656" spans="1:8" ht="18.75" customHeight="1" x14ac:dyDescent="0.3">
      <c r="A656" s="2" t="s">
        <v>2</v>
      </c>
      <c r="B656" s="2" t="s">
        <v>8</v>
      </c>
      <c r="C656" s="2" t="s">
        <v>139</v>
      </c>
      <c r="D656" s="6" t="str">
        <f>LEFT(C656,2)</f>
        <v>RH</v>
      </c>
      <c r="E656" s="6" t="s">
        <v>270</v>
      </c>
      <c r="F656" s="6" t="str">
        <f t="shared" si="10"/>
        <v>RHELC</v>
      </c>
      <c r="G656" s="2" t="s">
        <v>258</v>
      </c>
      <c r="H656" s="3">
        <v>2.9764881677881699E-2</v>
      </c>
    </row>
    <row r="657" spans="1:8" ht="18.75" customHeight="1" x14ac:dyDescent="0.3">
      <c r="A657" s="2" t="s">
        <v>2</v>
      </c>
      <c r="B657" s="2" t="s">
        <v>8</v>
      </c>
      <c r="C657" s="2" t="s">
        <v>139</v>
      </c>
      <c r="D657" s="6" t="str">
        <f>LEFT(C657,2)</f>
        <v>RH</v>
      </c>
      <c r="E657" s="6" t="s">
        <v>270</v>
      </c>
      <c r="F657" s="6" t="str">
        <f t="shared" si="10"/>
        <v>RHELC</v>
      </c>
      <c r="G657" s="2" t="s">
        <v>259</v>
      </c>
      <c r="H657" s="3">
        <v>2.9811248120300698E-2</v>
      </c>
    </row>
    <row r="658" spans="1:8" ht="18.75" customHeight="1" x14ac:dyDescent="0.3">
      <c r="A658" s="2" t="s">
        <v>2</v>
      </c>
      <c r="B658" s="2" t="s">
        <v>8</v>
      </c>
      <c r="C658" s="2" t="s">
        <v>139</v>
      </c>
      <c r="D658" s="6" t="str">
        <f>LEFT(C658,2)</f>
        <v>RH</v>
      </c>
      <c r="E658" s="6" t="s">
        <v>270</v>
      </c>
      <c r="F658" s="6" t="str">
        <f t="shared" si="10"/>
        <v>RHELC</v>
      </c>
      <c r="G658" s="2" t="s">
        <v>260</v>
      </c>
      <c r="H658" s="3">
        <v>2.9811248120300698E-2</v>
      </c>
    </row>
    <row r="659" spans="1:8" ht="18.75" customHeight="1" x14ac:dyDescent="0.3">
      <c r="A659" s="2" t="s">
        <v>2</v>
      </c>
      <c r="B659" s="2" t="s">
        <v>8</v>
      </c>
      <c r="C659" s="2" t="s">
        <v>139</v>
      </c>
      <c r="D659" s="6" t="str">
        <f>LEFT(C659,2)</f>
        <v>RH</v>
      </c>
      <c r="E659" s="6" t="s">
        <v>270</v>
      </c>
      <c r="F659" s="6" t="str">
        <f t="shared" si="10"/>
        <v>RHELC</v>
      </c>
      <c r="G659" s="2" t="s">
        <v>261</v>
      </c>
      <c r="H659" s="3">
        <v>2.97648816778831E-2</v>
      </c>
    </row>
    <row r="660" spans="1:8" ht="18.75" customHeight="1" x14ac:dyDescent="0.3">
      <c r="A660" s="2" t="s">
        <v>2</v>
      </c>
      <c r="B660" s="2" t="s">
        <v>8</v>
      </c>
      <c r="C660" s="2" t="s">
        <v>140</v>
      </c>
      <c r="D660" s="6" t="str">
        <f>LEFT(C660,2)</f>
        <v>RH</v>
      </c>
      <c r="E660" s="6" t="s">
        <v>270</v>
      </c>
      <c r="F660" s="6" t="str">
        <f t="shared" si="10"/>
        <v>RHELC</v>
      </c>
      <c r="G660" s="2" t="s">
        <v>257</v>
      </c>
      <c r="H660" s="3">
        <v>2.9811248120300799E-2</v>
      </c>
    </row>
    <row r="661" spans="1:8" ht="18.75" customHeight="1" x14ac:dyDescent="0.3">
      <c r="A661" s="2" t="s">
        <v>2</v>
      </c>
      <c r="B661" s="2" t="s">
        <v>8</v>
      </c>
      <c r="C661" s="2" t="s">
        <v>140</v>
      </c>
      <c r="D661" s="6" t="str">
        <f>LEFT(C661,2)</f>
        <v>RH</v>
      </c>
      <c r="E661" s="6" t="s">
        <v>270</v>
      </c>
      <c r="F661" s="6" t="str">
        <f t="shared" si="10"/>
        <v>RHELC</v>
      </c>
      <c r="G661" s="2" t="s">
        <v>258</v>
      </c>
      <c r="H661" s="3">
        <v>2.9811248120300799E-2</v>
      </c>
    </row>
    <row r="662" spans="1:8" ht="18.75" customHeight="1" x14ac:dyDescent="0.3">
      <c r="A662" s="2" t="s">
        <v>2</v>
      </c>
      <c r="B662" s="2" t="s">
        <v>8</v>
      </c>
      <c r="C662" s="2" t="s">
        <v>140</v>
      </c>
      <c r="D662" s="6" t="str">
        <f>LEFT(C662,2)</f>
        <v>RH</v>
      </c>
      <c r="E662" s="6" t="s">
        <v>270</v>
      </c>
      <c r="F662" s="6" t="str">
        <f t="shared" si="10"/>
        <v>RHELC</v>
      </c>
      <c r="G662" s="2" t="s">
        <v>259</v>
      </c>
      <c r="H662" s="3">
        <v>2.9811248120300799E-2</v>
      </c>
    </row>
    <row r="663" spans="1:8" ht="18.75" customHeight="1" x14ac:dyDescent="0.3">
      <c r="A663" s="2" t="s">
        <v>2</v>
      </c>
      <c r="B663" s="2" t="s">
        <v>8</v>
      </c>
      <c r="C663" s="2" t="s">
        <v>140</v>
      </c>
      <c r="D663" s="6" t="str">
        <f>LEFT(C663,2)</f>
        <v>RH</v>
      </c>
      <c r="E663" s="6" t="s">
        <v>270</v>
      </c>
      <c r="F663" s="6" t="str">
        <f t="shared" si="10"/>
        <v>RHELC</v>
      </c>
      <c r="G663" s="2" t="s">
        <v>260</v>
      </c>
      <c r="H663" s="3">
        <v>2.9811248120300799E-2</v>
      </c>
    </row>
    <row r="664" spans="1:8" ht="18.75" customHeight="1" x14ac:dyDescent="0.3">
      <c r="A664" s="2" t="s">
        <v>2</v>
      </c>
      <c r="B664" s="2" t="s">
        <v>8</v>
      </c>
      <c r="C664" s="2" t="s">
        <v>140</v>
      </c>
      <c r="D664" s="6" t="str">
        <f>LEFT(C664,2)</f>
        <v>RH</v>
      </c>
      <c r="E664" s="6" t="s">
        <v>270</v>
      </c>
      <c r="F664" s="6" t="str">
        <f t="shared" si="10"/>
        <v>RHELC</v>
      </c>
      <c r="G664" s="2" t="s">
        <v>261</v>
      </c>
      <c r="H664" s="3">
        <v>2.9811248120300799E-2</v>
      </c>
    </row>
    <row r="665" spans="1:8" ht="18.75" customHeight="1" x14ac:dyDescent="0.3">
      <c r="A665" s="2" t="s">
        <v>2</v>
      </c>
      <c r="B665" s="2" t="s">
        <v>8</v>
      </c>
      <c r="C665" s="2" t="s">
        <v>141</v>
      </c>
      <c r="D665" s="6" t="str">
        <f>LEFT(C665,2)</f>
        <v>RH</v>
      </c>
      <c r="E665" s="6" t="s">
        <v>270</v>
      </c>
      <c r="F665" s="6" t="str">
        <f t="shared" si="10"/>
        <v>RHELC</v>
      </c>
      <c r="G665" s="2" t="s">
        <v>257</v>
      </c>
      <c r="H665" s="3">
        <v>7.4528120300751703E-3</v>
      </c>
    </row>
    <row r="666" spans="1:8" ht="18.75" customHeight="1" x14ac:dyDescent="0.3">
      <c r="A666" s="2" t="s">
        <v>2</v>
      </c>
      <c r="B666" s="2" t="s">
        <v>8</v>
      </c>
      <c r="C666" s="2" t="s">
        <v>141</v>
      </c>
      <c r="D666" s="6" t="str">
        <f>LEFT(C666,2)</f>
        <v>RH</v>
      </c>
      <c r="E666" s="6" t="s">
        <v>270</v>
      </c>
      <c r="F666" s="6" t="str">
        <f t="shared" si="10"/>
        <v>RHELC</v>
      </c>
      <c r="G666" s="2" t="s">
        <v>258</v>
      </c>
      <c r="H666" s="3">
        <v>7.4528120300751703E-3</v>
      </c>
    </row>
    <row r="667" spans="1:8" ht="18.75" customHeight="1" x14ac:dyDescent="0.3">
      <c r="A667" s="2" t="s">
        <v>2</v>
      </c>
      <c r="B667" s="2" t="s">
        <v>8</v>
      </c>
      <c r="C667" s="2" t="s">
        <v>141</v>
      </c>
      <c r="D667" s="6" t="str">
        <f>LEFT(C667,2)</f>
        <v>RH</v>
      </c>
      <c r="E667" s="6" t="s">
        <v>270</v>
      </c>
      <c r="F667" s="6" t="str">
        <f t="shared" si="10"/>
        <v>RHELC</v>
      </c>
      <c r="G667" s="2" t="s">
        <v>259</v>
      </c>
      <c r="H667" s="3">
        <v>7.4528120300751703E-3</v>
      </c>
    </row>
    <row r="668" spans="1:8" ht="18.75" customHeight="1" x14ac:dyDescent="0.3">
      <c r="A668" s="2" t="s">
        <v>2</v>
      </c>
      <c r="B668" s="2" t="s">
        <v>8</v>
      </c>
      <c r="C668" s="2" t="s">
        <v>141</v>
      </c>
      <c r="D668" s="6" t="str">
        <f>LEFT(C668,2)</f>
        <v>RH</v>
      </c>
      <c r="E668" s="6" t="s">
        <v>270</v>
      </c>
      <c r="F668" s="6" t="str">
        <f t="shared" si="10"/>
        <v>RHELC</v>
      </c>
      <c r="G668" s="2" t="s">
        <v>260</v>
      </c>
      <c r="H668" s="3">
        <v>7.4528120300751703E-3</v>
      </c>
    </row>
    <row r="669" spans="1:8" ht="18.75" customHeight="1" x14ac:dyDescent="0.3">
      <c r="A669" s="2" t="s">
        <v>2</v>
      </c>
      <c r="B669" s="2" t="s">
        <v>8</v>
      </c>
      <c r="C669" s="2" t="s">
        <v>141</v>
      </c>
      <c r="D669" s="6" t="str">
        <f>LEFT(C669,2)</f>
        <v>RH</v>
      </c>
      <c r="E669" s="6" t="s">
        <v>270</v>
      </c>
      <c r="F669" s="6" t="str">
        <f t="shared" si="10"/>
        <v>RHELC</v>
      </c>
      <c r="G669" s="2" t="s">
        <v>261</v>
      </c>
      <c r="H669" s="3">
        <v>7.4528120300751703E-3</v>
      </c>
    </row>
    <row r="670" spans="1:8" ht="18.75" customHeight="1" x14ac:dyDescent="0.3">
      <c r="A670" s="2" t="s">
        <v>2</v>
      </c>
      <c r="B670" s="2" t="s">
        <v>8</v>
      </c>
      <c r="C670" s="2" t="s">
        <v>142</v>
      </c>
      <c r="D670" s="6" t="str">
        <f>LEFT(C670,2)</f>
        <v>RH</v>
      </c>
      <c r="E670" s="6" t="s">
        <v>271</v>
      </c>
      <c r="F670" s="6" t="str">
        <f t="shared" si="10"/>
        <v>RHHP_GEO</v>
      </c>
      <c r="G670" s="2" t="s">
        <v>257</v>
      </c>
      <c r="H670" s="3">
        <v>0.14905624060150399</v>
      </c>
    </row>
    <row r="671" spans="1:8" ht="18.75" customHeight="1" x14ac:dyDescent="0.3">
      <c r="A671" s="2" t="s">
        <v>2</v>
      </c>
      <c r="B671" s="2" t="s">
        <v>8</v>
      </c>
      <c r="C671" s="2" t="s">
        <v>142</v>
      </c>
      <c r="D671" s="6" t="str">
        <f>LEFT(C671,2)</f>
        <v>RH</v>
      </c>
      <c r="E671" s="6" t="s">
        <v>271</v>
      </c>
      <c r="F671" s="6" t="str">
        <f t="shared" si="10"/>
        <v>RHHP_GEO</v>
      </c>
      <c r="G671" s="2" t="s">
        <v>258</v>
      </c>
      <c r="H671" s="3">
        <v>0.14905624060150399</v>
      </c>
    </row>
    <row r="672" spans="1:8" ht="18.75" customHeight="1" x14ac:dyDescent="0.3">
      <c r="A672" s="2" t="s">
        <v>2</v>
      </c>
      <c r="B672" s="2" t="s">
        <v>8</v>
      </c>
      <c r="C672" s="2" t="s">
        <v>142</v>
      </c>
      <c r="D672" s="6" t="str">
        <f>LEFT(C672,2)</f>
        <v>RH</v>
      </c>
      <c r="E672" s="6" t="s">
        <v>271</v>
      </c>
      <c r="F672" s="6" t="str">
        <f t="shared" si="10"/>
        <v>RHHP_GEO</v>
      </c>
      <c r="G672" s="2" t="s">
        <v>259</v>
      </c>
      <c r="H672" s="3">
        <v>0.14905624060150399</v>
      </c>
    </row>
    <row r="673" spans="1:8" ht="18.75" customHeight="1" x14ac:dyDescent="0.3">
      <c r="A673" s="2" t="s">
        <v>2</v>
      </c>
      <c r="B673" s="2" t="s">
        <v>8</v>
      </c>
      <c r="C673" s="2" t="s">
        <v>142</v>
      </c>
      <c r="D673" s="6" t="str">
        <f>LEFT(C673,2)</f>
        <v>RH</v>
      </c>
      <c r="E673" s="6" t="s">
        <v>271</v>
      </c>
      <c r="F673" s="6" t="str">
        <f t="shared" si="10"/>
        <v>RHHP_GEO</v>
      </c>
      <c r="G673" s="2" t="s">
        <v>260</v>
      </c>
      <c r="H673" s="3">
        <v>0.14905624060150399</v>
      </c>
    </row>
    <row r="674" spans="1:8" ht="18.75" customHeight="1" x14ac:dyDescent="0.3">
      <c r="A674" s="2" t="s">
        <v>2</v>
      </c>
      <c r="B674" s="2" t="s">
        <v>8</v>
      </c>
      <c r="C674" s="2" t="s">
        <v>142</v>
      </c>
      <c r="D674" s="6" t="str">
        <f>LEFT(C674,2)</f>
        <v>RH</v>
      </c>
      <c r="E674" s="6" t="s">
        <v>271</v>
      </c>
      <c r="F674" s="6" t="str">
        <f t="shared" si="10"/>
        <v>RHHP_GEO</v>
      </c>
      <c r="G674" s="2" t="s">
        <v>261</v>
      </c>
      <c r="H674" s="3">
        <v>0.14905624060150399</v>
      </c>
    </row>
    <row r="675" spans="1:8" ht="18.75" customHeight="1" x14ac:dyDescent="0.3">
      <c r="A675" s="2" t="s">
        <v>2</v>
      </c>
      <c r="B675" s="2" t="s">
        <v>8</v>
      </c>
      <c r="C675" s="2" t="s">
        <v>143</v>
      </c>
      <c r="D675" s="6" t="str">
        <f>LEFT(C675,2)</f>
        <v>RH</v>
      </c>
      <c r="E675" s="6" t="s">
        <v>269</v>
      </c>
      <c r="F675" s="6" t="str">
        <f t="shared" si="10"/>
        <v>RHHP</v>
      </c>
      <c r="G675" s="2" t="s">
        <v>257</v>
      </c>
      <c r="H675" s="3">
        <v>2.6301490466531501</v>
      </c>
    </row>
    <row r="676" spans="1:8" ht="18.75" customHeight="1" x14ac:dyDescent="0.3">
      <c r="A676" s="2" t="s">
        <v>2</v>
      </c>
      <c r="B676" s="2" t="s">
        <v>8</v>
      </c>
      <c r="C676" s="2" t="s">
        <v>143</v>
      </c>
      <c r="D676" s="6" t="str">
        <f>LEFT(C676,2)</f>
        <v>RH</v>
      </c>
      <c r="E676" s="6" t="s">
        <v>269</v>
      </c>
      <c r="F676" s="6" t="str">
        <f t="shared" si="10"/>
        <v>RHHP</v>
      </c>
      <c r="G676" s="2" t="s">
        <v>258</v>
      </c>
      <c r="H676" s="3">
        <v>2.6301490466531501</v>
      </c>
    </row>
    <row r="677" spans="1:8" ht="18.75" customHeight="1" x14ac:dyDescent="0.3">
      <c r="A677" s="2" t="s">
        <v>2</v>
      </c>
      <c r="B677" s="2" t="s">
        <v>8</v>
      </c>
      <c r="C677" s="2" t="s">
        <v>143</v>
      </c>
      <c r="D677" s="6" t="str">
        <f>LEFT(C677,2)</f>
        <v>RH</v>
      </c>
      <c r="E677" s="6" t="s">
        <v>269</v>
      </c>
      <c r="F677" s="6" t="str">
        <f t="shared" si="10"/>
        <v>RHHP</v>
      </c>
      <c r="G677" s="2" t="s">
        <v>259</v>
      </c>
      <c r="H677" s="3">
        <v>2.6301490466531501</v>
      </c>
    </row>
    <row r="678" spans="1:8" ht="18.75" customHeight="1" x14ac:dyDescent="0.3">
      <c r="A678" s="2" t="s">
        <v>2</v>
      </c>
      <c r="B678" s="2" t="s">
        <v>8</v>
      </c>
      <c r="C678" s="2" t="s">
        <v>143</v>
      </c>
      <c r="D678" s="6" t="str">
        <f>LEFT(C678,2)</f>
        <v>RH</v>
      </c>
      <c r="E678" s="6" t="s">
        <v>269</v>
      </c>
      <c r="F678" s="6" t="str">
        <f t="shared" si="10"/>
        <v>RHHP</v>
      </c>
      <c r="G678" s="2" t="s">
        <v>260</v>
      </c>
      <c r="H678" s="3">
        <v>2.6301490466531501</v>
      </c>
    </row>
    <row r="679" spans="1:8" ht="18.75" customHeight="1" x14ac:dyDescent="0.3">
      <c r="A679" s="2" t="s">
        <v>2</v>
      </c>
      <c r="B679" s="2" t="s">
        <v>8</v>
      </c>
      <c r="C679" s="2" t="s">
        <v>143</v>
      </c>
      <c r="D679" s="6" t="str">
        <f>LEFT(C679,2)</f>
        <v>RH</v>
      </c>
      <c r="E679" s="6" t="s">
        <v>269</v>
      </c>
      <c r="F679" s="6" t="str">
        <f t="shared" si="10"/>
        <v>RHHP</v>
      </c>
      <c r="G679" s="2" t="s">
        <v>261</v>
      </c>
      <c r="H679" s="3">
        <v>2.6301490466531501</v>
      </c>
    </row>
    <row r="680" spans="1:8" ht="18.75" customHeight="1" x14ac:dyDescent="0.3">
      <c r="A680" s="2" t="s">
        <v>2</v>
      </c>
      <c r="B680" s="2" t="s">
        <v>8</v>
      </c>
      <c r="C680" s="2" t="s">
        <v>144</v>
      </c>
      <c r="D680" s="6" t="str">
        <f>LEFT(C680,2)</f>
        <v>RH</v>
      </c>
      <c r="E680" s="6" t="s">
        <v>270</v>
      </c>
      <c r="F680" s="6" t="str">
        <f t="shared" si="10"/>
        <v>RHELC</v>
      </c>
      <c r="G680" s="2" t="s">
        <v>257</v>
      </c>
      <c r="H680" s="3">
        <v>0.150294231237322</v>
      </c>
    </row>
    <row r="681" spans="1:8" ht="18.75" customHeight="1" x14ac:dyDescent="0.3">
      <c r="A681" s="2" t="s">
        <v>2</v>
      </c>
      <c r="B681" s="2" t="s">
        <v>8</v>
      </c>
      <c r="C681" s="2" t="s">
        <v>144</v>
      </c>
      <c r="D681" s="6" t="str">
        <f>LEFT(C681,2)</f>
        <v>RH</v>
      </c>
      <c r="E681" s="6" t="s">
        <v>270</v>
      </c>
      <c r="F681" s="6" t="str">
        <f t="shared" si="10"/>
        <v>RHELC</v>
      </c>
      <c r="G681" s="2" t="s">
        <v>258</v>
      </c>
      <c r="H681" s="3">
        <v>0.150294231237322</v>
      </c>
    </row>
    <row r="682" spans="1:8" ht="18.75" customHeight="1" x14ac:dyDescent="0.3">
      <c r="A682" s="2" t="s">
        <v>2</v>
      </c>
      <c r="B682" s="2" t="s">
        <v>8</v>
      </c>
      <c r="C682" s="2" t="s">
        <v>144</v>
      </c>
      <c r="D682" s="6" t="str">
        <f>LEFT(C682,2)</f>
        <v>RH</v>
      </c>
      <c r="E682" s="6" t="s">
        <v>270</v>
      </c>
      <c r="F682" s="6" t="str">
        <f t="shared" si="10"/>
        <v>RHELC</v>
      </c>
      <c r="G682" s="2" t="s">
        <v>259</v>
      </c>
      <c r="H682" s="3">
        <v>0.150294231237322</v>
      </c>
    </row>
    <row r="683" spans="1:8" ht="18.75" customHeight="1" x14ac:dyDescent="0.3">
      <c r="A683" s="2" t="s">
        <v>2</v>
      </c>
      <c r="B683" s="2" t="s">
        <v>8</v>
      </c>
      <c r="C683" s="2" t="s">
        <v>144</v>
      </c>
      <c r="D683" s="6" t="str">
        <f>LEFT(C683,2)</f>
        <v>RH</v>
      </c>
      <c r="E683" s="6" t="s">
        <v>270</v>
      </c>
      <c r="F683" s="6" t="str">
        <f t="shared" si="10"/>
        <v>RHELC</v>
      </c>
      <c r="G683" s="2" t="s">
        <v>260</v>
      </c>
      <c r="H683" s="3">
        <v>0.150294231237322</v>
      </c>
    </row>
    <row r="684" spans="1:8" ht="18.75" customHeight="1" x14ac:dyDescent="0.3">
      <c r="A684" s="2" t="s">
        <v>2</v>
      </c>
      <c r="B684" s="2" t="s">
        <v>8</v>
      </c>
      <c r="C684" s="2" t="s">
        <v>144</v>
      </c>
      <c r="D684" s="6" t="str">
        <f>LEFT(C684,2)</f>
        <v>RH</v>
      </c>
      <c r="E684" s="6" t="s">
        <v>270</v>
      </c>
      <c r="F684" s="6" t="str">
        <f t="shared" si="10"/>
        <v>RHELC</v>
      </c>
      <c r="G684" s="2" t="s">
        <v>261</v>
      </c>
      <c r="H684" s="3">
        <v>0.150294231237322</v>
      </c>
    </row>
    <row r="685" spans="1:8" ht="18.75" customHeight="1" x14ac:dyDescent="0.3">
      <c r="A685" s="2" t="s">
        <v>2</v>
      </c>
      <c r="B685" s="2" t="s">
        <v>8</v>
      </c>
      <c r="C685" s="2" t="s">
        <v>145</v>
      </c>
      <c r="D685" s="6" t="str">
        <f>LEFT(C685,2)</f>
        <v>RH</v>
      </c>
      <c r="E685" s="6" t="s">
        <v>270</v>
      </c>
      <c r="F685" s="6" t="str">
        <f t="shared" si="10"/>
        <v>RHELC</v>
      </c>
      <c r="G685" s="2" t="s">
        <v>257</v>
      </c>
      <c r="H685" s="3">
        <v>0.15029423123732299</v>
      </c>
    </row>
    <row r="686" spans="1:8" ht="18.75" customHeight="1" x14ac:dyDescent="0.3">
      <c r="A686" s="2" t="s">
        <v>2</v>
      </c>
      <c r="B686" s="2" t="s">
        <v>8</v>
      </c>
      <c r="C686" s="2" t="s">
        <v>145</v>
      </c>
      <c r="D686" s="6" t="str">
        <f>LEFT(C686,2)</f>
        <v>RH</v>
      </c>
      <c r="E686" s="6" t="s">
        <v>270</v>
      </c>
      <c r="F686" s="6" t="str">
        <f t="shared" si="10"/>
        <v>RHELC</v>
      </c>
      <c r="G686" s="2" t="s">
        <v>258</v>
      </c>
      <c r="H686" s="3">
        <v>0.15029423123732299</v>
      </c>
    </row>
    <row r="687" spans="1:8" ht="18.75" customHeight="1" x14ac:dyDescent="0.3">
      <c r="A687" s="2" t="s">
        <v>2</v>
      </c>
      <c r="B687" s="2" t="s">
        <v>8</v>
      </c>
      <c r="C687" s="2" t="s">
        <v>145</v>
      </c>
      <c r="D687" s="6" t="str">
        <f>LEFT(C687,2)</f>
        <v>RH</v>
      </c>
      <c r="E687" s="6" t="s">
        <v>270</v>
      </c>
      <c r="F687" s="6" t="str">
        <f t="shared" si="10"/>
        <v>RHELC</v>
      </c>
      <c r="G687" s="2" t="s">
        <v>259</v>
      </c>
      <c r="H687" s="3">
        <v>0.15029423123732299</v>
      </c>
    </row>
    <row r="688" spans="1:8" ht="18.75" customHeight="1" x14ac:dyDescent="0.3">
      <c r="A688" s="2" t="s">
        <v>2</v>
      </c>
      <c r="B688" s="2" t="s">
        <v>8</v>
      </c>
      <c r="C688" s="2" t="s">
        <v>145</v>
      </c>
      <c r="D688" s="6" t="str">
        <f>LEFT(C688,2)</f>
        <v>RH</v>
      </c>
      <c r="E688" s="6" t="s">
        <v>270</v>
      </c>
      <c r="F688" s="6" t="str">
        <f t="shared" si="10"/>
        <v>RHELC</v>
      </c>
      <c r="G688" s="2" t="s">
        <v>260</v>
      </c>
      <c r="H688" s="3">
        <v>0.15029423123732299</v>
      </c>
    </row>
    <row r="689" spans="1:8" ht="18.75" customHeight="1" x14ac:dyDescent="0.3">
      <c r="A689" s="2" t="s">
        <v>2</v>
      </c>
      <c r="B689" s="2" t="s">
        <v>8</v>
      </c>
      <c r="C689" s="2" t="s">
        <v>145</v>
      </c>
      <c r="D689" s="6" t="str">
        <f>LEFT(C689,2)</f>
        <v>RH</v>
      </c>
      <c r="E689" s="6" t="s">
        <v>270</v>
      </c>
      <c r="F689" s="6" t="str">
        <f t="shared" si="10"/>
        <v>RHELC</v>
      </c>
      <c r="G689" s="2" t="s">
        <v>261</v>
      </c>
      <c r="H689" s="3">
        <v>0.15029423123732299</v>
      </c>
    </row>
    <row r="690" spans="1:8" ht="18.75" customHeight="1" x14ac:dyDescent="0.3">
      <c r="A690" s="2" t="s">
        <v>2</v>
      </c>
      <c r="B690" s="2" t="s">
        <v>8</v>
      </c>
      <c r="C690" s="2" t="s">
        <v>146</v>
      </c>
      <c r="D690" s="6" t="str">
        <f>LEFT(C690,2)</f>
        <v>RH</v>
      </c>
      <c r="E690" s="6" t="s">
        <v>270</v>
      </c>
      <c r="F690" s="6" t="str">
        <f t="shared" si="10"/>
        <v>RHELC</v>
      </c>
      <c r="G690" s="2" t="s">
        <v>257</v>
      </c>
      <c r="H690" s="3">
        <v>3.7573557809330603E-2</v>
      </c>
    </row>
    <row r="691" spans="1:8" ht="18.75" customHeight="1" x14ac:dyDescent="0.3">
      <c r="A691" s="2" t="s">
        <v>2</v>
      </c>
      <c r="B691" s="2" t="s">
        <v>8</v>
      </c>
      <c r="C691" s="2" t="s">
        <v>146</v>
      </c>
      <c r="D691" s="6" t="str">
        <f>LEFT(C691,2)</f>
        <v>RH</v>
      </c>
      <c r="E691" s="6" t="s">
        <v>270</v>
      </c>
      <c r="F691" s="6" t="str">
        <f t="shared" si="10"/>
        <v>RHELC</v>
      </c>
      <c r="G691" s="2" t="s">
        <v>258</v>
      </c>
      <c r="H691" s="3">
        <v>3.7573557809330603E-2</v>
      </c>
    </row>
    <row r="692" spans="1:8" ht="18.75" customHeight="1" x14ac:dyDescent="0.3">
      <c r="A692" s="2" t="s">
        <v>2</v>
      </c>
      <c r="B692" s="2" t="s">
        <v>8</v>
      </c>
      <c r="C692" s="2" t="s">
        <v>146</v>
      </c>
      <c r="D692" s="6" t="str">
        <f>LEFT(C692,2)</f>
        <v>RH</v>
      </c>
      <c r="E692" s="6" t="s">
        <v>270</v>
      </c>
      <c r="F692" s="6" t="str">
        <f t="shared" si="10"/>
        <v>RHELC</v>
      </c>
      <c r="G692" s="2" t="s">
        <v>259</v>
      </c>
      <c r="H692" s="3">
        <v>3.7573557809330603E-2</v>
      </c>
    </row>
    <row r="693" spans="1:8" ht="18.75" customHeight="1" x14ac:dyDescent="0.3">
      <c r="A693" s="2" t="s">
        <v>2</v>
      </c>
      <c r="B693" s="2" t="s">
        <v>8</v>
      </c>
      <c r="C693" s="2" t="s">
        <v>146</v>
      </c>
      <c r="D693" s="6" t="str">
        <f>LEFT(C693,2)</f>
        <v>RH</v>
      </c>
      <c r="E693" s="6" t="s">
        <v>270</v>
      </c>
      <c r="F693" s="6" t="str">
        <f t="shared" si="10"/>
        <v>RHELC</v>
      </c>
      <c r="G693" s="2" t="s">
        <v>260</v>
      </c>
      <c r="H693" s="3">
        <v>3.7573557809330603E-2</v>
      </c>
    </row>
    <row r="694" spans="1:8" ht="18.75" customHeight="1" x14ac:dyDescent="0.3">
      <c r="A694" s="2" t="s">
        <v>2</v>
      </c>
      <c r="B694" s="2" t="s">
        <v>8</v>
      </c>
      <c r="C694" s="2" t="s">
        <v>146</v>
      </c>
      <c r="D694" s="6" t="str">
        <f>LEFT(C694,2)</f>
        <v>RH</v>
      </c>
      <c r="E694" s="6" t="s">
        <v>270</v>
      </c>
      <c r="F694" s="6" t="str">
        <f t="shared" si="10"/>
        <v>RHELC</v>
      </c>
      <c r="G694" s="2" t="s">
        <v>261</v>
      </c>
      <c r="H694" s="3">
        <v>3.7573557809330603E-2</v>
      </c>
    </row>
    <row r="695" spans="1:8" ht="18.75" customHeight="1" x14ac:dyDescent="0.3">
      <c r="A695" s="2" t="s">
        <v>2</v>
      </c>
      <c r="B695" s="2" t="s">
        <v>8</v>
      </c>
      <c r="C695" s="2" t="s">
        <v>147</v>
      </c>
      <c r="D695" s="6" t="str">
        <f>LEFT(C695,2)</f>
        <v>RH</v>
      </c>
      <c r="E695" s="6" t="s">
        <v>271</v>
      </c>
      <c r="F695" s="6" t="str">
        <f t="shared" si="10"/>
        <v>RHHP_GEO</v>
      </c>
      <c r="G695" s="2" t="s">
        <v>257</v>
      </c>
      <c r="H695" s="3">
        <v>0.75147115618661298</v>
      </c>
    </row>
    <row r="696" spans="1:8" ht="18.75" customHeight="1" x14ac:dyDescent="0.3">
      <c r="A696" s="2" t="s">
        <v>2</v>
      </c>
      <c r="B696" s="2" t="s">
        <v>8</v>
      </c>
      <c r="C696" s="2" t="s">
        <v>147</v>
      </c>
      <c r="D696" s="6" t="str">
        <f>LEFT(C696,2)</f>
        <v>RH</v>
      </c>
      <c r="E696" s="6" t="s">
        <v>271</v>
      </c>
      <c r="F696" s="6" t="str">
        <f t="shared" si="10"/>
        <v>RHHP_GEO</v>
      </c>
      <c r="G696" s="2" t="s">
        <v>258</v>
      </c>
      <c r="H696" s="3">
        <v>0.75147115618661298</v>
      </c>
    </row>
    <row r="697" spans="1:8" ht="18.75" customHeight="1" x14ac:dyDescent="0.3">
      <c r="A697" s="2" t="s">
        <v>2</v>
      </c>
      <c r="B697" s="2" t="s">
        <v>8</v>
      </c>
      <c r="C697" s="2" t="s">
        <v>147</v>
      </c>
      <c r="D697" s="6" t="str">
        <f>LEFT(C697,2)</f>
        <v>RH</v>
      </c>
      <c r="E697" s="6" t="s">
        <v>271</v>
      </c>
      <c r="F697" s="6" t="str">
        <f t="shared" si="10"/>
        <v>RHHP_GEO</v>
      </c>
      <c r="G697" s="2" t="s">
        <v>259</v>
      </c>
      <c r="H697" s="3">
        <v>0.75147115618661298</v>
      </c>
    </row>
    <row r="698" spans="1:8" ht="18.75" customHeight="1" x14ac:dyDescent="0.3">
      <c r="A698" s="2" t="s">
        <v>2</v>
      </c>
      <c r="B698" s="2" t="s">
        <v>8</v>
      </c>
      <c r="C698" s="2" t="s">
        <v>147</v>
      </c>
      <c r="D698" s="6" t="str">
        <f>LEFT(C698,2)</f>
        <v>RH</v>
      </c>
      <c r="E698" s="6" t="s">
        <v>271</v>
      </c>
      <c r="F698" s="6" t="str">
        <f t="shared" si="10"/>
        <v>RHHP_GEO</v>
      </c>
      <c r="G698" s="2" t="s">
        <v>260</v>
      </c>
      <c r="H698" s="3">
        <v>0.75147115618661298</v>
      </c>
    </row>
    <row r="699" spans="1:8" ht="18.75" customHeight="1" x14ac:dyDescent="0.3">
      <c r="A699" s="2" t="s">
        <v>2</v>
      </c>
      <c r="B699" s="2" t="s">
        <v>8</v>
      </c>
      <c r="C699" s="2" t="s">
        <v>147</v>
      </c>
      <c r="D699" s="6" t="str">
        <f>LEFT(C699,2)</f>
        <v>RH</v>
      </c>
      <c r="E699" s="6" t="s">
        <v>271</v>
      </c>
      <c r="F699" s="6" t="str">
        <f t="shared" si="10"/>
        <v>RHHP_GEO</v>
      </c>
      <c r="G699" s="2" t="s">
        <v>261</v>
      </c>
      <c r="H699" s="3">
        <v>0.75147115618661298</v>
      </c>
    </row>
    <row r="700" spans="1:8" ht="18.75" customHeight="1" x14ac:dyDescent="0.3">
      <c r="A700" s="2" t="s">
        <v>2</v>
      </c>
      <c r="B700" s="2" t="s">
        <v>8</v>
      </c>
      <c r="C700" s="2" t="s">
        <v>148</v>
      </c>
      <c r="D700" s="6" t="str">
        <f>LEFT(C700,2)</f>
        <v>RH</v>
      </c>
      <c r="E700" s="6" t="s">
        <v>269</v>
      </c>
      <c r="F700" s="6" t="str">
        <f t="shared" si="10"/>
        <v>RHHP</v>
      </c>
      <c r="G700" s="2" t="s">
        <v>257</v>
      </c>
      <c r="H700" s="3">
        <v>10.4003608016227</v>
      </c>
    </row>
    <row r="701" spans="1:8" ht="18.75" customHeight="1" x14ac:dyDescent="0.3">
      <c r="A701" s="2" t="s">
        <v>2</v>
      </c>
      <c r="B701" s="2" t="s">
        <v>8</v>
      </c>
      <c r="C701" s="2" t="s">
        <v>148</v>
      </c>
      <c r="D701" s="6" t="str">
        <f>LEFT(C701,2)</f>
        <v>RH</v>
      </c>
      <c r="E701" s="6" t="s">
        <v>269</v>
      </c>
      <c r="F701" s="6" t="str">
        <f t="shared" si="10"/>
        <v>RHHP</v>
      </c>
      <c r="G701" s="2" t="s">
        <v>258</v>
      </c>
      <c r="H701" s="3">
        <v>10.4003608016227</v>
      </c>
    </row>
    <row r="702" spans="1:8" ht="18.75" customHeight="1" x14ac:dyDescent="0.3">
      <c r="A702" s="2" t="s">
        <v>2</v>
      </c>
      <c r="B702" s="2" t="s">
        <v>8</v>
      </c>
      <c r="C702" s="2" t="s">
        <v>148</v>
      </c>
      <c r="D702" s="6" t="str">
        <f>LEFT(C702,2)</f>
        <v>RH</v>
      </c>
      <c r="E702" s="6" t="s">
        <v>269</v>
      </c>
      <c r="F702" s="6" t="str">
        <f t="shared" si="10"/>
        <v>RHHP</v>
      </c>
      <c r="G702" s="2" t="s">
        <v>259</v>
      </c>
      <c r="H702" s="3">
        <v>10.4003608016227</v>
      </c>
    </row>
    <row r="703" spans="1:8" ht="18.75" customHeight="1" x14ac:dyDescent="0.3">
      <c r="A703" s="2" t="s">
        <v>2</v>
      </c>
      <c r="B703" s="2" t="s">
        <v>8</v>
      </c>
      <c r="C703" s="2" t="s">
        <v>148</v>
      </c>
      <c r="D703" s="6" t="str">
        <f>LEFT(C703,2)</f>
        <v>RH</v>
      </c>
      <c r="E703" s="6" t="s">
        <v>269</v>
      </c>
      <c r="F703" s="6" t="str">
        <f t="shared" si="10"/>
        <v>RHHP</v>
      </c>
      <c r="G703" s="2" t="s">
        <v>260</v>
      </c>
      <c r="H703" s="3">
        <v>10.4003608016227</v>
      </c>
    </row>
    <row r="704" spans="1:8" ht="18.75" customHeight="1" x14ac:dyDescent="0.3">
      <c r="A704" s="2" t="s">
        <v>2</v>
      </c>
      <c r="B704" s="2" t="s">
        <v>8</v>
      </c>
      <c r="C704" s="2" t="s">
        <v>148</v>
      </c>
      <c r="D704" s="6" t="str">
        <f>LEFT(C704,2)</f>
        <v>RH</v>
      </c>
      <c r="E704" s="6" t="s">
        <v>269</v>
      </c>
      <c r="F704" s="6" t="str">
        <f t="shared" si="10"/>
        <v>RHHP</v>
      </c>
      <c r="G704" s="2" t="s">
        <v>261</v>
      </c>
      <c r="H704" s="3">
        <v>10.4003608016227</v>
      </c>
    </row>
    <row r="705" spans="1:8" ht="18.75" customHeight="1" x14ac:dyDescent="0.3">
      <c r="A705" s="2" t="s">
        <v>2</v>
      </c>
      <c r="B705" s="2" t="s">
        <v>8</v>
      </c>
      <c r="C705" s="2" t="s">
        <v>149</v>
      </c>
      <c r="D705" s="6" t="str">
        <f>LEFT(C705,2)</f>
        <v>RH</v>
      </c>
      <c r="E705" s="6" t="s">
        <v>270</v>
      </c>
      <c r="F705" s="6" t="str">
        <f t="shared" si="10"/>
        <v>RHELC</v>
      </c>
      <c r="G705" s="2" t="s">
        <v>257</v>
      </c>
      <c r="H705" s="3">
        <v>0.59430633152129797</v>
      </c>
    </row>
    <row r="706" spans="1:8" ht="18.75" customHeight="1" x14ac:dyDescent="0.3">
      <c r="A706" s="2" t="s">
        <v>2</v>
      </c>
      <c r="B706" s="2" t="s">
        <v>8</v>
      </c>
      <c r="C706" s="2" t="s">
        <v>149</v>
      </c>
      <c r="D706" s="6" t="str">
        <f>LEFT(C706,2)</f>
        <v>RH</v>
      </c>
      <c r="E706" s="6" t="s">
        <v>270</v>
      </c>
      <c r="F706" s="6" t="str">
        <f t="shared" si="10"/>
        <v>RHELC</v>
      </c>
      <c r="G706" s="2" t="s">
        <v>258</v>
      </c>
      <c r="H706" s="3">
        <v>0.59430633152129797</v>
      </c>
    </row>
    <row r="707" spans="1:8" ht="18.75" customHeight="1" x14ac:dyDescent="0.3">
      <c r="A707" s="2" t="s">
        <v>2</v>
      </c>
      <c r="B707" s="2" t="s">
        <v>8</v>
      </c>
      <c r="C707" s="2" t="s">
        <v>149</v>
      </c>
      <c r="D707" s="6" t="str">
        <f>LEFT(C707,2)</f>
        <v>RH</v>
      </c>
      <c r="E707" s="6" t="s">
        <v>270</v>
      </c>
      <c r="F707" s="6" t="str">
        <f t="shared" si="10"/>
        <v>RHELC</v>
      </c>
      <c r="G707" s="2" t="s">
        <v>259</v>
      </c>
      <c r="H707" s="3">
        <v>0.59430633152129797</v>
      </c>
    </row>
    <row r="708" spans="1:8" ht="18.75" customHeight="1" x14ac:dyDescent="0.3">
      <c r="A708" s="2" t="s">
        <v>2</v>
      </c>
      <c r="B708" s="2" t="s">
        <v>8</v>
      </c>
      <c r="C708" s="2" t="s">
        <v>149</v>
      </c>
      <c r="D708" s="6" t="str">
        <f>LEFT(C708,2)</f>
        <v>RH</v>
      </c>
      <c r="E708" s="6" t="s">
        <v>270</v>
      </c>
      <c r="F708" s="6" t="str">
        <f t="shared" ref="F708:F771" si="11">D708&amp;E708</f>
        <v>RHELC</v>
      </c>
      <c r="G708" s="2" t="s">
        <v>260</v>
      </c>
      <c r="H708" s="3">
        <v>0.59430633152129797</v>
      </c>
    </row>
    <row r="709" spans="1:8" ht="18.75" customHeight="1" x14ac:dyDescent="0.3">
      <c r="A709" s="2" t="s">
        <v>2</v>
      </c>
      <c r="B709" s="2" t="s">
        <v>8</v>
      </c>
      <c r="C709" s="2" t="s">
        <v>149</v>
      </c>
      <c r="D709" s="6" t="str">
        <f>LEFT(C709,2)</f>
        <v>RH</v>
      </c>
      <c r="E709" s="6" t="s">
        <v>270</v>
      </c>
      <c r="F709" s="6" t="str">
        <f t="shared" si="11"/>
        <v>RHELC</v>
      </c>
      <c r="G709" s="2" t="s">
        <v>261</v>
      </c>
      <c r="H709" s="3">
        <v>0.59430633152129797</v>
      </c>
    </row>
    <row r="710" spans="1:8" ht="18.75" customHeight="1" x14ac:dyDescent="0.3">
      <c r="A710" s="2" t="s">
        <v>2</v>
      </c>
      <c r="B710" s="2" t="s">
        <v>8</v>
      </c>
      <c r="C710" s="2" t="s">
        <v>150</v>
      </c>
      <c r="D710" s="6" t="str">
        <f>LEFT(C710,2)</f>
        <v>RH</v>
      </c>
      <c r="E710" s="6" t="s">
        <v>270</v>
      </c>
      <c r="F710" s="6" t="str">
        <f t="shared" si="11"/>
        <v>RHELC</v>
      </c>
      <c r="G710" s="2" t="s">
        <v>257</v>
      </c>
      <c r="H710" s="3">
        <v>0.59430633152129797</v>
      </c>
    </row>
    <row r="711" spans="1:8" ht="18.75" customHeight="1" x14ac:dyDescent="0.3">
      <c r="A711" s="2" t="s">
        <v>2</v>
      </c>
      <c r="B711" s="2" t="s">
        <v>8</v>
      </c>
      <c r="C711" s="2" t="s">
        <v>150</v>
      </c>
      <c r="D711" s="6" t="str">
        <f>LEFT(C711,2)</f>
        <v>RH</v>
      </c>
      <c r="E711" s="6" t="s">
        <v>270</v>
      </c>
      <c r="F711" s="6" t="str">
        <f t="shared" si="11"/>
        <v>RHELC</v>
      </c>
      <c r="G711" s="2" t="s">
        <v>258</v>
      </c>
      <c r="H711" s="3">
        <v>0.59430633152129797</v>
      </c>
    </row>
    <row r="712" spans="1:8" ht="18.75" customHeight="1" x14ac:dyDescent="0.3">
      <c r="A712" s="2" t="s">
        <v>2</v>
      </c>
      <c r="B712" s="2" t="s">
        <v>8</v>
      </c>
      <c r="C712" s="2" t="s">
        <v>150</v>
      </c>
      <c r="D712" s="6" t="str">
        <f>LEFT(C712,2)</f>
        <v>RH</v>
      </c>
      <c r="E712" s="6" t="s">
        <v>270</v>
      </c>
      <c r="F712" s="6" t="str">
        <f t="shared" si="11"/>
        <v>RHELC</v>
      </c>
      <c r="G712" s="2" t="s">
        <v>259</v>
      </c>
      <c r="H712" s="3">
        <v>0.59430633152129797</v>
      </c>
    </row>
    <row r="713" spans="1:8" ht="18.75" customHeight="1" x14ac:dyDescent="0.3">
      <c r="A713" s="2" t="s">
        <v>2</v>
      </c>
      <c r="B713" s="2" t="s">
        <v>8</v>
      </c>
      <c r="C713" s="2" t="s">
        <v>150</v>
      </c>
      <c r="D713" s="6" t="str">
        <f>LEFT(C713,2)</f>
        <v>RH</v>
      </c>
      <c r="E713" s="6" t="s">
        <v>270</v>
      </c>
      <c r="F713" s="6" t="str">
        <f t="shared" si="11"/>
        <v>RHELC</v>
      </c>
      <c r="G713" s="2" t="s">
        <v>260</v>
      </c>
      <c r="H713" s="3">
        <v>0.59430633152129797</v>
      </c>
    </row>
    <row r="714" spans="1:8" ht="18.75" customHeight="1" x14ac:dyDescent="0.3">
      <c r="A714" s="2" t="s">
        <v>2</v>
      </c>
      <c r="B714" s="2" t="s">
        <v>8</v>
      </c>
      <c r="C714" s="2" t="s">
        <v>150</v>
      </c>
      <c r="D714" s="6" t="str">
        <f>LEFT(C714,2)</f>
        <v>RH</v>
      </c>
      <c r="E714" s="6" t="s">
        <v>270</v>
      </c>
      <c r="F714" s="6" t="str">
        <f t="shared" si="11"/>
        <v>RHELC</v>
      </c>
      <c r="G714" s="2" t="s">
        <v>261</v>
      </c>
      <c r="H714" s="3">
        <v>0.59430633152129797</v>
      </c>
    </row>
    <row r="715" spans="1:8" ht="18.75" customHeight="1" x14ac:dyDescent="0.3">
      <c r="A715" s="2" t="s">
        <v>2</v>
      </c>
      <c r="B715" s="2" t="s">
        <v>8</v>
      </c>
      <c r="C715" s="2" t="s">
        <v>151</v>
      </c>
      <c r="D715" s="6" t="str">
        <f>LEFT(C715,2)</f>
        <v>RH</v>
      </c>
      <c r="E715" s="6" t="s">
        <v>270</v>
      </c>
      <c r="F715" s="6" t="str">
        <f t="shared" si="11"/>
        <v>RHELC</v>
      </c>
      <c r="G715" s="2" t="s">
        <v>257</v>
      </c>
      <c r="H715" s="3">
        <v>0.14857658288032399</v>
      </c>
    </row>
    <row r="716" spans="1:8" ht="18.75" customHeight="1" x14ac:dyDescent="0.3">
      <c r="A716" s="2" t="s">
        <v>2</v>
      </c>
      <c r="B716" s="2" t="s">
        <v>8</v>
      </c>
      <c r="C716" s="2" t="s">
        <v>151</v>
      </c>
      <c r="D716" s="6" t="str">
        <f>LEFT(C716,2)</f>
        <v>RH</v>
      </c>
      <c r="E716" s="6" t="s">
        <v>270</v>
      </c>
      <c r="F716" s="6" t="str">
        <f t="shared" si="11"/>
        <v>RHELC</v>
      </c>
      <c r="G716" s="2" t="s">
        <v>258</v>
      </c>
      <c r="H716" s="3">
        <v>0.14857658288032399</v>
      </c>
    </row>
    <row r="717" spans="1:8" ht="18.75" customHeight="1" x14ac:dyDescent="0.3">
      <c r="A717" s="2" t="s">
        <v>2</v>
      </c>
      <c r="B717" s="2" t="s">
        <v>8</v>
      </c>
      <c r="C717" s="2" t="s">
        <v>151</v>
      </c>
      <c r="D717" s="6" t="str">
        <f>LEFT(C717,2)</f>
        <v>RH</v>
      </c>
      <c r="E717" s="6" t="s">
        <v>270</v>
      </c>
      <c r="F717" s="6" t="str">
        <f t="shared" si="11"/>
        <v>RHELC</v>
      </c>
      <c r="G717" s="2" t="s">
        <v>259</v>
      </c>
      <c r="H717" s="3">
        <v>0.14857658288032399</v>
      </c>
    </row>
    <row r="718" spans="1:8" ht="18.75" customHeight="1" x14ac:dyDescent="0.3">
      <c r="A718" s="2" t="s">
        <v>2</v>
      </c>
      <c r="B718" s="2" t="s">
        <v>8</v>
      </c>
      <c r="C718" s="2" t="s">
        <v>151</v>
      </c>
      <c r="D718" s="6" t="str">
        <f>LEFT(C718,2)</f>
        <v>RH</v>
      </c>
      <c r="E718" s="6" t="s">
        <v>270</v>
      </c>
      <c r="F718" s="6" t="str">
        <f t="shared" si="11"/>
        <v>RHELC</v>
      </c>
      <c r="G718" s="2" t="s">
        <v>260</v>
      </c>
      <c r="H718" s="3">
        <v>0.14857658288032399</v>
      </c>
    </row>
    <row r="719" spans="1:8" ht="18.75" customHeight="1" x14ac:dyDescent="0.3">
      <c r="A719" s="2" t="s">
        <v>2</v>
      </c>
      <c r="B719" s="2" t="s">
        <v>8</v>
      </c>
      <c r="C719" s="2" t="s">
        <v>151</v>
      </c>
      <c r="D719" s="6" t="str">
        <f>LEFT(C719,2)</f>
        <v>RH</v>
      </c>
      <c r="E719" s="6" t="s">
        <v>270</v>
      </c>
      <c r="F719" s="6" t="str">
        <f t="shared" si="11"/>
        <v>RHELC</v>
      </c>
      <c r="G719" s="2" t="s">
        <v>261</v>
      </c>
      <c r="H719" s="3">
        <v>0.14857658288032399</v>
      </c>
    </row>
    <row r="720" spans="1:8" ht="18.75" customHeight="1" x14ac:dyDescent="0.3">
      <c r="A720" s="2" t="s">
        <v>2</v>
      </c>
      <c r="B720" s="2" t="s">
        <v>8</v>
      </c>
      <c r="C720" s="2" t="s">
        <v>152</v>
      </c>
      <c r="D720" s="6" t="str">
        <f>LEFT(C720,2)</f>
        <v>RH</v>
      </c>
      <c r="E720" s="6" t="s">
        <v>271</v>
      </c>
      <c r="F720" s="6" t="str">
        <f t="shared" si="11"/>
        <v>RHHP_GEO</v>
      </c>
      <c r="G720" s="2" t="s">
        <v>257</v>
      </c>
      <c r="H720" s="3">
        <v>2.9715316576064899</v>
      </c>
    </row>
    <row r="721" spans="1:8" ht="18.75" customHeight="1" x14ac:dyDescent="0.3">
      <c r="A721" s="2" t="s">
        <v>2</v>
      </c>
      <c r="B721" s="2" t="s">
        <v>8</v>
      </c>
      <c r="C721" s="2" t="s">
        <v>152</v>
      </c>
      <c r="D721" s="6" t="str">
        <f>LEFT(C721,2)</f>
        <v>RH</v>
      </c>
      <c r="E721" s="6" t="s">
        <v>271</v>
      </c>
      <c r="F721" s="6" t="str">
        <f t="shared" si="11"/>
        <v>RHHP_GEO</v>
      </c>
      <c r="G721" s="2" t="s">
        <v>258</v>
      </c>
      <c r="H721" s="3">
        <v>2.9715316576064899</v>
      </c>
    </row>
    <row r="722" spans="1:8" ht="18.75" customHeight="1" x14ac:dyDescent="0.3">
      <c r="A722" s="2" t="s">
        <v>2</v>
      </c>
      <c r="B722" s="2" t="s">
        <v>8</v>
      </c>
      <c r="C722" s="2" t="s">
        <v>152</v>
      </c>
      <c r="D722" s="6" t="str">
        <f>LEFT(C722,2)</f>
        <v>RH</v>
      </c>
      <c r="E722" s="6" t="s">
        <v>271</v>
      </c>
      <c r="F722" s="6" t="str">
        <f t="shared" si="11"/>
        <v>RHHP_GEO</v>
      </c>
      <c r="G722" s="2" t="s">
        <v>259</v>
      </c>
      <c r="H722" s="3">
        <v>2.9715316576064899</v>
      </c>
    </row>
    <row r="723" spans="1:8" ht="18.75" customHeight="1" x14ac:dyDescent="0.3">
      <c r="A723" s="2" t="s">
        <v>2</v>
      </c>
      <c r="B723" s="2" t="s">
        <v>8</v>
      </c>
      <c r="C723" s="2" t="s">
        <v>152</v>
      </c>
      <c r="D723" s="6" t="str">
        <f>LEFT(C723,2)</f>
        <v>RH</v>
      </c>
      <c r="E723" s="6" t="s">
        <v>271</v>
      </c>
      <c r="F723" s="6" t="str">
        <f t="shared" si="11"/>
        <v>RHHP_GEO</v>
      </c>
      <c r="G723" s="2" t="s">
        <v>260</v>
      </c>
      <c r="H723" s="3">
        <v>2.9715316576064899</v>
      </c>
    </row>
    <row r="724" spans="1:8" ht="18.75" customHeight="1" x14ac:dyDescent="0.3">
      <c r="A724" s="2" t="s">
        <v>2</v>
      </c>
      <c r="B724" s="2" t="s">
        <v>8</v>
      </c>
      <c r="C724" s="2" t="s">
        <v>152</v>
      </c>
      <c r="D724" s="6" t="str">
        <f>LEFT(C724,2)</f>
        <v>RH</v>
      </c>
      <c r="E724" s="6" t="s">
        <v>271</v>
      </c>
      <c r="F724" s="6" t="str">
        <f t="shared" si="11"/>
        <v>RHHP_GEO</v>
      </c>
      <c r="G724" s="2" t="s">
        <v>261</v>
      </c>
      <c r="H724" s="3">
        <v>2.9715316576064899</v>
      </c>
    </row>
    <row r="725" spans="1:8" ht="18.75" customHeight="1" x14ac:dyDescent="0.3">
      <c r="A725" s="2" t="s">
        <v>2</v>
      </c>
      <c r="B725" s="2" t="s">
        <v>8</v>
      </c>
      <c r="C725" s="2" t="s">
        <v>153</v>
      </c>
      <c r="D725" s="6" t="str">
        <f>LEFT(C725,2)</f>
        <v>RH</v>
      </c>
      <c r="E725" s="6" t="s">
        <v>269</v>
      </c>
      <c r="F725" s="6" t="str">
        <f t="shared" si="11"/>
        <v>RHHP</v>
      </c>
      <c r="G725" s="2" t="s">
        <v>257</v>
      </c>
      <c r="H725" s="3">
        <v>61.064546151724201</v>
      </c>
    </row>
    <row r="726" spans="1:8" ht="18.75" customHeight="1" x14ac:dyDescent="0.3">
      <c r="A726" s="2" t="s">
        <v>2</v>
      </c>
      <c r="B726" s="2" t="s">
        <v>8</v>
      </c>
      <c r="C726" s="2" t="s">
        <v>153</v>
      </c>
      <c r="D726" s="6" t="str">
        <f>LEFT(C726,2)</f>
        <v>RH</v>
      </c>
      <c r="E726" s="6" t="s">
        <v>269</v>
      </c>
      <c r="F726" s="6" t="str">
        <f t="shared" si="11"/>
        <v>RHHP</v>
      </c>
      <c r="G726" s="2" t="s">
        <v>258</v>
      </c>
      <c r="H726" s="3">
        <v>61.064546151724201</v>
      </c>
    </row>
    <row r="727" spans="1:8" ht="18.75" customHeight="1" x14ac:dyDescent="0.3">
      <c r="A727" s="2" t="s">
        <v>2</v>
      </c>
      <c r="B727" s="2" t="s">
        <v>8</v>
      </c>
      <c r="C727" s="2" t="s">
        <v>153</v>
      </c>
      <c r="D727" s="6" t="str">
        <f>LEFT(C727,2)</f>
        <v>RH</v>
      </c>
      <c r="E727" s="6" t="s">
        <v>269</v>
      </c>
      <c r="F727" s="6" t="str">
        <f t="shared" si="11"/>
        <v>RHHP</v>
      </c>
      <c r="G727" s="2" t="s">
        <v>259</v>
      </c>
      <c r="H727" s="3">
        <v>61.064546151724201</v>
      </c>
    </row>
    <row r="728" spans="1:8" ht="18.75" customHeight="1" x14ac:dyDescent="0.3">
      <c r="A728" s="2" t="s">
        <v>2</v>
      </c>
      <c r="B728" s="2" t="s">
        <v>8</v>
      </c>
      <c r="C728" s="2" t="s">
        <v>153</v>
      </c>
      <c r="D728" s="6" t="str">
        <f>LEFT(C728,2)</f>
        <v>RH</v>
      </c>
      <c r="E728" s="6" t="s">
        <v>269</v>
      </c>
      <c r="F728" s="6" t="str">
        <f t="shared" si="11"/>
        <v>RHHP</v>
      </c>
      <c r="G728" s="2" t="s">
        <v>260</v>
      </c>
      <c r="H728" s="3">
        <v>61.064546151724201</v>
      </c>
    </row>
    <row r="729" spans="1:8" ht="18.75" customHeight="1" x14ac:dyDescent="0.3">
      <c r="A729" s="2" t="s">
        <v>2</v>
      </c>
      <c r="B729" s="2" t="s">
        <v>8</v>
      </c>
      <c r="C729" s="2" t="s">
        <v>153</v>
      </c>
      <c r="D729" s="6" t="str">
        <f>LEFT(C729,2)</f>
        <v>RH</v>
      </c>
      <c r="E729" s="6" t="s">
        <v>269</v>
      </c>
      <c r="F729" s="6" t="str">
        <f t="shared" si="11"/>
        <v>RHHP</v>
      </c>
      <c r="G729" s="2" t="s">
        <v>261</v>
      </c>
      <c r="H729" s="3">
        <v>61.064546151724201</v>
      </c>
    </row>
    <row r="730" spans="1:8" ht="18.75" customHeight="1" x14ac:dyDescent="0.3">
      <c r="A730" s="2" t="s">
        <v>2</v>
      </c>
      <c r="B730" s="2" t="s">
        <v>8</v>
      </c>
      <c r="C730" s="2" t="s">
        <v>154</v>
      </c>
      <c r="D730" s="6" t="str">
        <f>LEFT(C730,2)</f>
        <v>RH</v>
      </c>
      <c r="E730" s="6" t="s">
        <v>270</v>
      </c>
      <c r="F730" s="6" t="str">
        <f t="shared" si="11"/>
        <v>RHELC</v>
      </c>
      <c r="G730" s="2" t="s">
        <v>257</v>
      </c>
      <c r="H730" s="3">
        <v>3.4894026372413798</v>
      </c>
    </row>
    <row r="731" spans="1:8" ht="18.75" customHeight="1" x14ac:dyDescent="0.3">
      <c r="A731" s="2" t="s">
        <v>2</v>
      </c>
      <c r="B731" s="2" t="s">
        <v>8</v>
      </c>
      <c r="C731" s="2" t="s">
        <v>154</v>
      </c>
      <c r="D731" s="6" t="str">
        <f>LEFT(C731,2)</f>
        <v>RH</v>
      </c>
      <c r="E731" s="6" t="s">
        <v>270</v>
      </c>
      <c r="F731" s="6" t="str">
        <f t="shared" si="11"/>
        <v>RHELC</v>
      </c>
      <c r="G731" s="2" t="s">
        <v>258</v>
      </c>
      <c r="H731" s="3">
        <v>3.4894026372413798</v>
      </c>
    </row>
    <row r="732" spans="1:8" ht="18.75" customHeight="1" x14ac:dyDescent="0.3">
      <c r="A732" s="2" t="s">
        <v>2</v>
      </c>
      <c r="B732" s="2" t="s">
        <v>8</v>
      </c>
      <c r="C732" s="2" t="s">
        <v>154</v>
      </c>
      <c r="D732" s="6" t="str">
        <f>LEFT(C732,2)</f>
        <v>RH</v>
      </c>
      <c r="E732" s="6" t="s">
        <v>270</v>
      </c>
      <c r="F732" s="6" t="str">
        <f t="shared" si="11"/>
        <v>RHELC</v>
      </c>
      <c r="G732" s="2" t="s">
        <v>259</v>
      </c>
      <c r="H732" s="3">
        <v>3.4894026372413798</v>
      </c>
    </row>
    <row r="733" spans="1:8" ht="18.75" customHeight="1" x14ac:dyDescent="0.3">
      <c r="A733" s="2" t="s">
        <v>2</v>
      </c>
      <c r="B733" s="2" t="s">
        <v>8</v>
      </c>
      <c r="C733" s="2" t="s">
        <v>154</v>
      </c>
      <c r="D733" s="6" t="str">
        <f>LEFT(C733,2)</f>
        <v>RH</v>
      </c>
      <c r="E733" s="6" t="s">
        <v>270</v>
      </c>
      <c r="F733" s="6" t="str">
        <f t="shared" si="11"/>
        <v>RHELC</v>
      </c>
      <c r="G733" s="2" t="s">
        <v>260</v>
      </c>
      <c r="H733" s="3">
        <v>3.4894026372413798</v>
      </c>
    </row>
    <row r="734" spans="1:8" ht="18.75" customHeight="1" x14ac:dyDescent="0.3">
      <c r="A734" s="2" t="s">
        <v>2</v>
      </c>
      <c r="B734" s="2" t="s">
        <v>8</v>
      </c>
      <c r="C734" s="2" t="s">
        <v>154</v>
      </c>
      <c r="D734" s="6" t="str">
        <f>LEFT(C734,2)</f>
        <v>RH</v>
      </c>
      <c r="E734" s="6" t="s">
        <v>270</v>
      </c>
      <c r="F734" s="6" t="str">
        <f t="shared" si="11"/>
        <v>RHELC</v>
      </c>
      <c r="G734" s="2" t="s">
        <v>261</v>
      </c>
      <c r="H734" s="3">
        <v>3.4894026372413798</v>
      </c>
    </row>
    <row r="735" spans="1:8" ht="18.75" customHeight="1" x14ac:dyDescent="0.3">
      <c r="A735" s="2" t="s">
        <v>2</v>
      </c>
      <c r="B735" s="2" t="s">
        <v>8</v>
      </c>
      <c r="C735" s="2" t="s">
        <v>155</v>
      </c>
      <c r="D735" s="6" t="str">
        <f>LEFT(C735,2)</f>
        <v>RH</v>
      </c>
      <c r="E735" s="6" t="s">
        <v>270</v>
      </c>
      <c r="F735" s="6" t="str">
        <f t="shared" si="11"/>
        <v>RHELC</v>
      </c>
      <c r="G735" s="2" t="s">
        <v>257</v>
      </c>
      <c r="H735" s="3">
        <v>3.4894026372413798</v>
      </c>
    </row>
    <row r="736" spans="1:8" ht="18.75" customHeight="1" x14ac:dyDescent="0.3">
      <c r="A736" s="2" t="s">
        <v>2</v>
      </c>
      <c r="B736" s="2" t="s">
        <v>8</v>
      </c>
      <c r="C736" s="2" t="s">
        <v>155</v>
      </c>
      <c r="D736" s="6" t="str">
        <f>LEFT(C736,2)</f>
        <v>RH</v>
      </c>
      <c r="E736" s="6" t="s">
        <v>270</v>
      </c>
      <c r="F736" s="6" t="str">
        <f t="shared" si="11"/>
        <v>RHELC</v>
      </c>
      <c r="G736" s="2" t="s">
        <v>258</v>
      </c>
      <c r="H736" s="3">
        <v>3.4894026372413798</v>
      </c>
    </row>
    <row r="737" spans="1:8" ht="18.75" customHeight="1" x14ac:dyDescent="0.3">
      <c r="A737" s="2" t="s">
        <v>2</v>
      </c>
      <c r="B737" s="2" t="s">
        <v>8</v>
      </c>
      <c r="C737" s="2" t="s">
        <v>155</v>
      </c>
      <c r="D737" s="6" t="str">
        <f>LEFT(C737,2)</f>
        <v>RH</v>
      </c>
      <c r="E737" s="6" t="s">
        <v>270</v>
      </c>
      <c r="F737" s="6" t="str">
        <f t="shared" si="11"/>
        <v>RHELC</v>
      </c>
      <c r="G737" s="2" t="s">
        <v>259</v>
      </c>
      <c r="H737" s="3">
        <v>3.4894026372413798</v>
      </c>
    </row>
    <row r="738" spans="1:8" ht="18.75" customHeight="1" x14ac:dyDescent="0.3">
      <c r="A738" s="2" t="s">
        <v>2</v>
      </c>
      <c r="B738" s="2" t="s">
        <v>8</v>
      </c>
      <c r="C738" s="2" t="s">
        <v>155</v>
      </c>
      <c r="D738" s="6" t="str">
        <f>LEFT(C738,2)</f>
        <v>RH</v>
      </c>
      <c r="E738" s="6" t="s">
        <v>270</v>
      </c>
      <c r="F738" s="6" t="str">
        <f t="shared" si="11"/>
        <v>RHELC</v>
      </c>
      <c r="G738" s="2" t="s">
        <v>260</v>
      </c>
      <c r="H738" s="3">
        <v>3.4894026372413798</v>
      </c>
    </row>
    <row r="739" spans="1:8" ht="18.75" customHeight="1" x14ac:dyDescent="0.3">
      <c r="A739" s="2" t="s">
        <v>2</v>
      </c>
      <c r="B739" s="2" t="s">
        <v>8</v>
      </c>
      <c r="C739" s="2" t="s">
        <v>155</v>
      </c>
      <c r="D739" s="6" t="str">
        <f>LEFT(C739,2)</f>
        <v>RH</v>
      </c>
      <c r="E739" s="6" t="s">
        <v>270</v>
      </c>
      <c r="F739" s="6" t="str">
        <f t="shared" si="11"/>
        <v>RHELC</v>
      </c>
      <c r="G739" s="2" t="s">
        <v>261</v>
      </c>
      <c r="H739" s="3">
        <v>3.4894026372413798</v>
      </c>
    </row>
    <row r="740" spans="1:8" ht="18.75" customHeight="1" x14ac:dyDescent="0.3">
      <c r="A740" s="2" t="s">
        <v>2</v>
      </c>
      <c r="B740" s="2" t="s">
        <v>8</v>
      </c>
      <c r="C740" s="2" t="s">
        <v>156</v>
      </c>
      <c r="D740" s="6" t="str">
        <f>LEFT(C740,2)</f>
        <v>RH</v>
      </c>
      <c r="E740" s="6" t="s">
        <v>270</v>
      </c>
      <c r="F740" s="6" t="str">
        <f t="shared" si="11"/>
        <v>RHELC</v>
      </c>
      <c r="G740" s="2" t="s">
        <v>257</v>
      </c>
      <c r="H740" s="3">
        <v>0.87235065931034395</v>
      </c>
    </row>
    <row r="741" spans="1:8" ht="18.75" customHeight="1" x14ac:dyDescent="0.3">
      <c r="A741" s="2" t="s">
        <v>2</v>
      </c>
      <c r="B741" s="2" t="s">
        <v>8</v>
      </c>
      <c r="C741" s="2" t="s">
        <v>156</v>
      </c>
      <c r="D741" s="6" t="str">
        <f>LEFT(C741,2)</f>
        <v>RH</v>
      </c>
      <c r="E741" s="6" t="s">
        <v>270</v>
      </c>
      <c r="F741" s="6" t="str">
        <f t="shared" si="11"/>
        <v>RHELC</v>
      </c>
      <c r="G741" s="2" t="s">
        <v>258</v>
      </c>
      <c r="H741" s="3">
        <v>0.87235065931034395</v>
      </c>
    </row>
    <row r="742" spans="1:8" ht="18.75" customHeight="1" x14ac:dyDescent="0.3">
      <c r="A742" s="2" t="s">
        <v>2</v>
      </c>
      <c r="B742" s="2" t="s">
        <v>8</v>
      </c>
      <c r="C742" s="2" t="s">
        <v>156</v>
      </c>
      <c r="D742" s="6" t="str">
        <f>LEFT(C742,2)</f>
        <v>RH</v>
      </c>
      <c r="E742" s="6" t="s">
        <v>270</v>
      </c>
      <c r="F742" s="6" t="str">
        <f t="shared" si="11"/>
        <v>RHELC</v>
      </c>
      <c r="G742" s="2" t="s">
        <v>259</v>
      </c>
      <c r="H742" s="3">
        <v>0.87235065931034395</v>
      </c>
    </row>
    <row r="743" spans="1:8" ht="18.75" customHeight="1" x14ac:dyDescent="0.3">
      <c r="A743" s="2" t="s">
        <v>2</v>
      </c>
      <c r="B743" s="2" t="s">
        <v>8</v>
      </c>
      <c r="C743" s="2" t="s">
        <v>156</v>
      </c>
      <c r="D743" s="6" t="str">
        <f>LEFT(C743,2)</f>
        <v>RH</v>
      </c>
      <c r="E743" s="6" t="s">
        <v>270</v>
      </c>
      <c r="F743" s="6" t="str">
        <f t="shared" si="11"/>
        <v>RHELC</v>
      </c>
      <c r="G743" s="2" t="s">
        <v>260</v>
      </c>
      <c r="H743" s="3">
        <v>0.87235065931034395</v>
      </c>
    </row>
    <row r="744" spans="1:8" ht="18.75" customHeight="1" x14ac:dyDescent="0.3">
      <c r="A744" s="2" t="s">
        <v>2</v>
      </c>
      <c r="B744" s="2" t="s">
        <v>8</v>
      </c>
      <c r="C744" s="2" t="s">
        <v>156</v>
      </c>
      <c r="D744" s="6" t="str">
        <f>LEFT(C744,2)</f>
        <v>RH</v>
      </c>
      <c r="E744" s="6" t="s">
        <v>270</v>
      </c>
      <c r="F744" s="6" t="str">
        <f t="shared" si="11"/>
        <v>RHELC</v>
      </c>
      <c r="G744" s="2" t="s">
        <v>261</v>
      </c>
      <c r="H744" s="3">
        <v>0.87235065931034395</v>
      </c>
    </row>
    <row r="745" spans="1:8" ht="18.75" customHeight="1" x14ac:dyDescent="0.3">
      <c r="A745" s="2" t="s">
        <v>2</v>
      </c>
      <c r="B745" s="2" t="s">
        <v>8</v>
      </c>
      <c r="C745" s="2" t="s">
        <v>157</v>
      </c>
      <c r="D745" s="6" t="str">
        <f>LEFT(C745,2)</f>
        <v>RH</v>
      </c>
      <c r="E745" s="6" t="s">
        <v>271</v>
      </c>
      <c r="F745" s="6" t="str">
        <f t="shared" si="11"/>
        <v>RHHP_GEO</v>
      </c>
      <c r="G745" s="2" t="s">
        <v>257</v>
      </c>
      <c r="H745" s="3">
        <v>17.447013186206899</v>
      </c>
    </row>
    <row r="746" spans="1:8" ht="18.75" customHeight="1" x14ac:dyDescent="0.3">
      <c r="A746" s="2" t="s">
        <v>2</v>
      </c>
      <c r="B746" s="2" t="s">
        <v>8</v>
      </c>
      <c r="C746" s="2" t="s">
        <v>157</v>
      </c>
      <c r="D746" s="6" t="str">
        <f>LEFT(C746,2)</f>
        <v>RH</v>
      </c>
      <c r="E746" s="6" t="s">
        <v>271</v>
      </c>
      <c r="F746" s="6" t="str">
        <f t="shared" si="11"/>
        <v>RHHP_GEO</v>
      </c>
      <c r="G746" s="2" t="s">
        <v>258</v>
      </c>
      <c r="H746" s="3">
        <v>17.447013186206899</v>
      </c>
    </row>
    <row r="747" spans="1:8" ht="18.75" customHeight="1" x14ac:dyDescent="0.3">
      <c r="A747" s="2" t="s">
        <v>2</v>
      </c>
      <c r="B747" s="2" t="s">
        <v>8</v>
      </c>
      <c r="C747" s="2" t="s">
        <v>157</v>
      </c>
      <c r="D747" s="6" t="str">
        <f>LEFT(C747,2)</f>
        <v>RH</v>
      </c>
      <c r="E747" s="6" t="s">
        <v>271</v>
      </c>
      <c r="F747" s="6" t="str">
        <f t="shared" si="11"/>
        <v>RHHP_GEO</v>
      </c>
      <c r="G747" s="2" t="s">
        <v>259</v>
      </c>
      <c r="H747" s="3">
        <v>17.447013186206899</v>
      </c>
    </row>
    <row r="748" spans="1:8" ht="18.75" customHeight="1" x14ac:dyDescent="0.3">
      <c r="A748" s="2" t="s">
        <v>2</v>
      </c>
      <c r="B748" s="2" t="s">
        <v>8</v>
      </c>
      <c r="C748" s="2" t="s">
        <v>157</v>
      </c>
      <c r="D748" s="6" t="str">
        <f>LEFT(C748,2)</f>
        <v>RH</v>
      </c>
      <c r="E748" s="6" t="s">
        <v>271</v>
      </c>
      <c r="F748" s="6" t="str">
        <f t="shared" si="11"/>
        <v>RHHP_GEO</v>
      </c>
      <c r="G748" s="2" t="s">
        <v>260</v>
      </c>
      <c r="H748" s="3">
        <v>17.447013186206899</v>
      </c>
    </row>
    <row r="749" spans="1:8" ht="18.75" customHeight="1" x14ac:dyDescent="0.3">
      <c r="A749" s="2" t="s">
        <v>2</v>
      </c>
      <c r="B749" s="2" t="s">
        <v>8</v>
      </c>
      <c r="C749" s="2" t="s">
        <v>157</v>
      </c>
      <c r="D749" s="6" t="str">
        <f>LEFT(C749,2)</f>
        <v>RH</v>
      </c>
      <c r="E749" s="6" t="s">
        <v>271</v>
      </c>
      <c r="F749" s="6" t="str">
        <f t="shared" si="11"/>
        <v>RHHP_GEO</v>
      </c>
      <c r="G749" s="2" t="s">
        <v>261</v>
      </c>
      <c r="H749" s="3">
        <v>17.447013186206899</v>
      </c>
    </row>
    <row r="750" spans="1:8" ht="18.75" customHeight="1" x14ac:dyDescent="0.3">
      <c r="A750" s="2" t="s">
        <v>2</v>
      </c>
      <c r="B750" s="2" t="s">
        <v>8</v>
      </c>
      <c r="C750" s="2" t="s">
        <v>158</v>
      </c>
      <c r="D750" s="6" t="str">
        <f>LEFT(C750,2)</f>
        <v>RH</v>
      </c>
      <c r="E750" s="6" t="s">
        <v>269</v>
      </c>
      <c r="F750" s="6" t="str">
        <f t="shared" si="11"/>
        <v>RHHP</v>
      </c>
      <c r="G750" s="2" t="s">
        <v>257</v>
      </c>
      <c r="H750" s="3">
        <v>10.563840000000001</v>
      </c>
    </row>
    <row r="751" spans="1:8" ht="18.75" customHeight="1" x14ac:dyDescent="0.3">
      <c r="A751" s="2" t="s">
        <v>2</v>
      </c>
      <c r="B751" s="2" t="s">
        <v>8</v>
      </c>
      <c r="C751" s="2" t="s">
        <v>158</v>
      </c>
      <c r="D751" s="6" t="str">
        <f>LEFT(C751,2)</f>
        <v>RH</v>
      </c>
      <c r="E751" s="6" t="s">
        <v>269</v>
      </c>
      <c r="F751" s="6" t="str">
        <f t="shared" si="11"/>
        <v>RHHP</v>
      </c>
      <c r="G751" s="2" t="s">
        <v>258</v>
      </c>
      <c r="H751" s="3">
        <v>10.563840000000001</v>
      </c>
    </row>
    <row r="752" spans="1:8" ht="18.75" customHeight="1" x14ac:dyDescent="0.3">
      <c r="A752" s="2" t="s">
        <v>2</v>
      </c>
      <c r="B752" s="2" t="s">
        <v>8</v>
      </c>
      <c r="C752" s="2" t="s">
        <v>158</v>
      </c>
      <c r="D752" s="6" t="str">
        <f>LEFT(C752,2)</f>
        <v>RH</v>
      </c>
      <c r="E752" s="6" t="s">
        <v>269</v>
      </c>
      <c r="F752" s="6" t="str">
        <f t="shared" si="11"/>
        <v>RHHP</v>
      </c>
      <c r="G752" s="2" t="s">
        <v>259</v>
      </c>
      <c r="H752" s="3">
        <v>10.563840000000001</v>
      </c>
    </row>
    <row r="753" spans="1:8" ht="18.75" customHeight="1" x14ac:dyDescent="0.3">
      <c r="A753" s="2" t="s">
        <v>2</v>
      </c>
      <c r="B753" s="2" t="s">
        <v>8</v>
      </c>
      <c r="C753" s="2" t="s">
        <v>158</v>
      </c>
      <c r="D753" s="6" t="str">
        <f>LEFT(C753,2)</f>
        <v>RH</v>
      </c>
      <c r="E753" s="6" t="s">
        <v>269</v>
      </c>
      <c r="F753" s="6" t="str">
        <f t="shared" si="11"/>
        <v>RHHP</v>
      </c>
      <c r="G753" s="2" t="s">
        <v>260</v>
      </c>
      <c r="H753" s="3">
        <v>10.563840000000001</v>
      </c>
    </row>
    <row r="754" spans="1:8" ht="18.75" customHeight="1" x14ac:dyDescent="0.3">
      <c r="A754" s="2" t="s">
        <v>2</v>
      </c>
      <c r="B754" s="2" t="s">
        <v>8</v>
      </c>
      <c r="C754" s="2" t="s">
        <v>158</v>
      </c>
      <c r="D754" s="6" t="str">
        <f>LEFT(C754,2)</f>
        <v>RH</v>
      </c>
      <c r="E754" s="6" t="s">
        <v>269</v>
      </c>
      <c r="F754" s="6" t="str">
        <f t="shared" si="11"/>
        <v>RHHP</v>
      </c>
      <c r="G754" s="2" t="s">
        <v>261</v>
      </c>
      <c r="H754" s="3">
        <v>10.563840000000001</v>
      </c>
    </row>
    <row r="755" spans="1:8" ht="18.75" customHeight="1" x14ac:dyDescent="0.3">
      <c r="A755" s="2" t="s">
        <v>2</v>
      </c>
      <c r="B755" s="2" t="s">
        <v>8</v>
      </c>
      <c r="C755" s="2" t="s">
        <v>159</v>
      </c>
      <c r="D755" s="6" t="str">
        <f>LEFT(C755,2)</f>
        <v>RH</v>
      </c>
      <c r="E755" s="6" t="s">
        <v>270</v>
      </c>
      <c r="F755" s="6" t="str">
        <f t="shared" si="11"/>
        <v>RHELC</v>
      </c>
      <c r="G755" s="2" t="s">
        <v>257</v>
      </c>
      <c r="H755" s="3">
        <v>0.60356463157900198</v>
      </c>
    </row>
    <row r="756" spans="1:8" ht="18.75" customHeight="1" x14ac:dyDescent="0.3">
      <c r="A756" s="2" t="s">
        <v>2</v>
      </c>
      <c r="B756" s="2" t="s">
        <v>8</v>
      </c>
      <c r="C756" s="2" t="s">
        <v>159</v>
      </c>
      <c r="D756" s="6" t="str">
        <f>LEFT(C756,2)</f>
        <v>RH</v>
      </c>
      <c r="E756" s="6" t="s">
        <v>270</v>
      </c>
      <c r="F756" s="6" t="str">
        <f t="shared" si="11"/>
        <v>RHELC</v>
      </c>
      <c r="G756" s="2" t="s">
        <v>258</v>
      </c>
      <c r="H756" s="3">
        <v>0.60356463157900198</v>
      </c>
    </row>
    <row r="757" spans="1:8" ht="18.75" customHeight="1" x14ac:dyDescent="0.3">
      <c r="A757" s="2" t="s">
        <v>2</v>
      </c>
      <c r="B757" s="2" t="s">
        <v>8</v>
      </c>
      <c r="C757" s="2" t="s">
        <v>159</v>
      </c>
      <c r="D757" s="6" t="str">
        <f>LEFT(C757,2)</f>
        <v>RH</v>
      </c>
      <c r="E757" s="6" t="s">
        <v>270</v>
      </c>
      <c r="F757" s="6" t="str">
        <f t="shared" si="11"/>
        <v>RHELC</v>
      </c>
      <c r="G757" s="2" t="s">
        <v>259</v>
      </c>
      <c r="H757" s="3">
        <v>0.60364799999999896</v>
      </c>
    </row>
    <row r="758" spans="1:8" ht="18.75" customHeight="1" x14ac:dyDescent="0.3">
      <c r="A758" s="2" t="s">
        <v>2</v>
      </c>
      <c r="B758" s="2" t="s">
        <v>8</v>
      </c>
      <c r="C758" s="2" t="s">
        <v>159</v>
      </c>
      <c r="D758" s="6" t="str">
        <f>LEFT(C758,2)</f>
        <v>RH</v>
      </c>
      <c r="E758" s="6" t="s">
        <v>270</v>
      </c>
      <c r="F758" s="6" t="str">
        <f t="shared" si="11"/>
        <v>RHELC</v>
      </c>
      <c r="G758" s="2" t="s">
        <v>260</v>
      </c>
      <c r="H758" s="3">
        <v>0.60364799999999896</v>
      </c>
    </row>
    <row r="759" spans="1:8" ht="18.75" customHeight="1" x14ac:dyDescent="0.3">
      <c r="A759" s="2" t="s">
        <v>2</v>
      </c>
      <c r="B759" s="2" t="s">
        <v>8</v>
      </c>
      <c r="C759" s="2" t="s">
        <v>159</v>
      </c>
      <c r="D759" s="6" t="str">
        <f>LEFT(C759,2)</f>
        <v>RH</v>
      </c>
      <c r="E759" s="6" t="s">
        <v>270</v>
      </c>
      <c r="F759" s="6" t="str">
        <f t="shared" si="11"/>
        <v>RHELC</v>
      </c>
      <c r="G759" s="2" t="s">
        <v>261</v>
      </c>
      <c r="H759" s="3">
        <v>0.60356463157900198</v>
      </c>
    </row>
    <row r="760" spans="1:8" ht="18.75" customHeight="1" x14ac:dyDescent="0.3">
      <c r="A760" s="2" t="s">
        <v>2</v>
      </c>
      <c r="B760" s="2" t="s">
        <v>8</v>
      </c>
      <c r="C760" s="2" t="s">
        <v>160</v>
      </c>
      <c r="D760" s="6" t="str">
        <f>LEFT(C760,2)</f>
        <v>RH</v>
      </c>
      <c r="E760" s="6" t="s">
        <v>270</v>
      </c>
      <c r="F760" s="6" t="str">
        <f t="shared" si="11"/>
        <v>RHELC</v>
      </c>
      <c r="G760" s="2" t="s">
        <v>257</v>
      </c>
      <c r="H760" s="3">
        <v>0.60364799999999996</v>
      </c>
    </row>
    <row r="761" spans="1:8" ht="18.75" customHeight="1" x14ac:dyDescent="0.3">
      <c r="A761" s="2" t="s">
        <v>2</v>
      </c>
      <c r="B761" s="2" t="s">
        <v>8</v>
      </c>
      <c r="C761" s="2" t="s">
        <v>160</v>
      </c>
      <c r="D761" s="6" t="str">
        <f>LEFT(C761,2)</f>
        <v>RH</v>
      </c>
      <c r="E761" s="6" t="s">
        <v>270</v>
      </c>
      <c r="F761" s="6" t="str">
        <f t="shared" si="11"/>
        <v>RHELC</v>
      </c>
      <c r="G761" s="2" t="s">
        <v>258</v>
      </c>
      <c r="H761" s="3">
        <v>0.60364799999999996</v>
      </c>
    </row>
    <row r="762" spans="1:8" ht="18.75" customHeight="1" x14ac:dyDescent="0.3">
      <c r="A762" s="2" t="s">
        <v>2</v>
      </c>
      <c r="B762" s="2" t="s">
        <v>8</v>
      </c>
      <c r="C762" s="2" t="s">
        <v>160</v>
      </c>
      <c r="D762" s="6" t="str">
        <f>LEFT(C762,2)</f>
        <v>RH</v>
      </c>
      <c r="E762" s="6" t="s">
        <v>270</v>
      </c>
      <c r="F762" s="6" t="str">
        <f t="shared" si="11"/>
        <v>RHELC</v>
      </c>
      <c r="G762" s="2" t="s">
        <v>259</v>
      </c>
      <c r="H762" s="3">
        <v>0.60364799999999996</v>
      </c>
    </row>
    <row r="763" spans="1:8" ht="18.75" customHeight="1" x14ac:dyDescent="0.3">
      <c r="A763" s="2" t="s">
        <v>2</v>
      </c>
      <c r="B763" s="2" t="s">
        <v>8</v>
      </c>
      <c r="C763" s="2" t="s">
        <v>160</v>
      </c>
      <c r="D763" s="6" t="str">
        <f>LEFT(C763,2)</f>
        <v>RH</v>
      </c>
      <c r="E763" s="6" t="s">
        <v>270</v>
      </c>
      <c r="F763" s="6" t="str">
        <f t="shared" si="11"/>
        <v>RHELC</v>
      </c>
      <c r="G763" s="2" t="s">
        <v>260</v>
      </c>
      <c r="H763" s="3">
        <v>0.60364799999999996</v>
      </c>
    </row>
    <row r="764" spans="1:8" ht="18.75" customHeight="1" x14ac:dyDescent="0.3">
      <c r="A764" s="2" t="s">
        <v>2</v>
      </c>
      <c r="B764" s="2" t="s">
        <v>8</v>
      </c>
      <c r="C764" s="2" t="s">
        <v>160</v>
      </c>
      <c r="D764" s="6" t="str">
        <f>LEFT(C764,2)</f>
        <v>RH</v>
      </c>
      <c r="E764" s="6" t="s">
        <v>270</v>
      </c>
      <c r="F764" s="6" t="str">
        <f t="shared" si="11"/>
        <v>RHELC</v>
      </c>
      <c r="G764" s="2" t="s">
        <v>261</v>
      </c>
      <c r="H764" s="3">
        <v>0.60364799999999996</v>
      </c>
    </row>
    <row r="765" spans="1:8" ht="18.75" customHeight="1" x14ac:dyDescent="0.3">
      <c r="A765" s="2" t="s">
        <v>2</v>
      </c>
      <c r="B765" s="2" t="s">
        <v>8</v>
      </c>
      <c r="C765" s="2" t="s">
        <v>161</v>
      </c>
      <c r="D765" s="6" t="str">
        <f>LEFT(C765,2)</f>
        <v>RH</v>
      </c>
      <c r="E765" s="6" t="s">
        <v>270</v>
      </c>
      <c r="F765" s="6" t="str">
        <f t="shared" si="11"/>
        <v>RHELC</v>
      </c>
      <c r="G765" s="2" t="s">
        <v>257</v>
      </c>
      <c r="H765" s="3">
        <v>0.15091199999999999</v>
      </c>
    </row>
    <row r="766" spans="1:8" ht="18.75" customHeight="1" x14ac:dyDescent="0.3">
      <c r="A766" s="2" t="s">
        <v>2</v>
      </c>
      <c r="B766" s="2" t="s">
        <v>8</v>
      </c>
      <c r="C766" s="2" t="s">
        <v>161</v>
      </c>
      <c r="D766" s="6" t="str">
        <f>LEFT(C766,2)</f>
        <v>RH</v>
      </c>
      <c r="E766" s="6" t="s">
        <v>270</v>
      </c>
      <c r="F766" s="6" t="str">
        <f t="shared" si="11"/>
        <v>RHELC</v>
      </c>
      <c r="G766" s="2" t="s">
        <v>258</v>
      </c>
      <c r="H766" s="3">
        <v>0.15091199999999999</v>
      </c>
    </row>
    <row r="767" spans="1:8" ht="18.75" customHeight="1" x14ac:dyDescent="0.3">
      <c r="A767" s="2" t="s">
        <v>2</v>
      </c>
      <c r="B767" s="2" t="s">
        <v>8</v>
      </c>
      <c r="C767" s="2" t="s">
        <v>161</v>
      </c>
      <c r="D767" s="6" t="str">
        <f>LEFT(C767,2)</f>
        <v>RH</v>
      </c>
      <c r="E767" s="6" t="s">
        <v>270</v>
      </c>
      <c r="F767" s="6" t="str">
        <f t="shared" si="11"/>
        <v>RHELC</v>
      </c>
      <c r="G767" s="2" t="s">
        <v>259</v>
      </c>
      <c r="H767" s="3">
        <v>0.15091199999999999</v>
      </c>
    </row>
    <row r="768" spans="1:8" ht="18.75" customHeight="1" x14ac:dyDescent="0.3">
      <c r="A768" s="2" t="s">
        <v>2</v>
      </c>
      <c r="B768" s="2" t="s">
        <v>8</v>
      </c>
      <c r="C768" s="2" t="s">
        <v>161</v>
      </c>
      <c r="D768" s="6" t="str">
        <f>LEFT(C768,2)</f>
        <v>RH</v>
      </c>
      <c r="E768" s="6" t="s">
        <v>270</v>
      </c>
      <c r="F768" s="6" t="str">
        <f t="shared" si="11"/>
        <v>RHELC</v>
      </c>
      <c r="G768" s="2" t="s">
        <v>260</v>
      </c>
      <c r="H768" s="3">
        <v>0.15091199999999999</v>
      </c>
    </row>
    <row r="769" spans="1:8" ht="18.75" customHeight="1" x14ac:dyDescent="0.3">
      <c r="A769" s="2" t="s">
        <v>2</v>
      </c>
      <c r="B769" s="2" t="s">
        <v>8</v>
      </c>
      <c r="C769" s="2" t="s">
        <v>161</v>
      </c>
      <c r="D769" s="6" t="str">
        <f>LEFT(C769,2)</f>
        <v>RH</v>
      </c>
      <c r="E769" s="6" t="s">
        <v>270</v>
      </c>
      <c r="F769" s="6" t="str">
        <f t="shared" si="11"/>
        <v>RHELC</v>
      </c>
      <c r="G769" s="2" t="s">
        <v>261</v>
      </c>
      <c r="H769" s="3">
        <v>0.15091199999999999</v>
      </c>
    </row>
    <row r="770" spans="1:8" ht="18.75" customHeight="1" x14ac:dyDescent="0.3">
      <c r="A770" s="2" t="s">
        <v>2</v>
      </c>
      <c r="B770" s="2" t="s">
        <v>8</v>
      </c>
      <c r="C770" s="2" t="s">
        <v>162</v>
      </c>
      <c r="D770" s="6" t="str">
        <f>LEFT(C770,2)</f>
        <v>RH</v>
      </c>
      <c r="E770" s="6" t="s">
        <v>271</v>
      </c>
      <c r="F770" s="6" t="str">
        <f t="shared" si="11"/>
        <v>RHHP_GEO</v>
      </c>
      <c r="G770" s="2" t="s">
        <v>257</v>
      </c>
      <c r="H770" s="3">
        <v>3.01824</v>
      </c>
    </row>
    <row r="771" spans="1:8" ht="18.75" customHeight="1" x14ac:dyDescent="0.3">
      <c r="A771" s="2" t="s">
        <v>2</v>
      </c>
      <c r="B771" s="2" t="s">
        <v>8</v>
      </c>
      <c r="C771" s="2" t="s">
        <v>162</v>
      </c>
      <c r="D771" s="6" t="str">
        <f>LEFT(C771,2)</f>
        <v>RH</v>
      </c>
      <c r="E771" s="6" t="s">
        <v>271</v>
      </c>
      <c r="F771" s="6" t="str">
        <f t="shared" si="11"/>
        <v>RHHP_GEO</v>
      </c>
      <c r="G771" s="2" t="s">
        <v>258</v>
      </c>
      <c r="H771" s="3">
        <v>3.01824</v>
      </c>
    </row>
    <row r="772" spans="1:8" ht="18.75" customHeight="1" x14ac:dyDescent="0.3">
      <c r="A772" s="2" t="s">
        <v>2</v>
      </c>
      <c r="B772" s="2" t="s">
        <v>8</v>
      </c>
      <c r="C772" s="2" t="s">
        <v>162</v>
      </c>
      <c r="D772" s="6" t="str">
        <f>LEFT(C772,2)</f>
        <v>RH</v>
      </c>
      <c r="E772" s="6" t="s">
        <v>271</v>
      </c>
      <c r="F772" s="6" t="str">
        <f t="shared" ref="F772:F835" si="12">D772&amp;E772</f>
        <v>RHHP_GEO</v>
      </c>
      <c r="G772" s="2" t="s">
        <v>259</v>
      </c>
      <c r="H772" s="3">
        <v>3.01824</v>
      </c>
    </row>
    <row r="773" spans="1:8" ht="18.75" customHeight="1" x14ac:dyDescent="0.3">
      <c r="A773" s="2" t="s">
        <v>2</v>
      </c>
      <c r="B773" s="2" t="s">
        <v>8</v>
      </c>
      <c r="C773" s="2" t="s">
        <v>162</v>
      </c>
      <c r="D773" s="6" t="str">
        <f>LEFT(C773,2)</f>
        <v>RH</v>
      </c>
      <c r="E773" s="6" t="s">
        <v>271</v>
      </c>
      <c r="F773" s="6" t="str">
        <f t="shared" si="12"/>
        <v>RHHP_GEO</v>
      </c>
      <c r="G773" s="2" t="s">
        <v>260</v>
      </c>
      <c r="H773" s="3">
        <v>3.01824</v>
      </c>
    </row>
    <row r="774" spans="1:8" ht="18.75" customHeight="1" x14ac:dyDescent="0.3">
      <c r="A774" s="2" t="s">
        <v>2</v>
      </c>
      <c r="B774" s="2" t="s">
        <v>8</v>
      </c>
      <c r="C774" s="2" t="s">
        <v>162</v>
      </c>
      <c r="D774" s="6" t="str">
        <f>LEFT(C774,2)</f>
        <v>RH</v>
      </c>
      <c r="E774" s="6" t="s">
        <v>271</v>
      </c>
      <c r="F774" s="6" t="str">
        <f t="shared" si="12"/>
        <v>RHHP_GEO</v>
      </c>
      <c r="G774" s="2" t="s">
        <v>261</v>
      </c>
      <c r="H774" s="3">
        <v>3.01824</v>
      </c>
    </row>
    <row r="775" spans="1:8" ht="18.75" customHeight="1" x14ac:dyDescent="0.3">
      <c r="A775" s="2" t="s">
        <v>2</v>
      </c>
      <c r="B775" s="2" t="s">
        <v>8</v>
      </c>
      <c r="C775" s="2" t="s">
        <v>163</v>
      </c>
      <c r="D775" s="6" t="str">
        <f>LEFT(C775,2)</f>
        <v>RK</v>
      </c>
      <c r="E775" s="6" t="s">
        <v>270</v>
      </c>
      <c r="F775" s="6" t="str">
        <f t="shared" si="12"/>
        <v>RKELC</v>
      </c>
      <c r="G775" s="2" t="s">
        <v>257</v>
      </c>
      <c r="H775" s="3">
        <v>8.1498691552410393E-3</v>
      </c>
    </row>
    <row r="776" spans="1:8" ht="18.75" customHeight="1" x14ac:dyDescent="0.3">
      <c r="A776" s="2" t="s">
        <v>2</v>
      </c>
      <c r="B776" s="2" t="s">
        <v>8</v>
      </c>
      <c r="C776" s="2" t="s">
        <v>163</v>
      </c>
      <c r="D776" s="6" t="str">
        <f>LEFT(C776,2)</f>
        <v>RK</v>
      </c>
      <c r="E776" s="6" t="s">
        <v>270</v>
      </c>
      <c r="F776" s="6" t="str">
        <f t="shared" si="12"/>
        <v>RKELC</v>
      </c>
      <c r="G776" s="2" t="s">
        <v>258</v>
      </c>
      <c r="H776" s="3">
        <v>8.1498691552410393E-3</v>
      </c>
    </row>
    <row r="777" spans="1:8" ht="18.75" customHeight="1" x14ac:dyDescent="0.3">
      <c r="A777" s="2" t="s">
        <v>2</v>
      </c>
      <c r="B777" s="2" t="s">
        <v>8</v>
      </c>
      <c r="C777" s="2" t="s">
        <v>163</v>
      </c>
      <c r="D777" s="6" t="str">
        <f>LEFT(C777,2)</f>
        <v>RK</v>
      </c>
      <c r="E777" s="6" t="s">
        <v>270</v>
      </c>
      <c r="F777" s="6" t="str">
        <f t="shared" si="12"/>
        <v>RKELC</v>
      </c>
      <c r="G777" s="2" t="s">
        <v>259</v>
      </c>
      <c r="H777" s="3">
        <v>8.1498691552410393E-3</v>
      </c>
    </row>
    <row r="778" spans="1:8" ht="18.75" customHeight="1" x14ac:dyDescent="0.3">
      <c r="A778" s="2" t="s">
        <v>2</v>
      </c>
      <c r="B778" s="2" t="s">
        <v>8</v>
      </c>
      <c r="C778" s="2" t="s">
        <v>163</v>
      </c>
      <c r="D778" s="6" t="str">
        <f>LEFT(C778,2)</f>
        <v>RK</v>
      </c>
      <c r="E778" s="6" t="s">
        <v>270</v>
      </c>
      <c r="F778" s="6" t="str">
        <f t="shared" si="12"/>
        <v>RKELC</v>
      </c>
      <c r="G778" s="2" t="s">
        <v>260</v>
      </c>
      <c r="H778" s="3">
        <v>8.1498691552410393E-3</v>
      </c>
    </row>
    <row r="779" spans="1:8" ht="18.75" customHeight="1" x14ac:dyDescent="0.3">
      <c r="A779" s="2" t="s">
        <v>2</v>
      </c>
      <c r="B779" s="2" t="s">
        <v>8</v>
      </c>
      <c r="C779" s="2" t="s">
        <v>163</v>
      </c>
      <c r="D779" s="6" t="str">
        <f>LEFT(C779,2)</f>
        <v>RK</v>
      </c>
      <c r="E779" s="6" t="s">
        <v>270</v>
      </c>
      <c r="F779" s="6" t="str">
        <f t="shared" si="12"/>
        <v>RKELC</v>
      </c>
      <c r="G779" s="2" t="s">
        <v>261</v>
      </c>
      <c r="H779" s="3">
        <v>8.1498691552410393E-3</v>
      </c>
    </row>
    <row r="780" spans="1:8" ht="18.75" customHeight="1" x14ac:dyDescent="0.3">
      <c r="A780" s="2" t="s">
        <v>2</v>
      </c>
      <c r="B780" s="2" t="s">
        <v>8</v>
      </c>
      <c r="C780" s="2" t="s">
        <v>164</v>
      </c>
      <c r="D780" s="6" t="str">
        <f>LEFT(C780,2)</f>
        <v>RK</v>
      </c>
      <c r="E780" s="6" t="s">
        <v>270</v>
      </c>
      <c r="F780" s="6" t="str">
        <f t="shared" si="12"/>
        <v>RKELC</v>
      </c>
      <c r="G780" s="2" t="s">
        <v>257</v>
      </c>
      <c r="H780" s="3">
        <v>8.1498691552410393E-3</v>
      </c>
    </row>
    <row r="781" spans="1:8" ht="18.75" customHeight="1" x14ac:dyDescent="0.3">
      <c r="A781" s="2" t="s">
        <v>2</v>
      </c>
      <c r="B781" s="2" t="s">
        <v>8</v>
      </c>
      <c r="C781" s="2" t="s">
        <v>164</v>
      </c>
      <c r="D781" s="6" t="str">
        <f>LEFT(C781,2)</f>
        <v>RK</v>
      </c>
      <c r="E781" s="6" t="s">
        <v>270</v>
      </c>
      <c r="F781" s="6" t="str">
        <f t="shared" si="12"/>
        <v>RKELC</v>
      </c>
      <c r="G781" s="2" t="s">
        <v>258</v>
      </c>
      <c r="H781" s="3">
        <v>8.1498691552410393E-3</v>
      </c>
    </row>
    <row r="782" spans="1:8" ht="18.75" customHeight="1" x14ac:dyDescent="0.3">
      <c r="A782" s="2" t="s">
        <v>2</v>
      </c>
      <c r="B782" s="2" t="s">
        <v>8</v>
      </c>
      <c r="C782" s="2" t="s">
        <v>164</v>
      </c>
      <c r="D782" s="6" t="str">
        <f>LEFT(C782,2)</f>
        <v>RK</v>
      </c>
      <c r="E782" s="6" t="s">
        <v>270</v>
      </c>
      <c r="F782" s="6" t="str">
        <f t="shared" si="12"/>
        <v>RKELC</v>
      </c>
      <c r="G782" s="2" t="s">
        <v>259</v>
      </c>
      <c r="H782" s="3">
        <v>8.1498691552410393E-3</v>
      </c>
    </row>
    <row r="783" spans="1:8" ht="18.75" customHeight="1" x14ac:dyDescent="0.3">
      <c r="A783" s="2" t="s">
        <v>2</v>
      </c>
      <c r="B783" s="2" t="s">
        <v>8</v>
      </c>
      <c r="C783" s="2" t="s">
        <v>164</v>
      </c>
      <c r="D783" s="6" t="str">
        <f>LEFT(C783,2)</f>
        <v>RK</v>
      </c>
      <c r="E783" s="6" t="s">
        <v>270</v>
      </c>
      <c r="F783" s="6" t="str">
        <f t="shared" si="12"/>
        <v>RKELC</v>
      </c>
      <c r="G783" s="2" t="s">
        <v>260</v>
      </c>
      <c r="H783" s="3">
        <v>8.1498691552410393E-3</v>
      </c>
    </row>
    <row r="784" spans="1:8" ht="18.75" customHeight="1" x14ac:dyDescent="0.3">
      <c r="A784" s="2" t="s">
        <v>2</v>
      </c>
      <c r="B784" s="2" t="s">
        <v>8</v>
      </c>
      <c r="C784" s="2" t="s">
        <v>164</v>
      </c>
      <c r="D784" s="6" t="str">
        <f>LEFT(C784,2)</f>
        <v>RK</v>
      </c>
      <c r="E784" s="6" t="s">
        <v>270</v>
      </c>
      <c r="F784" s="6" t="str">
        <f t="shared" si="12"/>
        <v>RKELC</v>
      </c>
      <c r="G784" s="2" t="s">
        <v>261</v>
      </c>
      <c r="H784" s="3">
        <v>8.1498691552410393E-3</v>
      </c>
    </row>
    <row r="785" spans="1:8" ht="18.75" customHeight="1" x14ac:dyDescent="0.3">
      <c r="A785" s="2" t="s">
        <v>2</v>
      </c>
      <c r="B785" s="2" t="s">
        <v>8</v>
      </c>
      <c r="C785" s="2" t="s">
        <v>165</v>
      </c>
      <c r="D785" s="6" t="str">
        <f>LEFT(C785,2)</f>
        <v>RK</v>
      </c>
      <c r="E785" s="6" t="s">
        <v>270</v>
      </c>
      <c r="F785" s="6" t="str">
        <f t="shared" si="12"/>
        <v>RKELC</v>
      </c>
      <c r="G785" s="2" t="s">
        <v>257</v>
      </c>
      <c r="H785" s="3">
        <v>8.1498691552410497E-3</v>
      </c>
    </row>
    <row r="786" spans="1:8" ht="18.75" customHeight="1" x14ac:dyDescent="0.3">
      <c r="A786" s="2" t="s">
        <v>2</v>
      </c>
      <c r="B786" s="2" t="s">
        <v>8</v>
      </c>
      <c r="C786" s="2" t="s">
        <v>165</v>
      </c>
      <c r="D786" s="6" t="str">
        <f>LEFT(C786,2)</f>
        <v>RK</v>
      </c>
      <c r="E786" s="6" t="s">
        <v>270</v>
      </c>
      <c r="F786" s="6" t="str">
        <f t="shared" si="12"/>
        <v>RKELC</v>
      </c>
      <c r="G786" s="2" t="s">
        <v>258</v>
      </c>
      <c r="H786" s="3">
        <v>8.1498691552410497E-3</v>
      </c>
    </row>
    <row r="787" spans="1:8" ht="18.75" customHeight="1" x14ac:dyDescent="0.3">
      <c r="A787" s="2" t="s">
        <v>2</v>
      </c>
      <c r="B787" s="2" t="s">
        <v>8</v>
      </c>
      <c r="C787" s="2" t="s">
        <v>165</v>
      </c>
      <c r="D787" s="6" t="str">
        <f>LEFT(C787,2)</f>
        <v>RK</v>
      </c>
      <c r="E787" s="6" t="s">
        <v>270</v>
      </c>
      <c r="F787" s="6" t="str">
        <f t="shared" si="12"/>
        <v>RKELC</v>
      </c>
      <c r="G787" s="2" t="s">
        <v>259</v>
      </c>
      <c r="H787" s="3">
        <v>8.1498691552410497E-3</v>
      </c>
    </row>
    <row r="788" spans="1:8" ht="18.75" customHeight="1" x14ac:dyDescent="0.3">
      <c r="A788" s="2" t="s">
        <v>2</v>
      </c>
      <c r="B788" s="2" t="s">
        <v>8</v>
      </c>
      <c r="C788" s="2" t="s">
        <v>165</v>
      </c>
      <c r="D788" s="6" t="str">
        <f>LEFT(C788,2)</f>
        <v>RK</v>
      </c>
      <c r="E788" s="6" t="s">
        <v>270</v>
      </c>
      <c r="F788" s="6" t="str">
        <f t="shared" si="12"/>
        <v>RKELC</v>
      </c>
      <c r="G788" s="2" t="s">
        <v>260</v>
      </c>
      <c r="H788" s="3">
        <v>8.1498691552410497E-3</v>
      </c>
    </row>
    <row r="789" spans="1:8" ht="18.75" customHeight="1" x14ac:dyDescent="0.3">
      <c r="A789" s="2" t="s">
        <v>2</v>
      </c>
      <c r="B789" s="2" t="s">
        <v>8</v>
      </c>
      <c r="C789" s="2" t="s">
        <v>165</v>
      </c>
      <c r="D789" s="6" t="str">
        <f>LEFT(C789,2)</f>
        <v>RK</v>
      </c>
      <c r="E789" s="6" t="s">
        <v>270</v>
      </c>
      <c r="F789" s="6" t="str">
        <f t="shared" si="12"/>
        <v>RKELC</v>
      </c>
      <c r="G789" s="2" t="s">
        <v>261</v>
      </c>
      <c r="H789" s="3">
        <v>8.1498691552410497E-3</v>
      </c>
    </row>
    <row r="790" spans="1:8" ht="18.75" customHeight="1" x14ac:dyDescent="0.3">
      <c r="A790" s="2" t="s">
        <v>2</v>
      </c>
      <c r="B790" s="2" t="s">
        <v>8</v>
      </c>
      <c r="C790" s="2" t="s">
        <v>166</v>
      </c>
      <c r="D790" s="6" t="str">
        <f>LEFT(C790,2)</f>
        <v>RK</v>
      </c>
      <c r="E790" s="6" t="s">
        <v>270</v>
      </c>
      <c r="F790" s="6" t="str">
        <f t="shared" si="12"/>
        <v>RKELC</v>
      </c>
      <c r="G790" s="2" t="s">
        <v>257</v>
      </c>
      <c r="H790" s="3">
        <v>2.1658261436396299E-4</v>
      </c>
    </row>
    <row r="791" spans="1:8" ht="18.75" customHeight="1" x14ac:dyDescent="0.3">
      <c r="A791" s="2" t="s">
        <v>2</v>
      </c>
      <c r="B791" s="2" t="s">
        <v>8</v>
      </c>
      <c r="C791" s="2" t="s">
        <v>166</v>
      </c>
      <c r="D791" s="6" t="str">
        <f>LEFT(C791,2)</f>
        <v>RK</v>
      </c>
      <c r="E791" s="6" t="s">
        <v>270</v>
      </c>
      <c r="F791" s="6" t="str">
        <f t="shared" si="12"/>
        <v>RKELC</v>
      </c>
      <c r="G791" s="2" t="s">
        <v>258</v>
      </c>
      <c r="H791" s="3">
        <v>2.1658261436396299E-4</v>
      </c>
    </row>
    <row r="792" spans="1:8" ht="18.75" customHeight="1" x14ac:dyDescent="0.3">
      <c r="A792" s="2" t="s">
        <v>2</v>
      </c>
      <c r="B792" s="2" t="s">
        <v>8</v>
      </c>
      <c r="C792" s="2" t="s">
        <v>166</v>
      </c>
      <c r="D792" s="6" t="str">
        <f>LEFT(C792,2)</f>
        <v>RK</v>
      </c>
      <c r="E792" s="6" t="s">
        <v>270</v>
      </c>
      <c r="F792" s="6" t="str">
        <f t="shared" si="12"/>
        <v>RKELC</v>
      </c>
      <c r="G792" s="2" t="s">
        <v>259</v>
      </c>
      <c r="H792" s="3">
        <v>2.4696573197700102E-4</v>
      </c>
    </row>
    <row r="793" spans="1:8" ht="18.75" customHeight="1" x14ac:dyDescent="0.3">
      <c r="A793" s="2" t="s">
        <v>2</v>
      </c>
      <c r="B793" s="2" t="s">
        <v>8</v>
      </c>
      <c r="C793" s="2" t="s">
        <v>166</v>
      </c>
      <c r="D793" s="6" t="str">
        <f>LEFT(C793,2)</f>
        <v>RK</v>
      </c>
      <c r="E793" s="6" t="s">
        <v>270</v>
      </c>
      <c r="F793" s="6" t="str">
        <f t="shared" si="12"/>
        <v>RKELC</v>
      </c>
      <c r="G793" s="2" t="s">
        <v>260</v>
      </c>
      <c r="H793" s="3">
        <v>2.4696573197700102E-4</v>
      </c>
    </row>
    <row r="794" spans="1:8" ht="18.75" customHeight="1" x14ac:dyDescent="0.3">
      <c r="A794" s="2" t="s">
        <v>2</v>
      </c>
      <c r="B794" s="2" t="s">
        <v>8</v>
      </c>
      <c r="C794" s="2" t="s">
        <v>166</v>
      </c>
      <c r="D794" s="6" t="str">
        <f>LEFT(C794,2)</f>
        <v>RK</v>
      </c>
      <c r="E794" s="6" t="s">
        <v>270</v>
      </c>
      <c r="F794" s="6" t="str">
        <f t="shared" si="12"/>
        <v>RKELC</v>
      </c>
      <c r="G794" s="2" t="s">
        <v>261</v>
      </c>
      <c r="H794" s="3">
        <v>2.1658261436396299E-4</v>
      </c>
    </row>
    <row r="795" spans="1:8" ht="18.75" customHeight="1" x14ac:dyDescent="0.3">
      <c r="A795" s="2" t="s">
        <v>2</v>
      </c>
      <c r="B795" s="2" t="s">
        <v>8</v>
      </c>
      <c r="C795" s="2" t="s">
        <v>167</v>
      </c>
      <c r="D795" s="6" t="str">
        <f>LEFT(C795,2)</f>
        <v>RK</v>
      </c>
      <c r="E795" s="6" t="s">
        <v>270</v>
      </c>
      <c r="F795" s="6" t="str">
        <f t="shared" si="12"/>
        <v>RKELC</v>
      </c>
      <c r="G795" s="2" t="s">
        <v>257</v>
      </c>
      <c r="H795" s="3">
        <v>1.14291064484741E-2</v>
      </c>
    </row>
    <row r="796" spans="1:8" ht="18.75" customHeight="1" x14ac:dyDescent="0.3">
      <c r="A796" s="2" t="s">
        <v>2</v>
      </c>
      <c r="B796" s="2" t="s">
        <v>8</v>
      </c>
      <c r="C796" s="2" t="s">
        <v>167</v>
      </c>
      <c r="D796" s="6" t="str">
        <f>LEFT(C796,2)</f>
        <v>RK</v>
      </c>
      <c r="E796" s="6" t="s">
        <v>270</v>
      </c>
      <c r="F796" s="6" t="str">
        <f t="shared" si="12"/>
        <v>RKELC</v>
      </c>
      <c r="G796" s="2" t="s">
        <v>258</v>
      </c>
      <c r="H796" s="3">
        <v>1.14291064484741E-2</v>
      </c>
    </row>
    <row r="797" spans="1:8" ht="18.75" customHeight="1" x14ac:dyDescent="0.3">
      <c r="A797" s="2" t="s">
        <v>2</v>
      </c>
      <c r="B797" s="2" t="s">
        <v>8</v>
      </c>
      <c r="C797" s="2" t="s">
        <v>167</v>
      </c>
      <c r="D797" s="6" t="str">
        <f>LEFT(C797,2)</f>
        <v>RK</v>
      </c>
      <c r="E797" s="6" t="s">
        <v>270</v>
      </c>
      <c r="F797" s="6" t="str">
        <f t="shared" si="12"/>
        <v>RKELC</v>
      </c>
      <c r="G797" s="2" t="s">
        <v>259</v>
      </c>
      <c r="H797" s="3">
        <v>1.14291064484741E-2</v>
      </c>
    </row>
    <row r="798" spans="1:8" ht="18.75" customHeight="1" x14ac:dyDescent="0.3">
      <c r="A798" s="2" t="s">
        <v>2</v>
      </c>
      <c r="B798" s="2" t="s">
        <v>8</v>
      </c>
      <c r="C798" s="2" t="s">
        <v>167</v>
      </c>
      <c r="D798" s="6" t="str">
        <f>LEFT(C798,2)</f>
        <v>RK</v>
      </c>
      <c r="E798" s="6" t="s">
        <v>270</v>
      </c>
      <c r="F798" s="6" t="str">
        <f t="shared" si="12"/>
        <v>RKELC</v>
      </c>
      <c r="G798" s="2" t="s">
        <v>260</v>
      </c>
      <c r="H798" s="3">
        <v>1.14291064484741E-2</v>
      </c>
    </row>
    <row r="799" spans="1:8" ht="18.75" customHeight="1" x14ac:dyDescent="0.3">
      <c r="A799" s="2" t="s">
        <v>2</v>
      </c>
      <c r="B799" s="2" t="s">
        <v>8</v>
      </c>
      <c r="C799" s="2" t="s">
        <v>167</v>
      </c>
      <c r="D799" s="6" t="str">
        <f>LEFT(C799,2)</f>
        <v>RK</v>
      </c>
      <c r="E799" s="6" t="s">
        <v>270</v>
      </c>
      <c r="F799" s="6" t="str">
        <f t="shared" si="12"/>
        <v>RKELC</v>
      </c>
      <c r="G799" s="2" t="s">
        <v>261</v>
      </c>
      <c r="H799" s="3">
        <v>1.14291064484741E-2</v>
      </c>
    </row>
    <row r="800" spans="1:8" ht="18.75" customHeight="1" x14ac:dyDescent="0.3">
      <c r="A800" s="2" t="s">
        <v>2</v>
      </c>
      <c r="B800" s="2" t="s">
        <v>8</v>
      </c>
      <c r="C800" s="2" t="s">
        <v>168</v>
      </c>
      <c r="D800" s="6" t="str">
        <f>LEFT(C800,2)</f>
        <v>RK</v>
      </c>
      <c r="E800" s="6" t="s">
        <v>270</v>
      </c>
      <c r="F800" s="6" t="str">
        <f t="shared" si="12"/>
        <v>RKELC</v>
      </c>
      <c r="G800" s="2" t="s">
        <v>257</v>
      </c>
      <c r="H800" s="3">
        <v>1.14291064484741E-2</v>
      </c>
    </row>
    <row r="801" spans="1:8" ht="18.75" customHeight="1" x14ac:dyDescent="0.3">
      <c r="A801" s="2" t="s">
        <v>2</v>
      </c>
      <c r="B801" s="2" t="s">
        <v>8</v>
      </c>
      <c r="C801" s="2" t="s">
        <v>168</v>
      </c>
      <c r="D801" s="6" t="str">
        <f>LEFT(C801,2)</f>
        <v>RK</v>
      </c>
      <c r="E801" s="6" t="s">
        <v>270</v>
      </c>
      <c r="F801" s="6" t="str">
        <f t="shared" si="12"/>
        <v>RKELC</v>
      </c>
      <c r="G801" s="2" t="s">
        <v>258</v>
      </c>
      <c r="H801" s="3">
        <v>1.14291064484741E-2</v>
      </c>
    </row>
    <row r="802" spans="1:8" ht="18.75" customHeight="1" x14ac:dyDescent="0.3">
      <c r="A802" s="2" t="s">
        <v>2</v>
      </c>
      <c r="B802" s="2" t="s">
        <v>8</v>
      </c>
      <c r="C802" s="2" t="s">
        <v>168</v>
      </c>
      <c r="D802" s="6" t="str">
        <f>LEFT(C802,2)</f>
        <v>RK</v>
      </c>
      <c r="E802" s="6" t="s">
        <v>270</v>
      </c>
      <c r="F802" s="6" t="str">
        <f t="shared" si="12"/>
        <v>RKELC</v>
      </c>
      <c r="G802" s="2" t="s">
        <v>259</v>
      </c>
      <c r="H802" s="3">
        <v>1.14291064484741E-2</v>
      </c>
    </row>
    <row r="803" spans="1:8" ht="18.75" customHeight="1" x14ac:dyDescent="0.3">
      <c r="A803" s="2" t="s">
        <v>2</v>
      </c>
      <c r="B803" s="2" t="s">
        <v>8</v>
      </c>
      <c r="C803" s="2" t="s">
        <v>168</v>
      </c>
      <c r="D803" s="6" t="str">
        <f>LEFT(C803,2)</f>
        <v>RK</v>
      </c>
      <c r="E803" s="6" t="s">
        <v>270</v>
      </c>
      <c r="F803" s="6" t="str">
        <f t="shared" si="12"/>
        <v>RKELC</v>
      </c>
      <c r="G803" s="2" t="s">
        <v>260</v>
      </c>
      <c r="H803" s="3">
        <v>1.14291064484741E-2</v>
      </c>
    </row>
    <row r="804" spans="1:8" ht="18.75" customHeight="1" x14ac:dyDescent="0.3">
      <c r="A804" s="2" t="s">
        <v>2</v>
      </c>
      <c r="B804" s="2" t="s">
        <v>8</v>
      </c>
      <c r="C804" s="2" t="s">
        <v>168</v>
      </c>
      <c r="D804" s="6" t="str">
        <f>LEFT(C804,2)</f>
        <v>RK</v>
      </c>
      <c r="E804" s="6" t="s">
        <v>270</v>
      </c>
      <c r="F804" s="6" t="str">
        <f t="shared" si="12"/>
        <v>RKELC</v>
      </c>
      <c r="G804" s="2" t="s">
        <v>261</v>
      </c>
      <c r="H804" s="3">
        <v>1.14291064484741E-2</v>
      </c>
    </row>
    <row r="805" spans="1:8" ht="18.75" customHeight="1" x14ac:dyDescent="0.3">
      <c r="A805" s="2" t="s">
        <v>2</v>
      </c>
      <c r="B805" s="2" t="s">
        <v>8</v>
      </c>
      <c r="C805" s="2" t="s">
        <v>169</v>
      </c>
      <c r="D805" s="6" t="str">
        <f>LEFT(C805,2)</f>
        <v>RK</v>
      </c>
      <c r="E805" s="6" t="s">
        <v>270</v>
      </c>
      <c r="F805" s="6" t="str">
        <f t="shared" si="12"/>
        <v>RKELC</v>
      </c>
      <c r="G805" s="2" t="s">
        <v>257</v>
      </c>
      <c r="H805" s="3">
        <v>1.14291064484741E-2</v>
      </c>
    </row>
    <row r="806" spans="1:8" ht="18.75" customHeight="1" x14ac:dyDescent="0.3">
      <c r="A806" s="2" t="s">
        <v>2</v>
      </c>
      <c r="B806" s="2" t="s">
        <v>8</v>
      </c>
      <c r="C806" s="2" t="s">
        <v>169</v>
      </c>
      <c r="D806" s="6" t="str">
        <f>LEFT(C806,2)</f>
        <v>RK</v>
      </c>
      <c r="E806" s="6" t="s">
        <v>270</v>
      </c>
      <c r="F806" s="6" t="str">
        <f t="shared" si="12"/>
        <v>RKELC</v>
      </c>
      <c r="G806" s="2" t="s">
        <v>258</v>
      </c>
      <c r="H806" s="3">
        <v>1.14291064484741E-2</v>
      </c>
    </row>
    <row r="807" spans="1:8" ht="18.75" customHeight="1" x14ac:dyDescent="0.3">
      <c r="A807" s="2" t="s">
        <v>2</v>
      </c>
      <c r="B807" s="2" t="s">
        <v>8</v>
      </c>
      <c r="C807" s="2" t="s">
        <v>169</v>
      </c>
      <c r="D807" s="6" t="str">
        <f>LEFT(C807,2)</f>
        <v>RK</v>
      </c>
      <c r="E807" s="6" t="s">
        <v>270</v>
      </c>
      <c r="F807" s="6" t="str">
        <f t="shared" si="12"/>
        <v>RKELC</v>
      </c>
      <c r="G807" s="2" t="s">
        <v>259</v>
      </c>
      <c r="H807" s="3">
        <v>1.14291064484741E-2</v>
      </c>
    </row>
    <row r="808" spans="1:8" ht="18.75" customHeight="1" x14ac:dyDescent="0.3">
      <c r="A808" s="2" t="s">
        <v>2</v>
      </c>
      <c r="B808" s="2" t="s">
        <v>8</v>
      </c>
      <c r="C808" s="2" t="s">
        <v>169</v>
      </c>
      <c r="D808" s="6" t="str">
        <f>LEFT(C808,2)</f>
        <v>RK</v>
      </c>
      <c r="E808" s="6" t="s">
        <v>270</v>
      </c>
      <c r="F808" s="6" t="str">
        <f t="shared" si="12"/>
        <v>RKELC</v>
      </c>
      <c r="G808" s="2" t="s">
        <v>260</v>
      </c>
      <c r="H808" s="3">
        <v>1.14291064484741E-2</v>
      </c>
    </row>
    <row r="809" spans="1:8" ht="18.75" customHeight="1" x14ac:dyDescent="0.3">
      <c r="A809" s="2" t="s">
        <v>2</v>
      </c>
      <c r="B809" s="2" t="s">
        <v>8</v>
      </c>
      <c r="C809" s="2" t="s">
        <v>169</v>
      </c>
      <c r="D809" s="6" t="str">
        <f>LEFT(C809,2)</f>
        <v>RK</v>
      </c>
      <c r="E809" s="6" t="s">
        <v>270</v>
      </c>
      <c r="F809" s="6" t="str">
        <f t="shared" si="12"/>
        <v>RKELC</v>
      </c>
      <c r="G809" s="2" t="s">
        <v>261</v>
      </c>
      <c r="H809" s="3">
        <v>1.14291064484741E-2</v>
      </c>
    </row>
    <row r="810" spans="1:8" ht="18.75" customHeight="1" x14ac:dyDescent="0.3">
      <c r="A810" s="2" t="s">
        <v>2</v>
      </c>
      <c r="B810" s="2" t="s">
        <v>8</v>
      </c>
      <c r="C810" s="2" t="s">
        <v>170</v>
      </c>
      <c r="D810" s="6" t="str">
        <f>LEFT(C810,2)</f>
        <v>RK</v>
      </c>
      <c r="E810" s="6" t="s">
        <v>270</v>
      </c>
      <c r="F810" s="6" t="str">
        <f t="shared" si="12"/>
        <v>RKELC</v>
      </c>
      <c r="G810" s="2" t="s">
        <v>257</v>
      </c>
      <c r="H810" s="3">
        <v>2.40005022692479E-4</v>
      </c>
    </row>
    <row r="811" spans="1:8" ht="18.75" customHeight="1" x14ac:dyDescent="0.3">
      <c r="A811" s="2" t="s">
        <v>2</v>
      </c>
      <c r="B811" s="2" t="s">
        <v>8</v>
      </c>
      <c r="C811" s="2" t="s">
        <v>170</v>
      </c>
      <c r="D811" s="6" t="str">
        <f>LEFT(C811,2)</f>
        <v>RK</v>
      </c>
      <c r="E811" s="6" t="s">
        <v>270</v>
      </c>
      <c r="F811" s="6" t="str">
        <f t="shared" si="12"/>
        <v>RKELC</v>
      </c>
      <c r="G811" s="2" t="s">
        <v>258</v>
      </c>
      <c r="H811" s="3">
        <v>2.40005022692479E-4</v>
      </c>
    </row>
    <row r="812" spans="1:8" ht="18.75" customHeight="1" x14ac:dyDescent="0.3">
      <c r="A812" s="2" t="s">
        <v>2</v>
      </c>
      <c r="B812" s="2" t="s">
        <v>8</v>
      </c>
      <c r="C812" s="2" t="s">
        <v>170</v>
      </c>
      <c r="D812" s="6" t="str">
        <f>LEFT(C812,2)</f>
        <v>RK</v>
      </c>
      <c r="E812" s="6" t="s">
        <v>270</v>
      </c>
      <c r="F812" s="6" t="str">
        <f t="shared" si="12"/>
        <v>RKELC</v>
      </c>
      <c r="G812" s="2" t="s">
        <v>259</v>
      </c>
      <c r="H812" s="3">
        <v>3.46336559044671E-4</v>
      </c>
    </row>
    <row r="813" spans="1:8" ht="18.75" customHeight="1" x14ac:dyDescent="0.3">
      <c r="A813" s="2" t="s">
        <v>2</v>
      </c>
      <c r="B813" s="2" t="s">
        <v>8</v>
      </c>
      <c r="C813" s="2" t="s">
        <v>170</v>
      </c>
      <c r="D813" s="6" t="str">
        <f>LEFT(C813,2)</f>
        <v>RK</v>
      </c>
      <c r="E813" s="6" t="s">
        <v>270</v>
      </c>
      <c r="F813" s="6" t="str">
        <f t="shared" si="12"/>
        <v>RKELC</v>
      </c>
      <c r="G813" s="2" t="s">
        <v>260</v>
      </c>
      <c r="H813" s="3">
        <v>3.46336559044671E-4</v>
      </c>
    </row>
    <row r="814" spans="1:8" ht="18.75" customHeight="1" x14ac:dyDescent="0.3">
      <c r="A814" s="2" t="s">
        <v>2</v>
      </c>
      <c r="B814" s="2" t="s">
        <v>8</v>
      </c>
      <c r="C814" s="2" t="s">
        <v>170</v>
      </c>
      <c r="D814" s="6" t="str">
        <f>LEFT(C814,2)</f>
        <v>RK</v>
      </c>
      <c r="E814" s="6" t="s">
        <v>270</v>
      </c>
      <c r="F814" s="6" t="str">
        <f t="shared" si="12"/>
        <v>RKELC</v>
      </c>
      <c r="G814" s="2" t="s">
        <v>261</v>
      </c>
      <c r="H814" s="3">
        <v>2.4000502269248299E-4</v>
      </c>
    </row>
    <row r="815" spans="1:8" ht="18.75" customHeight="1" x14ac:dyDescent="0.3">
      <c r="A815" s="2" t="s">
        <v>2</v>
      </c>
      <c r="B815" s="2" t="s">
        <v>8</v>
      </c>
      <c r="C815" s="2" t="s">
        <v>171</v>
      </c>
      <c r="D815" s="6" t="str">
        <f>LEFT(C815,2)</f>
        <v>RK</v>
      </c>
      <c r="E815" s="6" t="s">
        <v>270</v>
      </c>
      <c r="F815" s="6" t="str">
        <f t="shared" si="12"/>
        <v>RKELC</v>
      </c>
      <c r="G815" s="2" t="s">
        <v>257</v>
      </c>
      <c r="H815" s="3">
        <v>0.17389602469703699</v>
      </c>
    </row>
    <row r="816" spans="1:8" ht="18.75" customHeight="1" x14ac:dyDescent="0.3">
      <c r="A816" s="2" t="s">
        <v>2</v>
      </c>
      <c r="B816" s="2" t="s">
        <v>8</v>
      </c>
      <c r="C816" s="2" t="s">
        <v>171</v>
      </c>
      <c r="D816" s="6" t="str">
        <f>LEFT(C816,2)</f>
        <v>RK</v>
      </c>
      <c r="E816" s="6" t="s">
        <v>270</v>
      </c>
      <c r="F816" s="6" t="str">
        <f t="shared" si="12"/>
        <v>RKELC</v>
      </c>
      <c r="G816" s="2" t="s">
        <v>258</v>
      </c>
      <c r="H816" s="3">
        <v>0.17389602469703699</v>
      </c>
    </row>
    <row r="817" spans="1:8" ht="18.75" customHeight="1" x14ac:dyDescent="0.3">
      <c r="A817" s="2" t="s">
        <v>2</v>
      </c>
      <c r="B817" s="2" t="s">
        <v>8</v>
      </c>
      <c r="C817" s="2" t="s">
        <v>171</v>
      </c>
      <c r="D817" s="6" t="str">
        <f>LEFT(C817,2)</f>
        <v>RK</v>
      </c>
      <c r="E817" s="6" t="s">
        <v>270</v>
      </c>
      <c r="F817" s="6" t="str">
        <f t="shared" si="12"/>
        <v>RKELC</v>
      </c>
      <c r="G817" s="2" t="s">
        <v>259</v>
      </c>
      <c r="H817" s="3">
        <v>0.17389602469703699</v>
      </c>
    </row>
    <row r="818" spans="1:8" ht="18.75" customHeight="1" x14ac:dyDescent="0.3">
      <c r="A818" s="2" t="s">
        <v>2</v>
      </c>
      <c r="B818" s="2" t="s">
        <v>8</v>
      </c>
      <c r="C818" s="2" t="s">
        <v>171</v>
      </c>
      <c r="D818" s="6" t="str">
        <f>LEFT(C818,2)</f>
        <v>RK</v>
      </c>
      <c r="E818" s="6" t="s">
        <v>270</v>
      </c>
      <c r="F818" s="6" t="str">
        <f t="shared" si="12"/>
        <v>RKELC</v>
      </c>
      <c r="G818" s="2" t="s">
        <v>260</v>
      </c>
      <c r="H818" s="3">
        <v>0.17389602469703699</v>
      </c>
    </row>
    <row r="819" spans="1:8" ht="18.75" customHeight="1" x14ac:dyDescent="0.3">
      <c r="A819" s="2" t="s">
        <v>2</v>
      </c>
      <c r="B819" s="2" t="s">
        <v>8</v>
      </c>
      <c r="C819" s="2" t="s">
        <v>171</v>
      </c>
      <c r="D819" s="6" t="str">
        <f>LEFT(C819,2)</f>
        <v>RK</v>
      </c>
      <c r="E819" s="6" t="s">
        <v>270</v>
      </c>
      <c r="F819" s="6" t="str">
        <f t="shared" si="12"/>
        <v>RKELC</v>
      </c>
      <c r="G819" s="2" t="s">
        <v>261</v>
      </c>
      <c r="H819" s="3">
        <v>0.17389602469703699</v>
      </c>
    </row>
    <row r="820" spans="1:8" ht="18.75" customHeight="1" x14ac:dyDescent="0.3">
      <c r="A820" s="2" t="s">
        <v>2</v>
      </c>
      <c r="B820" s="2" t="s">
        <v>8</v>
      </c>
      <c r="C820" s="2" t="s">
        <v>172</v>
      </c>
      <c r="D820" s="6" t="str">
        <f>LEFT(C820,2)</f>
        <v>RK</v>
      </c>
      <c r="E820" s="6" t="s">
        <v>270</v>
      </c>
      <c r="F820" s="6" t="str">
        <f t="shared" si="12"/>
        <v>RKELC</v>
      </c>
      <c r="G820" s="2" t="s">
        <v>257</v>
      </c>
      <c r="H820" s="3">
        <v>0.17389602469703699</v>
      </c>
    </row>
    <row r="821" spans="1:8" ht="18.75" customHeight="1" x14ac:dyDescent="0.3">
      <c r="A821" s="2" t="s">
        <v>2</v>
      </c>
      <c r="B821" s="2" t="s">
        <v>8</v>
      </c>
      <c r="C821" s="2" t="s">
        <v>172</v>
      </c>
      <c r="D821" s="6" t="str">
        <f>LEFT(C821,2)</f>
        <v>RK</v>
      </c>
      <c r="E821" s="6" t="s">
        <v>270</v>
      </c>
      <c r="F821" s="6" t="str">
        <f t="shared" si="12"/>
        <v>RKELC</v>
      </c>
      <c r="G821" s="2" t="s">
        <v>258</v>
      </c>
      <c r="H821" s="3">
        <v>0.17389602469703699</v>
      </c>
    </row>
    <row r="822" spans="1:8" ht="18.75" customHeight="1" x14ac:dyDescent="0.3">
      <c r="A822" s="2" t="s">
        <v>2</v>
      </c>
      <c r="B822" s="2" t="s">
        <v>8</v>
      </c>
      <c r="C822" s="2" t="s">
        <v>172</v>
      </c>
      <c r="D822" s="6" t="str">
        <f>LEFT(C822,2)</f>
        <v>RK</v>
      </c>
      <c r="E822" s="6" t="s">
        <v>270</v>
      </c>
      <c r="F822" s="6" t="str">
        <f t="shared" si="12"/>
        <v>RKELC</v>
      </c>
      <c r="G822" s="2" t="s">
        <v>259</v>
      </c>
      <c r="H822" s="3">
        <v>0.17389602469703699</v>
      </c>
    </row>
    <row r="823" spans="1:8" ht="18.75" customHeight="1" x14ac:dyDescent="0.3">
      <c r="A823" s="2" t="s">
        <v>2</v>
      </c>
      <c r="B823" s="2" t="s">
        <v>8</v>
      </c>
      <c r="C823" s="2" t="s">
        <v>172</v>
      </c>
      <c r="D823" s="6" t="str">
        <f>LEFT(C823,2)</f>
        <v>RK</v>
      </c>
      <c r="E823" s="6" t="s">
        <v>270</v>
      </c>
      <c r="F823" s="6" t="str">
        <f t="shared" si="12"/>
        <v>RKELC</v>
      </c>
      <c r="G823" s="2" t="s">
        <v>260</v>
      </c>
      <c r="H823" s="3">
        <v>0.17389602469703699</v>
      </c>
    </row>
    <row r="824" spans="1:8" ht="18.75" customHeight="1" x14ac:dyDescent="0.3">
      <c r="A824" s="2" t="s">
        <v>2</v>
      </c>
      <c r="B824" s="2" t="s">
        <v>8</v>
      </c>
      <c r="C824" s="2" t="s">
        <v>172</v>
      </c>
      <c r="D824" s="6" t="str">
        <f>LEFT(C824,2)</f>
        <v>RK</v>
      </c>
      <c r="E824" s="6" t="s">
        <v>270</v>
      </c>
      <c r="F824" s="6" t="str">
        <f t="shared" si="12"/>
        <v>RKELC</v>
      </c>
      <c r="G824" s="2" t="s">
        <v>261</v>
      </c>
      <c r="H824" s="3">
        <v>0.17389602469703699</v>
      </c>
    </row>
    <row r="825" spans="1:8" ht="18.75" customHeight="1" x14ac:dyDescent="0.3">
      <c r="A825" s="2" t="s">
        <v>2</v>
      </c>
      <c r="B825" s="2" t="s">
        <v>8</v>
      </c>
      <c r="C825" s="2" t="s">
        <v>173</v>
      </c>
      <c r="D825" s="6" t="str">
        <f>LEFT(C825,2)</f>
        <v>RK</v>
      </c>
      <c r="E825" s="6" t="s">
        <v>270</v>
      </c>
      <c r="F825" s="6" t="str">
        <f t="shared" si="12"/>
        <v>RKELC</v>
      </c>
      <c r="G825" s="2" t="s">
        <v>257</v>
      </c>
      <c r="H825" s="3">
        <v>0.17389602469703699</v>
      </c>
    </row>
    <row r="826" spans="1:8" ht="18.75" customHeight="1" x14ac:dyDescent="0.3">
      <c r="A826" s="2" t="s">
        <v>2</v>
      </c>
      <c r="B826" s="2" t="s">
        <v>8</v>
      </c>
      <c r="C826" s="2" t="s">
        <v>173</v>
      </c>
      <c r="D826" s="6" t="str">
        <f>LEFT(C826,2)</f>
        <v>RK</v>
      </c>
      <c r="E826" s="6" t="s">
        <v>270</v>
      </c>
      <c r="F826" s="6" t="str">
        <f t="shared" si="12"/>
        <v>RKELC</v>
      </c>
      <c r="G826" s="2" t="s">
        <v>258</v>
      </c>
      <c r="H826" s="3">
        <v>0.17389602469703699</v>
      </c>
    </row>
    <row r="827" spans="1:8" ht="18.75" customHeight="1" x14ac:dyDescent="0.3">
      <c r="A827" s="2" t="s">
        <v>2</v>
      </c>
      <c r="B827" s="2" t="s">
        <v>8</v>
      </c>
      <c r="C827" s="2" t="s">
        <v>173</v>
      </c>
      <c r="D827" s="6" t="str">
        <f>LEFT(C827,2)</f>
        <v>RK</v>
      </c>
      <c r="E827" s="6" t="s">
        <v>270</v>
      </c>
      <c r="F827" s="6" t="str">
        <f t="shared" si="12"/>
        <v>RKELC</v>
      </c>
      <c r="G827" s="2" t="s">
        <v>259</v>
      </c>
      <c r="H827" s="3">
        <v>0.17389602469703699</v>
      </c>
    </row>
    <row r="828" spans="1:8" ht="18.75" customHeight="1" x14ac:dyDescent="0.3">
      <c r="A828" s="2" t="s">
        <v>2</v>
      </c>
      <c r="B828" s="2" t="s">
        <v>8</v>
      </c>
      <c r="C828" s="2" t="s">
        <v>173</v>
      </c>
      <c r="D828" s="6" t="str">
        <f>LEFT(C828,2)</f>
        <v>RK</v>
      </c>
      <c r="E828" s="6" t="s">
        <v>270</v>
      </c>
      <c r="F828" s="6" t="str">
        <f t="shared" si="12"/>
        <v>RKELC</v>
      </c>
      <c r="G828" s="2" t="s">
        <v>260</v>
      </c>
      <c r="H828" s="3">
        <v>0.17389602469703699</v>
      </c>
    </row>
    <row r="829" spans="1:8" ht="18.75" customHeight="1" x14ac:dyDescent="0.3">
      <c r="A829" s="2" t="s">
        <v>2</v>
      </c>
      <c r="B829" s="2" t="s">
        <v>8</v>
      </c>
      <c r="C829" s="2" t="s">
        <v>173</v>
      </c>
      <c r="D829" s="6" t="str">
        <f>LEFT(C829,2)</f>
        <v>RK</v>
      </c>
      <c r="E829" s="6" t="s">
        <v>270</v>
      </c>
      <c r="F829" s="6" t="str">
        <f t="shared" si="12"/>
        <v>RKELC</v>
      </c>
      <c r="G829" s="2" t="s">
        <v>261</v>
      </c>
      <c r="H829" s="3">
        <v>0.17389602469703699</v>
      </c>
    </row>
    <row r="830" spans="1:8" ht="18.75" customHeight="1" x14ac:dyDescent="0.3">
      <c r="A830" s="2" t="s">
        <v>2</v>
      </c>
      <c r="B830" s="2" t="s">
        <v>8</v>
      </c>
      <c r="C830" s="2" t="s">
        <v>174</v>
      </c>
      <c r="D830" s="6" t="str">
        <f>LEFT(C830,2)</f>
        <v>RK</v>
      </c>
      <c r="E830" s="6" t="s">
        <v>270</v>
      </c>
      <c r="F830" s="6" t="str">
        <f t="shared" si="12"/>
        <v>RKELC</v>
      </c>
      <c r="G830" s="2" t="s">
        <v>257</v>
      </c>
      <c r="H830" s="3">
        <v>5.23302676201798E-3</v>
      </c>
    </row>
    <row r="831" spans="1:8" ht="18.75" customHeight="1" x14ac:dyDescent="0.3">
      <c r="A831" s="2" t="s">
        <v>2</v>
      </c>
      <c r="B831" s="2" t="s">
        <v>8</v>
      </c>
      <c r="C831" s="2" t="s">
        <v>174</v>
      </c>
      <c r="D831" s="6" t="str">
        <f>LEFT(C831,2)</f>
        <v>RK</v>
      </c>
      <c r="E831" s="6" t="s">
        <v>270</v>
      </c>
      <c r="F831" s="6" t="str">
        <f t="shared" si="12"/>
        <v>RKELC</v>
      </c>
      <c r="G831" s="2" t="s">
        <v>258</v>
      </c>
      <c r="H831" s="3">
        <v>5.23302676201798E-3</v>
      </c>
    </row>
    <row r="832" spans="1:8" ht="18.75" customHeight="1" x14ac:dyDescent="0.3">
      <c r="A832" s="2" t="s">
        <v>2</v>
      </c>
      <c r="B832" s="2" t="s">
        <v>8</v>
      </c>
      <c r="C832" s="2" t="s">
        <v>174</v>
      </c>
      <c r="D832" s="6" t="str">
        <f>LEFT(C832,2)</f>
        <v>RK</v>
      </c>
      <c r="E832" s="6" t="s">
        <v>270</v>
      </c>
      <c r="F832" s="6" t="str">
        <f t="shared" si="12"/>
        <v>RKELC</v>
      </c>
      <c r="G832" s="2" t="s">
        <v>259</v>
      </c>
      <c r="H832" s="3">
        <v>5.2695765059708197E-3</v>
      </c>
    </row>
    <row r="833" spans="1:8" ht="18.75" customHeight="1" x14ac:dyDescent="0.3">
      <c r="A833" s="2" t="s">
        <v>2</v>
      </c>
      <c r="B833" s="2" t="s">
        <v>8</v>
      </c>
      <c r="C833" s="2" t="s">
        <v>174</v>
      </c>
      <c r="D833" s="6" t="str">
        <f>LEFT(C833,2)</f>
        <v>RK</v>
      </c>
      <c r="E833" s="6" t="s">
        <v>270</v>
      </c>
      <c r="F833" s="6" t="str">
        <f t="shared" si="12"/>
        <v>RKELC</v>
      </c>
      <c r="G833" s="2" t="s">
        <v>260</v>
      </c>
      <c r="H833" s="3">
        <v>5.2695765059708197E-3</v>
      </c>
    </row>
    <row r="834" spans="1:8" ht="18.75" customHeight="1" x14ac:dyDescent="0.3">
      <c r="A834" s="2" t="s">
        <v>2</v>
      </c>
      <c r="B834" s="2" t="s">
        <v>8</v>
      </c>
      <c r="C834" s="2" t="s">
        <v>174</v>
      </c>
      <c r="D834" s="6" t="str">
        <f>LEFT(C834,2)</f>
        <v>RK</v>
      </c>
      <c r="E834" s="6" t="s">
        <v>270</v>
      </c>
      <c r="F834" s="6" t="str">
        <f t="shared" si="12"/>
        <v>RKELC</v>
      </c>
      <c r="G834" s="2" t="s">
        <v>261</v>
      </c>
      <c r="H834" s="3">
        <v>5.2330267620180797E-3</v>
      </c>
    </row>
    <row r="835" spans="1:8" ht="18.75" customHeight="1" x14ac:dyDescent="0.3">
      <c r="A835" s="2" t="s">
        <v>2</v>
      </c>
      <c r="B835" s="2" t="s">
        <v>8</v>
      </c>
      <c r="C835" s="2" t="s">
        <v>175</v>
      </c>
      <c r="D835" s="6" t="str">
        <f>LEFT(C835,2)</f>
        <v>RK</v>
      </c>
      <c r="E835" s="6" t="s">
        <v>270</v>
      </c>
      <c r="F835" s="6" t="str">
        <f t="shared" si="12"/>
        <v>RKELC</v>
      </c>
      <c r="G835" s="2" t="s">
        <v>257</v>
      </c>
      <c r="H835" s="3">
        <v>2.4594279699248201E-2</v>
      </c>
    </row>
    <row r="836" spans="1:8" ht="18.75" customHeight="1" x14ac:dyDescent="0.3">
      <c r="A836" s="2" t="s">
        <v>2</v>
      </c>
      <c r="B836" s="2" t="s">
        <v>8</v>
      </c>
      <c r="C836" s="2" t="s">
        <v>175</v>
      </c>
      <c r="D836" s="6" t="str">
        <f>LEFT(C836,2)</f>
        <v>RK</v>
      </c>
      <c r="E836" s="6" t="s">
        <v>270</v>
      </c>
      <c r="F836" s="6" t="str">
        <f t="shared" ref="F836:F899" si="13">D836&amp;E836</f>
        <v>RKELC</v>
      </c>
      <c r="G836" s="2" t="s">
        <v>258</v>
      </c>
      <c r="H836" s="3">
        <v>2.4594279699248201E-2</v>
      </c>
    </row>
    <row r="837" spans="1:8" ht="18.75" customHeight="1" x14ac:dyDescent="0.3">
      <c r="A837" s="2" t="s">
        <v>2</v>
      </c>
      <c r="B837" s="2" t="s">
        <v>8</v>
      </c>
      <c r="C837" s="2" t="s">
        <v>175</v>
      </c>
      <c r="D837" s="6" t="str">
        <f>LEFT(C837,2)</f>
        <v>RK</v>
      </c>
      <c r="E837" s="6" t="s">
        <v>270</v>
      </c>
      <c r="F837" s="6" t="str">
        <f t="shared" si="13"/>
        <v>RKELC</v>
      </c>
      <c r="G837" s="2" t="s">
        <v>259</v>
      </c>
      <c r="H837" s="3">
        <v>2.4594279699248201E-2</v>
      </c>
    </row>
    <row r="838" spans="1:8" ht="18.75" customHeight="1" x14ac:dyDescent="0.3">
      <c r="A838" s="2" t="s">
        <v>2</v>
      </c>
      <c r="B838" s="2" t="s">
        <v>8</v>
      </c>
      <c r="C838" s="2" t="s">
        <v>175</v>
      </c>
      <c r="D838" s="6" t="str">
        <f>LEFT(C838,2)</f>
        <v>RK</v>
      </c>
      <c r="E838" s="6" t="s">
        <v>270</v>
      </c>
      <c r="F838" s="6" t="str">
        <f t="shared" si="13"/>
        <v>RKELC</v>
      </c>
      <c r="G838" s="2" t="s">
        <v>260</v>
      </c>
      <c r="H838" s="3">
        <v>2.4594279699248201E-2</v>
      </c>
    </row>
    <row r="839" spans="1:8" ht="18.75" customHeight="1" x14ac:dyDescent="0.3">
      <c r="A839" s="2" t="s">
        <v>2</v>
      </c>
      <c r="B839" s="2" t="s">
        <v>8</v>
      </c>
      <c r="C839" s="2" t="s">
        <v>175</v>
      </c>
      <c r="D839" s="6" t="str">
        <f>LEFT(C839,2)</f>
        <v>RK</v>
      </c>
      <c r="E839" s="6" t="s">
        <v>270</v>
      </c>
      <c r="F839" s="6" t="str">
        <f t="shared" si="13"/>
        <v>RKELC</v>
      </c>
      <c r="G839" s="2" t="s">
        <v>261</v>
      </c>
      <c r="H839" s="3">
        <v>2.4594279699248201E-2</v>
      </c>
    </row>
    <row r="840" spans="1:8" ht="18.75" customHeight="1" x14ac:dyDescent="0.3">
      <c r="A840" s="2" t="s">
        <v>2</v>
      </c>
      <c r="B840" s="2" t="s">
        <v>8</v>
      </c>
      <c r="C840" s="2" t="s">
        <v>176</v>
      </c>
      <c r="D840" s="6" t="str">
        <f>LEFT(C840,2)</f>
        <v>RK</v>
      </c>
      <c r="E840" s="6" t="s">
        <v>270</v>
      </c>
      <c r="F840" s="6" t="str">
        <f t="shared" si="13"/>
        <v>RKELC</v>
      </c>
      <c r="G840" s="2" t="s">
        <v>257</v>
      </c>
      <c r="H840" s="3">
        <v>2.4594279699248101E-2</v>
      </c>
    </row>
    <row r="841" spans="1:8" ht="18.75" customHeight="1" x14ac:dyDescent="0.3">
      <c r="A841" s="2" t="s">
        <v>2</v>
      </c>
      <c r="B841" s="2" t="s">
        <v>8</v>
      </c>
      <c r="C841" s="2" t="s">
        <v>176</v>
      </c>
      <c r="D841" s="6" t="str">
        <f>LEFT(C841,2)</f>
        <v>RK</v>
      </c>
      <c r="E841" s="6" t="s">
        <v>270</v>
      </c>
      <c r="F841" s="6" t="str">
        <f t="shared" si="13"/>
        <v>RKELC</v>
      </c>
      <c r="G841" s="2" t="s">
        <v>258</v>
      </c>
      <c r="H841" s="3">
        <v>2.4594279699248101E-2</v>
      </c>
    </row>
    <row r="842" spans="1:8" ht="18.75" customHeight="1" x14ac:dyDescent="0.3">
      <c r="A842" s="2" t="s">
        <v>2</v>
      </c>
      <c r="B842" s="2" t="s">
        <v>8</v>
      </c>
      <c r="C842" s="2" t="s">
        <v>176</v>
      </c>
      <c r="D842" s="6" t="str">
        <f>LEFT(C842,2)</f>
        <v>RK</v>
      </c>
      <c r="E842" s="6" t="s">
        <v>270</v>
      </c>
      <c r="F842" s="6" t="str">
        <f t="shared" si="13"/>
        <v>RKELC</v>
      </c>
      <c r="G842" s="2" t="s">
        <v>259</v>
      </c>
      <c r="H842" s="3">
        <v>2.4594279699248101E-2</v>
      </c>
    </row>
    <row r="843" spans="1:8" ht="18.75" customHeight="1" x14ac:dyDescent="0.3">
      <c r="A843" s="2" t="s">
        <v>2</v>
      </c>
      <c r="B843" s="2" t="s">
        <v>8</v>
      </c>
      <c r="C843" s="2" t="s">
        <v>176</v>
      </c>
      <c r="D843" s="6" t="str">
        <f>LEFT(C843,2)</f>
        <v>RK</v>
      </c>
      <c r="E843" s="6" t="s">
        <v>270</v>
      </c>
      <c r="F843" s="6" t="str">
        <f t="shared" si="13"/>
        <v>RKELC</v>
      </c>
      <c r="G843" s="2" t="s">
        <v>260</v>
      </c>
      <c r="H843" s="3">
        <v>2.4594279699248101E-2</v>
      </c>
    </row>
    <row r="844" spans="1:8" ht="18.75" customHeight="1" x14ac:dyDescent="0.3">
      <c r="A844" s="2" t="s">
        <v>2</v>
      </c>
      <c r="B844" s="2" t="s">
        <v>8</v>
      </c>
      <c r="C844" s="2" t="s">
        <v>176</v>
      </c>
      <c r="D844" s="6" t="str">
        <f>LEFT(C844,2)</f>
        <v>RK</v>
      </c>
      <c r="E844" s="6" t="s">
        <v>270</v>
      </c>
      <c r="F844" s="6" t="str">
        <f t="shared" si="13"/>
        <v>RKELC</v>
      </c>
      <c r="G844" s="2" t="s">
        <v>261</v>
      </c>
      <c r="H844" s="3">
        <v>2.4594279699248101E-2</v>
      </c>
    </row>
    <row r="845" spans="1:8" ht="18.75" customHeight="1" x14ac:dyDescent="0.3">
      <c r="A845" s="2" t="s">
        <v>2</v>
      </c>
      <c r="B845" s="2" t="s">
        <v>8</v>
      </c>
      <c r="C845" s="2" t="s">
        <v>177</v>
      </c>
      <c r="D845" s="6" t="str">
        <f>LEFT(C845,2)</f>
        <v>RK</v>
      </c>
      <c r="E845" s="6" t="s">
        <v>270</v>
      </c>
      <c r="F845" s="6" t="str">
        <f t="shared" si="13"/>
        <v>RKELC</v>
      </c>
      <c r="G845" s="2" t="s">
        <v>257</v>
      </c>
      <c r="H845" s="3">
        <v>2.4594279699248E-2</v>
      </c>
    </row>
    <row r="846" spans="1:8" ht="18.75" customHeight="1" x14ac:dyDescent="0.3">
      <c r="A846" s="2" t="s">
        <v>2</v>
      </c>
      <c r="B846" s="2" t="s">
        <v>8</v>
      </c>
      <c r="C846" s="2" t="s">
        <v>177</v>
      </c>
      <c r="D846" s="6" t="str">
        <f>LEFT(C846,2)</f>
        <v>RK</v>
      </c>
      <c r="E846" s="6" t="s">
        <v>270</v>
      </c>
      <c r="F846" s="6" t="str">
        <f t="shared" si="13"/>
        <v>RKELC</v>
      </c>
      <c r="G846" s="2" t="s">
        <v>258</v>
      </c>
      <c r="H846" s="3">
        <v>2.4594279699248E-2</v>
      </c>
    </row>
    <row r="847" spans="1:8" ht="18.75" customHeight="1" x14ac:dyDescent="0.3">
      <c r="A847" s="2" t="s">
        <v>2</v>
      </c>
      <c r="B847" s="2" t="s">
        <v>8</v>
      </c>
      <c r="C847" s="2" t="s">
        <v>177</v>
      </c>
      <c r="D847" s="6" t="str">
        <f>LEFT(C847,2)</f>
        <v>RK</v>
      </c>
      <c r="E847" s="6" t="s">
        <v>270</v>
      </c>
      <c r="F847" s="6" t="str">
        <f t="shared" si="13"/>
        <v>RKELC</v>
      </c>
      <c r="G847" s="2" t="s">
        <v>259</v>
      </c>
      <c r="H847" s="3">
        <v>2.4594279699248E-2</v>
      </c>
    </row>
    <row r="848" spans="1:8" ht="18.75" customHeight="1" x14ac:dyDescent="0.3">
      <c r="A848" s="2" t="s">
        <v>2</v>
      </c>
      <c r="B848" s="2" t="s">
        <v>8</v>
      </c>
      <c r="C848" s="2" t="s">
        <v>177</v>
      </c>
      <c r="D848" s="6" t="str">
        <f>LEFT(C848,2)</f>
        <v>RK</v>
      </c>
      <c r="E848" s="6" t="s">
        <v>270</v>
      </c>
      <c r="F848" s="6" t="str">
        <f t="shared" si="13"/>
        <v>RKELC</v>
      </c>
      <c r="G848" s="2" t="s">
        <v>260</v>
      </c>
      <c r="H848" s="3">
        <v>2.4594279699248E-2</v>
      </c>
    </row>
    <row r="849" spans="1:8" ht="18.75" customHeight="1" x14ac:dyDescent="0.3">
      <c r="A849" s="2" t="s">
        <v>2</v>
      </c>
      <c r="B849" s="2" t="s">
        <v>8</v>
      </c>
      <c r="C849" s="2" t="s">
        <v>177</v>
      </c>
      <c r="D849" s="6" t="str">
        <f>LEFT(C849,2)</f>
        <v>RK</v>
      </c>
      <c r="E849" s="6" t="s">
        <v>270</v>
      </c>
      <c r="F849" s="6" t="str">
        <f t="shared" si="13"/>
        <v>RKELC</v>
      </c>
      <c r="G849" s="2" t="s">
        <v>261</v>
      </c>
      <c r="H849" s="3">
        <v>2.4594279699248E-2</v>
      </c>
    </row>
    <row r="850" spans="1:8" ht="18.75" customHeight="1" x14ac:dyDescent="0.3">
      <c r="A850" s="2" t="s">
        <v>2</v>
      </c>
      <c r="B850" s="2" t="s">
        <v>8</v>
      </c>
      <c r="C850" s="2" t="s">
        <v>178</v>
      </c>
      <c r="D850" s="6" t="str">
        <f>LEFT(C850,2)</f>
        <v>RK</v>
      </c>
      <c r="E850" s="6" t="s">
        <v>270</v>
      </c>
      <c r="F850" s="6" t="str">
        <f t="shared" si="13"/>
        <v>RKELC</v>
      </c>
      <c r="G850" s="2" t="s">
        <v>257</v>
      </c>
      <c r="H850" s="3">
        <v>6.3720652400244904E-4</v>
      </c>
    </row>
    <row r="851" spans="1:8" ht="18.75" customHeight="1" x14ac:dyDescent="0.3">
      <c r="A851" s="2" t="s">
        <v>2</v>
      </c>
      <c r="B851" s="2" t="s">
        <v>8</v>
      </c>
      <c r="C851" s="2" t="s">
        <v>178</v>
      </c>
      <c r="D851" s="6" t="str">
        <f>LEFT(C851,2)</f>
        <v>RK</v>
      </c>
      <c r="E851" s="6" t="s">
        <v>270</v>
      </c>
      <c r="F851" s="6" t="str">
        <f t="shared" si="13"/>
        <v>RKELC</v>
      </c>
      <c r="G851" s="2" t="s">
        <v>258</v>
      </c>
      <c r="H851" s="3">
        <v>6.3720652400244904E-4</v>
      </c>
    </row>
    <row r="852" spans="1:8" ht="18.75" customHeight="1" x14ac:dyDescent="0.3">
      <c r="A852" s="2" t="s">
        <v>2</v>
      </c>
      <c r="B852" s="2" t="s">
        <v>8</v>
      </c>
      <c r="C852" s="2" t="s">
        <v>178</v>
      </c>
      <c r="D852" s="6" t="str">
        <f>LEFT(C852,2)</f>
        <v>RK</v>
      </c>
      <c r="E852" s="6" t="s">
        <v>270</v>
      </c>
      <c r="F852" s="6" t="str">
        <f t="shared" si="13"/>
        <v>RKELC</v>
      </c>
      <c r="G852" s="2" t="s">
        <v>259</v>
      </c>
      <c r="H852" s="3">
        <v>7.4528120300751898E-4</v>
      </c>
    </row>
    <row r="853" spans="1:8" ht="18.75" customHeight="1" x14ac:dyDescent="0.3">
      <c r="A853" s="2" t="s">
        <v>2</v>
      </c>
      <c r="B853" s="2" t="s">
        <v>8</v>
      </c>
      <c r="C853" s="2" t="s">
        <v>178</v>
      </c>
      <c r="D853" s="6" t="str">
        <f>LEFT(C853,2)</f>
        <v>RK</v>
      </c>
      <c r="E853" s="6" t="s">
        <v>270</v>
      </c>
      <c r="F853" s="6" t="str">
        <f t="shared" si="13"/>
        <v>RKELC</v>
      </c>
      <c r="G853" s="2" t="s">
        <v>260</v>
      </c>
      <c r="H853" s="3">
        <v>7.4528120300751898E-4</v>
      </c>
    </row>
    <row r="854" spans="1:8" ht="18.75" customHeight="1" x14ac:dyDescent="0.3">
      <c r="A854" s="2" t="s">
        <v>2</v>
      </c>
      <c r="B854" s="2" t="s">
        <v>8</v>
      </c>
      <c r="C854" s="2" t="s">
        <v>178</v>
      </c>
      <c r="D854" s="6" t="str">
        <f>LEFT(C854,2)</f>
        <v>RK</v>
      </c>
      <c r="E854" s="6" t="s">
        <v>270</v>
      </c>
      <c r="F854" s="6" t="str">
        <f t="shared" si="13"/>
        <v>RKELC</v>
      </c>
      <c r="G854" s="2" t="s">
        <v>261</v>
      </c>
      <c r="H854" s="3">
        <v>6.3720652400244904E-4</v>
      </c>
    </row>
    <row r="855" spans="1:8" ht="18.75" customHeight="1" x14ac:dyDescent="0.3">
      <c r="A855" s="2" t="s">
        <v>2</v>
      </c>
      <c r="B855" s="2" t="s">
        <v>8</v>
      </c>
      <c r="C855" s="2" t="s">
        <v>179</v>
      </c>
      <c r="D855" s="6" t="str">
        <f>LEFT(C855,2)</f>
        <v>RK</v>
      </c>
      <c r="E855" s="6" t="s">
        <v>270</v>
      </c>
      <c r="F855" s="6" t="str">
        <f t="shared" si="13"/>
        <v>RKELC</v>
      </c>
      <c r="G855" s="2" t="s">
        <v>257</v>
      </c>
      <c r="H855" s="3">
        <v>0.123992740770791</v>
      </c>
    </row>
    <row r="856" spans="1:8" ht="18.75" customHeight="1" x14ac:dyDescent="0.3">
      <c r="A856" s="2" t="s">
        <v>2</v>
      </c>
      <c r="B856" s="2" t="s">
        <v>8</v>
      </c>
      <c r="C856" s="2" t="s">
        <v>179</v>
      </c>
      <c r="D856" s="6" t="str">
        <f>LEFT(C856,2)</f>
        <v>RK</v>
      </c>
      <c r="E856" s="6" t="s">
        <v>270</v>
      </c>
      <c r="F856" s="6" t="str">
        <f t="shared" si="13"/>
        <v>RKELC</v>
      </c>
      <c r="G856" s="2" t="s">
        <v>258</v>
      </c>
      <c r="H856" s="3">
        <v>0.123992740770791</v>
      </c>
    </row>
    <row r="857" spans="1:8" ht="18.75" customHeight="1" x14ac:dyDescent="0.3">
      <c r="A857" s="2" t="s">
        <v>2</v>
      </c>
      <c r="B857" s="2" t="s">
        <v>8</v>
      </c>
      <c r="C857" s="2" t="s">
        <v>179</v>
      </c>
      <c r="D857" s="6" t="str">
        <f>LEFT(C857,2)</f>
        <v>RK</v>
      </c>
      <c r="E857" s="6" t="s">
        <v>270</v>
      </c>
      <c r="F857" s="6" t="str">
        <f t="shared" si="13"/>
        <v>RKELC</v>
      </c>
      <c r="G857" s="2" t="s">
        <v>259</v>
      </c>
      <c r="H857" s="3">
        <v>0.123992740770791</v>
      </c>
    </row>
    <row r="858" spans="1:8" ht="18.75" customHeight="1" x14ac:dyDescent="0.3">
      <c r="A858" s="2" t="s">
        <v>2</v>
      </c>
      <c r="B858" s="2" t="s">
        <v>8</v>
      </c>
      <c r="C858" s="2" t="s">
        <v>179</v>
      </c>
      <c r="D858" s="6" t="str">
        <f>LEFT(C858,2)</f>
        <v>RK</v>
      </c>
      <c r="E858" s="6" t="s">
        <v>270</v>
      </c>
      <c r="F858" s="6" t="str">
        <f t="shared" si="13"/>
        <v>RKELC</v>
      </c>
      <c r="G858" s="2" t="s">
        <v>260</v>
      </c>
      <c r="H858" s="3">
        <v>0.123992740770791</v>
      </c>
    </row>
    <row r="859" spans="1:8" ht="18.75" customHeight="1" x14ac:dyDescent="0.3">
      <c r="A859" s="2" t="s">
        <v>2</v>
      </c>
      <c r="B859" s="2" t="s">
        <v>8</v>
      </c>
      <c r="C859" s="2" t="s">
        <v>179</v>
      </c>
      <c r="D859" s="6" t="str">
        <f>LEFT(C859,2)</f>
        <v>RK</v>
      </c>
      <c r="E859" s="6" t="s">
        <v>270</v>
      </c>
      <c r="F859" s="6" t="str">
        <f t="shared" si="13"/>
        <v>RKELC</v>
      </c>
      <c r="G859" s="2" t="s">
        <v>261</v>
      </c>
      <c r="H859" s="3">
        <v>0.123992740770791</v>
      </c>
    </row>
    <row r="860" spans="1:8" ht="18.75" customHeight="1" x14ac:dyDescent="0.3">
      <c r="A860" s="2" t="s">
        <v>2</v>
      </c>
      <c r="B860" s="2" t="s">
        <v>8</v>
      </c>
      <c r="C860" s="2" t="s">
        <v>180</v>
      </c>
      <c r="D860" s="6" t="str">
        <f>LEFT(C860,2)</f>
        <v>RK</v>
      </c>
      <c r="E860" s="6" t="s">
        <v>270</v>
      </c>
      <c r="F860" s="6" t="str">
        <f t="shared" si="13"/>
        <v>RKELC</v>
      </c>
      <c r="G860" s="2" t="s">
        <v>257</v>
      </c>
      <c r="H860" s="3">
        <v>0.123992740770791</v>
      </c>
    </row>
    <row r="861" spans="1:8" ht="18.75" customHeight="1" x14ac:dyDescent="0.3">
      <c r="A861" s="2" t="s">
        <v>2</v>
      </c>
      <c r="B861" s="2" t="s">
        <v>8</v>
      </c>
      <c r="C861" s="2" t="s">
        <v>180</v>
      </c>
      <c r="D861" s="6" t="str">
        <f>LEFT(C861,2)</f>
        <v>RK</v>
      </c>
      <c r="E861" s="6" t="s">
        <v>270</v>
      </c>
      <c r="F861" s="6" t="str">
        <f t="shared" si="13"/>
        <v>RKELC</v>
      </c>
      <c r="G861" s="2" t="s">
        <v>258</v>
      </c>
      <c r="H861" s="3">
        <v>0.123992740770791</v>
      </c>
    </row>
    <row r="862" spans="1:8" ht="18.75" customHeight="1" x14ac:dyDescent="0.3">
      <c r="A862" s="2" t="s">
        <v>2</v>
      </c>
      <c r="B862" s="2" t="s">
        <v>8</v>
      </c>
      <c r="C862" s="2" t="s">
        <v>180</v>
      </c>
      <c r="D862" s="6" t="str">
        <f>LEFT(C862,2)</f>
        <v>RK</v>
      </c>
      <c r="E862" s="6" t="s">
        <v>270</v>
      </c>
      <c r="F862" s="6" t="str">
        <f t="shared" si="13"/>
        <v>RKELC</v>
      </c>
      <c r="G862" s="2" t="s">
        <v>259</v>
      </c>
      <c r="H862" s="3">
        <v>0.123992740770791</v>
      </c>
    </row>
    <row r="863" spans="1:8" ht="18.75" customHeight="1" x14ac:dyDescent="0.3">
      <c r="A863" s="2" t="s">
        <v>2</v>
      </c>
      <c r="B863" s="2" t="s">
        <v>8</v>
      </c>
      <c r="C863" s="2" t="s">
        <v>180</v>
      </c>
      <c r="D863" s="6" t="str">
        <f>LEFT(C863,2)</f>
        <v>RK</v>
      </c>
      <c r="E863" s="6" t="s">
        <v>270</v>
      </c>
      <c r="F863" s="6" t="str">
        <f t="shared" si="13"/>
        <v>RKELC</v>
      </c>
      <c r="G863" s="2" t="s">
        <v>260</v>
      </c>
      <c r="H863" s="3">
        <v>0.123992740770791</v>
      </c>
    </row>
    <row r="864" spans="1:8" ht="18.75" customHeight="1" x14ac:dyDescent="0.3">
      <c r="A864" s="2" t="s">
        <v>2</v>
      </c>
      <c r="B864" s="2" t="s">
        <v>8</v>
      </c>
      <c r="C864" s="2" t="s">
        <v>180</v>
      </c>
      <c r="D864" s="6" t="str">
        <f>LEFT(C864,2)</f>
        <v>RK</v>
      </c>
      <c r="E864" s="6" t="s">
        <v>270</v>
      </c>
      <c r="F864" s="6" t="str">
        <f t="shared" si="13"/>
        <v>RKELC</v>
      </c>
      <c r="G864" s="2" t="s">
        <v>261</v>
      </c>
      <c r="H864" s="3">
        <v>0.123992740770791</v>
      </c>
    </row>
    <row r="865" spans="1:8" ht="18.75" customHeight="1" x14ac:dyDescent="0.3">
      <c r="A865" s="2" t="s">
        <v>2</v>
      </c>
      <c r="B865" s="2" t="s">
        <v>8</v>
      </c>
      <c r="C865" s="2" t="s">
        <v>181</v>
      </c>
      <c r="D865" s="6" t="str">
        <f>LEFT(C865,2)</f>
        <v>RK</v>
      </c>
      <c r="E865" s="6" t="s">
        <v>270</v>
      </c>
      <c r="F865" s="6" t="str">
        <f t="shared" si="13"/>
        <v>RKELC</v>
      </c>
      <c r="G865" s="2" t="s">
        <v>257</v>
      </c>
      <c r="H865" s="3">
        <v>0.123992740770791</v>
      </c>
    </row>
    <row r="866" spans="1:8" ht="18.75" customHeight="1" x14ac:dyDescent="0.3">
      <c r="A866" s="2" t="s">
        <v>2</v>
      </c>
      <c r="B866" s="2" t="s">
        <v>8</v>
      </c>
      <c r="C866" s="2" t="s">
        <v>181</v>
      </c>
      <c r="D866" s="6" t="str">
        <f>LEFT(C866,2)</f>
        <v>RK</v>
      </c>
      <c r="E866" s="6" t="s">
        <v>270</v>
      </c>
      <c r="F866" s="6" t="str">
        <f t="shared" si="13"/>
        <v>RKELC</v>
      </c>
      <c r="G866" s="2" t="s">
        <v>258</v>
      </c>
      <c r="H866" s="3">
        <v>0.123992740770791</v>
      </c>
    </row>
    <row r="867" spans="1:8" ht="18.75" customHeight="1" x14ac:dyDescent="0.3">
      <c r="A867" s="2" t="s">
        <v>2</v>
      </c>
      <c r="B867" s="2" t="s">
        <v>8</v>
      </c>
      <c r="C867" s="2" t="s">
        <v>181</v>
      </c>
      <c r="D867" s="6" t="str">
        <f>LEFT(C867,2)</f>
        <v>RK</v>
      </c>
      <c r="E867" s="6" t="s">
        <v>270</v>
      </c>
      <c r="F867" s="6" t="str">
        <f t="shared" si="13"/>
        <v>RKELC</v>
      </c>
      <c r="G867" s="2" t="s">
        <v>259</v>
      </c>
      <c r="H867" s="3">
        <v>0.123992740770791</v>
      </c>
    </row>
    <row r="868" spans="1:8" ht="18.75" customHeight="1" x14ac:dyDescent="0.3">
      <c r="A868" s="2" t="s">
        <v>2</v>
      </c>
      <c r="B868" s="2" t="s">
        <v>8</v>
      </c>
      <c r="C868" s="2" t="s">
        <v>181</v>
      </c>
      <c r="D868" s="6" t="str">
        <f>LEFT(C868,2)</f>
        <v>RK</v>
      </c>
      <c r="E868" s="6" t="s">
        <v>270</v>
      </c>
      <c r="F868" s="6" t="str">
        <f t="shared" si="13"/>
        <v>RKELC</v>
      </c>
      <c r="G868" s="2" t="s">
        <v>260</v>
      </c>
      <c r="H868" s="3">
        <v>0.123992740770791</v>
      </c>
    </row>
    <row r="869" spans="1:8" ht="18.75" customHeight="1" x14ac:dyDescent="0.3">
      <c r="A869" s="2" t="s">
        <v>2</v>
      </c>
      <c r="B869" s="2" t="s">
        <v>8</v>
      </c>
      <c r="C869" s="2" t="s">
        <v>181</v>
      </c>
      <c r="D869" s="6" t="str">
        <f>LEFT(C869,2)</f>
        <v>RK</v>
      </c>
      <c r="E869" s="6" t="s">
        <v>270</v>
      </c>
      <c r="F869" s="6" t="str">
        <f t="shared" si="13"/>
        <v>RKELC</v>
      </c>
      <c r="G869" s="2" t="s">
        <v>261</v>
      </c>
      <c r="H869" s="3">
        <v>0.123992740770791</v>
      </c>
    </row>
    <row r="870" spans="1:8" ht="18.75" customHeight="1" x14ac:dyDescent="0.3">
      <c r="A870" s="2" t="s">
        <v>2</v>
      </c>
      <c r="B870" s="2" t="s">
        <v>8</v>
      </c>
      <c r="C870" s="2" t="s">
        <v>182</v>
      </c>
      <c r="D870" s="6" t="str">
        <f>LEFT(C870,2)</f>
        <v>RK</v>
      </c>
      <c r="E870" s="6" t="s">
        <v>270</v>
      </c>
      <c r="F870" s="6" t="str">
        <f t="shared" si="13"/>
        <v>RKELC</v>
      </c>
      <c r="G870" s="2" t="s">
        <v>257</v>
      </c>
      <c r="H870" s="3">
        <v>3.6853263972538401E-3</v>
      </c>
    </row>
    <row r="871" spans="1:8" ht="18.75" customHeight="1" x14ac:dyDescent="0.3">
      <c r="A871" s="2" t="s">
        <v>2</v>
      </c>
      <c r="B871" s="2" t="s">
        <v>8</v>
      </c>
      <c r="C871" s="2" t="s">
        <v>182</v>
      </c>
      <c r="D871" s="6" t="str">
        <f>LEFT(C871,2)</f>
        <v>RK</v>
      </c>
      <c r="E871" s="6" t="s">
        <v>270</v>
      </c>
      <c r="F871" s="6" t="str">
        <f t="shared" si="13"/>
        <v>RKELC</v>
      </c>
      <c r="G871" s="2" t="s">
        <v>258</v>
      </c>
      <c r="H871" s="3">
        <v>3.6853263972538401E-3</v>
      </c>
    </row>
    <row r="872" spans="1:8" ht="18.75" customHeight="1" x14ac:dyDescent="0.3">
      <c r="A872" s="2" t="s">
        <v>2</v>
      </c>
      <c r="B872" s="2" t="s">
        <v>8</v>
      </c>
      <c r="C872" s="2" t="s">
        <v>182</v>
      </c>
      <c r="D872" s="6" t="str">
        <f>LEFT(C872,2)</f>
        <v>RK</v>
      </c>
      <c r="E872" s="6" t="s">
        <v>270</v>
      </c>
      <c r="F872" s="6" t="str">
        <f t="shared" si="13"/>
        <v>RKELC</v>
      </c>
      <c r="G872" s="2" t="s">
        <v>259</v>
      </c>
      <c r="H872" s="3">
        <v>3.7573557809330699E-3</v>
      </c>
    </row>
    <row r="873" spans="1:8" ht="18.75" customHeight="1" x14ac:dyDescent="0.3">
      <c r="A873" s="2" t="s">
        <v>2</v>
      </c>
      <c r="B873" s="2" t="s">
        <v>8</v>
      </c>
      <c r="C873" s="2" t="s">
        <v>182</v>
      </c>
      <c r="D873" s="6" t="str">
        <f>LEFT(C873,2)</f>
        <v>RK</v>
      </c>
      <c r="E873" s="6" t="s">
        <v>270</v>
      </c>
      <c r="F873" s="6" t="str">
        <f t="shared" si="13"/>
        <v>RKELC</v>
      </c>
      <c r="G873" s="2" t="s">
        <v>260</v>
      </c>
      <c r="H873" s="3">
        <v>3.7573557809330699E-3</v>
      </c>
    </row>
    <row r="874" spans="1:8" ht="18.75" customHeight="1" x14ac:dyDescent="0.3">
      <c r="A874" s="2" t="s">
        <v>2</v>
      </c>
      <c r="B874" s="2" t="s">
        <v>8</v>
      </c>
      <c r="C874" s="2" t="s">
        <v>182</v>
      </c>
      <c r="D874" s="6" t="str">
        <f>LEFT(C874,2)</f>
        <v>RK</v>
      </c>
      <c r="E874" s="6" t="s">
        <v>270</v>
      </c>
      <c r="F874" s="6" t="str">
        <f t="shared" si="13"/>
        <v>RKELC</v>
      </c>
      <c r="G874" s="2" t="s">
        <v>261</v>
      </c>
      <c r="H874" s="3">
        <v>3.6853263972537998E-3</v>
      </c>
    </row>
    <row r="875" spans="1:8" ht="18.75" customHeight="1" x14ac:dyDescent="0.3">
      <c r="A875" s="2" t="s">
        <v>2</v>
      </c>
      <c r="B875" s="2" t="s">
        <v>8</v>
      </c>
      <c r="C875" s="2" t="s">
        <v>183</v>
      </c>
      <c r="D875" s="6" t="str">
        <f>LEFT(C875,2)</f>
        <v>RK</v>
      </c>
      <c r="E875" s="6" t="s">
        <v>270</v>
      </c>
      <c r="F875" s="6" t="str">
        <f t="shared" si="13"/>
        <v>RKELC</v>
      </c>
      <c r="G875" s="2" t="s">
        <v>257</v>
      </c>
      <c r="H875" s="3">
        <v>0.49030272350507098</v>
      </c>
    </row>
    <row r="876" spans="1:8" ht="18.75" customHeight="1" x14ac:dyDescent="0.3">
      <c r="A876" s="2" t="s">
        <v>2</v>
      </c>
      <c r="B876" s="2" t="s">
        <v>8</v>
      </c>
      <c r="C876" s="2" t="s">
        <v>183</v>
      </c>
      <c r="D876" s="6" t="str">
        <f>LEFT(C876,2)</f>
        <v>RK</v>
      </c>
      <c r="E876" s="6" t="s">
        <v>270</v>
      </c>
      <c r="F876" s="6" t="str">
        <f t="shared" si="13"/>
        <v>RKELC</v>
      </c>
      <c r="G876" s="2" t="s">
        <v>258</v>
      </c>
      <c r="H876" s="3">
        <v>0.49030272350507098</v>
      </c>
    </row>
    <row r="877" spans="1:8" ht="18.75" customHeight="1" x14ac:dyDescent="0.3">
      <c r="A877" s="2" t="s">
        <v>2</v>
      </c>
      <c r="B877" s="2" t="s">
        <v>8</v>
      </c>
      <c r="C877" s="2" t="s">
        <v>183</v>
      </c>
      <c r="D877" s="6" t="str">
        <f>LEFT(C877,2)</f>
        <v>RK</v>
      </c>
      <c r="E877" s="6" t="s">
        <v>270</v>
      </c>
      <c r="F877" s="6" t="str">
        <f t="shared" si="13"/>
        <v>RKELC</v>
      </c>
      <c r="G877" s="2" t="s">
        <v>259</v>
      </c>
      <c r="H877" s="3">
        <v>0.49030272350507098</v>
      </c>
    </row>
    <row r="878" spans="1:8" ht="18.75" customHeight="1" x14ac:dyDescent="0.3">
      <c r="A878" s="2" t="s">
        <v>2</v>
      </c>
      <c r="B878" s="2" t="s">
        <v>8</v>
      </c>
      <c r="C878" s="2" t="s">
        <v>183</v>
      </c>
      <c r="D878" s="6" t="str">
        <f>LEFT(C878,2)</f>
        <v>RK</v>
      </c>
      <c r="E878" s="6" t="s">
        <v>270</v>
      </c>
      <c r="F878" s="6" t="str">
        <f t="shared" si="13"/>
        <v>RKELC</v>
      </c>
      <c r="G878" s="2" t="s">
        <v>260</v>
      </c>
      <c r="H878" s="3">
        <v>0.49030272350507098</v>
      </c>
    </row>
    <row r="879" spans="1:8" ht="18.75" customHeight="1" x14ac:dyDescent="0.3">
      <c r="A879" s="2" t="s">
        <v>2</v>
      </c>
      <c r="B879" s="2" t="s">
        <v>8</v>
      </c>
      <c r="C879" s="2" t="s">
        <v>183</v>
      </c>
      <c r="D879" s="6" t="str">
        <f>LEFT(C879,2)</f>
        <v>RK</v>
      </c>
      <c r="E879" s="6" t="s">
        <v>270</v>
      </c>
      <c r="F879" s="6" t="str">
        <f t="shared" si="13"/>
        <v>RKELC</v>
      </c>
      <c r="G879" s="2" t="s">
        <v>261</v>
      </c>
      <c r="H879" s="3">
        <v>0.49030272350507098</v>
      </c>
    </row>
    <row r="880" spans="1:8" ht="18.75" customHeight="1" x14ac:dyDescent="0.3">
      <c r="A880" s="2" t="s">
        <v>2</v>
      </c>
      <c r="B880" s="2" t="s">
        <v>8</v>
      </c>
      <c r="C880" s="2" t="s">
        <v>184</v>
      </c>
      <c r="D880" s="6" t="str">
        <f>LEFT(C880,2)</f>
        <v>RK</v>
      </c>
      <c r="E880" s="6" t="s">
        <v>270</v>
      </c>
      <c r="F880" s="6" t="str">
        <f t="shared" si="13"/>
        <v>RKELC</v>
      </c>
      <c r="G880" s="2" t="s">
        <v>257</v>
      </c>
      <c r="H880" s="3">
        <v>0.49030272350507198</v>
      </c>
    </row>
    <row r="881" spans="1:8" ht="18.75" customHeight="1" x14ac:dyDescent="0.3">
      <c r="A881" s="2" t="s">
        <v>2</v>
      </c>
      <c r="B881" s="2" t="s">
        <v>8</v>
      </c>
      <c r="C881" s="2" t="s">
        <v>184</v>
      </c>
      <c r="D881" s="6" t="str">
        <f>LEFT(C881,2)</f>
        <v>RK</v>
      </c>
      <c r="E881" s="6" t="s">
        <v>270</v>
      </c>
      <c r="F881" s="6" t="str">
        <f t="shared" si="13"/>
        <v>RKELC</v>
      </c>
      <c r="G881" s="2" t="s">
        <v>258</v>
      </c>
      <c r="H881" s="3">
        <v>0.49030272350507198</v>
      </c>
    </row>
    <row r="882" spans="1:8" ht="18.75" customHeight="1" x14ac:dyDescent="0.3">
      <c r="A882" s="2" t="s">
        <v>2</v>
      </c>
      <c r="B882" s="2" t="s">
        <v>8</v>
      </c>
      <c r="C882" s="2" t="s">
        <v>184</v>
      </c>
      <c r="D882" s="6" t="str">
        <f>LEFT(C882,2)</f>
        <v>RK</v>
      </c>
      <c r="E882" s="6" t="s">
        <v>270</v>
      </c>
      <c r="F882" s="6" t="str">
        <f t="shared" si="13"/>
        <v>RKELC</v>
      </c>
      <c r="G882" s="2" t="s">
        <v>259</v>
      </c>
      <c r="H882" s="3">
        <v>0.49030272350507198</v>
      </c>
    </row>
    <row r="883" spans="1:8" ht="18.75" customHeight="1" x14ac:dyDescent="0.3">
      <c r="A883" s="2" t="s">
        <v>2</v>
      </c>
      <c r="B883" s="2" t="s">
        <v>8</v>
      </c>
      <c r="C883" s="2" t="s">
        <v>184</v>
      </c>
      <c r="D883" s="6" t="str">
        <f>LEFT(C883,2)</f>
        <v>RK</v>
      </c>
      <c r="E883" s="6" t="s">
        <v>270</v>
      </c>
      <c r="F883" s="6" t="str">
        <f t="shared" si="13"/>
        <v>RKELC</v>
      </c>
      <c r="G883" s="2" t="s">
        <v>260</v>
      </c>
      <c r="H883" s="3">
        <v>0.49030272350507198</v>
      </c>
    </row>
    <row r="884" spans="1:8" ht="18.75" customHeight="1" x14ac:dyDescent="0.3">
      <c r="A884" s="2" t="s">
        <v>2</v>
      </c>
      <c r="B884" s="2" t="s">
        <v>8</v>
      </c>
      <c r="C884" s="2" t="s">
        <v>184</v>
      </c>
      <c r="D884" s="6" t="str">
        <f>LEFT(C884,2)</f>
        <v>RK</v>
      </c>
      <c r="E884" s="6" t="s">
        <v>270</v>
      </c>
      <c r="F884" s="6" t="str">
        <f t="shared" si="13"/>
        <v>RKELC</v>
      </c>
      <c r="G884" s="2" t="s">
        <v>261</v>
      </c>
      <c r="H884" s="3">
        <v>0.49030272350507198</v>
      </c>
    </row>
    <row r="885" spans="1:8" ht="18.75" customHeight="1" x14ac:dyDescent="0.3">
      <c r="A885" s="2" t="s">
        <v>2</v>
      </c>
      <c r="B885" s="2" t="s">
        <v>8</v>
      </c>
      <c r="C885" s="2" t="s">
        <v>185</v>
      </c>
      <c r="D885" s="6" t="str">
        <f>LEFT(C885,2)</f>
        <v>RK</v>
      </c>
      <c r="E885" s="6" t="s">
        <v>270</v>
      </c>
      <c r="F885" s="6" t="str">
        <f t="shared" si="13"/>
        <v>RKELC</v>
      </c>
      <c r="G885" s="2" t="s">
        <v>257</v>
      </c>
      <c r="H885" s="3">
        <v>0.49030272350507198</v>
      </c>
    </row>
    <row r="886" spans="1:8" ht="18.75" customHeight="1" x14ac:dyDescent="0.3">
      <c r="A886" s="2" t="s">
        <v>2</v>
      </c>
      <c r="B886" s="2" t="s">
        <v>8</v>
      </c>
      <c r="C886" s="2" t="s">
        <v>185</v>
      </c>
      <c r="D886" s="6" t="str">
        <f>LEFT(C886,2)</f>
        <v>RK</v>
      </c>
      <c r="E886" s="6" t="s">
        <v>270</v>
      </c>
      <c r="F886" s="6" t="str">
        <f t="shared" si="13"/>
        <v>RKELC</v>
      </c>
      <c r="G886" s="2" t="s">
        <v>258</v>
      </c>
      <c r="H886" s="3">
        <v>0.49030272350507198</v>
      </c>
    </row>
    <row r="887" spans="1:8" ht="18.75" customHeight="1" x14ac:dyDescent="0.3">
      <c r="A887" s="2" t="s">
        <v>2</v>
      </c>
      <c r="B887" s="2" t="s">
        <v>8</v>
      </c>
      <c r="C887" s="2" t="s">
        <v>185</v>
      </c>
      <c r="D887" s="6" t="str">
        <f>LEFT(C887,2)</f>
        <v>RK</v>
      </c>
      <c r="E887" s="6" t="s">
        <v>270</v>
      </c>
      <c r="F887" s="6" t="str">
        <f t="shared" si="13"/>
        <v>RKELC</v>
      </c>
      <c r="G887" s="2" t="s">
        <v>259</v>
      </c>
      <c r="H887" s="3">
        <v>0.49030272350507198</v>
      </c>
    </row>
    <row r="888" spans="1:8" ht="18.75" customHeight="1" x14ac:dyDescent="0.3">
      <c r="A888" s="2" t="s">
        <v>2</v>
      </c>
      <c r="B888" s="2" t="s">
        <v>8</v>
      </c>
      <c r="C888" s="2" t="s">
        <v>185</v>
      </c>
      <c r="D888" s="6" t="str">
        <f>LEFT(C888,2)</f>
        <v>RK</v>
      </c>
      <c r="E888" s="6" t="s">
        <v>270</v>
      </c>
      <c r="F888" s="6" t="str">
        <f t="shared" si="13"/>
        <v>RKELC</v>
      </c>
      <c r="G888" s="2" t="s">
        <v>260</v>
      </c>
      <c r="H888" s="3">
        <v>0.49030272350507198</v>
      </c>
    </row>
    <row r="889" spans="1:8" ht="18.75" customHeight="1" x14ac:dyDescent="0.3">
      <c r="A889" s="2" t="s">
        <v>2</v>
      </c>
      <c r="B889" s="2" t="s">
        <v>8</v>
      </c>
      <c r="C889" s="2" t="s">
        <v>185</v>
      </c>
      <c r="D889" s="6" t="str">
        <f>LEFT(C889,2)</f>
        <v>RK</v>
      </c>
      <c r="E889" s="6" t="s">
        <v>270</v>
      </c>
      <c r="F889" s="6" t="str">
        <f t="shared" si="13"/>
        <v>RKELC</v>
      </c>
      <c r="G889" s="2" t="s">
        <v>261</v>
      </c>
      <c r="H889" s="3">
        <v>0.49030272350507198</v>
      </c>
    </row>
    <row r="890" spans="1:8" ht="18.75" customHeight="1" x14ac:dyDescent="0.3">
      <c r="A890" s="2" t="s">
        <v>2</v>
      </c>
      <c r="B890" s="2" t="s">
        <v>8</v>
      </c>
      <c r="C890" s="2" t="s">
        <v>186</v>
      </c>
      <c r="D890" s="6" t="str">
        <f>LEFT(C890,2)</f>
        <v>RK</v>
      </c>
      <c r="E890" s="6" t="s">
        <v>270</v>
      </c>
      <c r="F890" s="6" t="str">
        <f t="shared" si="13"/>
        <v>RKELC</v>
      </c>
      <c r="G890" s="2" t="s">
        <v>257</v>
      </c>
      <c r="H890" s="3">
        <v>1.4854152206457701E-2</v>
      </c>
    </row>
    <row r="891" spans="1:8" ht="18.75" customHeight="1" x14ac:dyDescent="0.3">
      <c r="A891" s="2" t="s">
        <v>2</v>
      </c>
      <c r="B891" s="2" t="s">
        <v>8</v>
      </c>
      <c r="C891" s="2" t="s">
        <v>186</v>
      </c>
      <c r="D891" s="6" t="str">
        <f>LEFT(C891,2)</f>
        <v>RK</v>
      </c>
      <c r="E891" s="6" t="s">
        <v>270</v>
      </c>
      <c r="F891" s="6" t="str">
        <f t="shared" si="13"/>
        <v>RKELC</v>
      </c>
      <c r="G891" s="2" t="s">
        <v>258</v>
      </c>
      <c r="H891" s="3">
        <v>1.4854152206457701E-2</v>
      </c>
    </row>
    <row r="892" spans="1:8" ht="18.75" customHeight="1" x14ac:dyDescent="0.3">
      <c r="A892" s="2" t="s">
        <v>2</v>
      </c>
      <c r="B892" s="2" t="s">
        <v>8</v>
      </c>
      <c r="C892" s="2" t="s">
        <v>186</v>
      </c>
      <c r="D892" s="6" t="str">
        <f>LEFT(C892,2)</f>
        <v>RK</v>
      </c>
      <c r="E892" s="6" t="s">
        <v>270</v>
      </c>
      <c r="F892" s="6" t="str">
        <f t="shared" si="13"/>
        <v>RKELC</v>
      </c>
      <c r="G892" s="2" t="s">
        <v>259</v>
      </c>
      <c r="H892" s="3">
        <v>1.4857658288032399E-2</v>
      </c>
    </row>
    <row r="893" spans="1:8" ht="18.75" customHeight="1" x14ac:dyDescent="0.3">
      <c r="A893" s="2" t="s">
        <v>2</v>
      </c>
      <c r="B893" s="2" t="s">
        <v>8</v>
      </c>
      <c r="C893" s="2" t="s">
        <v>186</v>
      </c>
      <c r="D893" s="6" t="str">
        <f>LEFT(C893,2)</f>
        <v>RK</v>
      </c>
      <c r="E893" s="6" t="s">
        <v>270</v>
      </c>
      <c r="F893" s="6" t="str">
        <f t="shared" si="13"/>
        <v>RKELC</v>
      </c>
      <c r="G893" s="2" t="s">
        <v>260</v>
      </c>
      <c r="H893" s="3">
        <v>1.4857658288032399E-2</v>
      </c>
    </row>
    <row r="894" spans="1:8" ht="18.75" customHeight="1" x14ac:dyDescent="0.3">
      <c r="A894" s="2" t="s">
        <v>2</v>
      </c>
      <c r="B894" s="2" t="s">
        <v>8</v>
      </c>
      <c r="C894" s="2" t="s">
        <v>186</v>
      </c>
      <c r="D894" s="6" t="str">
        <f>LEFT(C894,2)</f>
        <v>RK</v>
      </c>
      <c r="E894" s="6" t="s">
        <v>270</v>
      </c>
      <c r="F894" s="6" t="str">
        <f t="shared" si="13"/>
        <v>RKELC</v>
      </c>
      <c r="G894" s="2" t="s">
        <v>261</v>
      </c>
      <c r="H894" s="3">
        <v>1.4854152206457799E-2</v>
      </c>
    </row>
    <row r="895" spans="1:8" ht="18.75" customHeight="1" x14ac:dyDescent="0.3">
      <c r="A895" s="2" t="s">
        <v>2</v>
      </c>
      <c r="B895" s="2" t="s">
        <v>8</v>
      </c>
      <c r="C895" s="2" t="s">
        <v>187</v>
      </c>
      <c r="D895" s="6" t="str">
        <f>LEFT(C895,2)</f>
        <v>RK</v>
      </c>
      <c r="E895" s="6" t="s">
        <v>270</v>
      </c>
      <c r="F895" s="6" t="str">
        <f t="shared" si="13"/>
        <v>RKELC</v>
      </c>
      <c r="G895" s="2" t="s">
        <v>257</v>
      </c>
      <c r="H895" s="3">
        <v>2.8787571757241501</v>
      </c>
    </row>
    <row r="896" spans="1:8" ht="18.75" customHeight="1" x14ac:dyDescent="0.3">
      <c r="A896" s="2" t="s">
        <v>2</v>
      </c>
      <c r="B896" s="2" t="s">
        <v>8</v>
      </c>
      <c r="C896" s="2" t="s">
        <v>187</v>
      </c>
      <c r="D896" s="6" t="str">
        <f>LEFT(C896,2)</f>
        <v>RK</v>
      </c>
      <c r="E896" s="6" t="s">
        <v>270</v>
      </c>
      <c r="F896" s="6" t="str">
        <f t="shared" si="13"/>
        <v>RKELC</v>
      </c>
      <c r="G896" s="2" t="s">
        <v>258</v>
      </c>
      <c r="H896" s="3">
        <v>2.8787571757241501</v>
      </c>
    </row>
    <row r="897" spans="1:8" ht="18.75" customHeight="1" x14ac:dyDescent="0.3">
      <c r="A897" s="2" t="s">
        <v>2</v>
      </c>
      <c r="B897" s="2" t="s">
        <v>8</v>
      </c>
      <c r="C897" s="2" t="s">
        <v>187</v>
      </c>
      <c r="D897" s="6" t="str">
        <f>LEFT(C897,2)</f>
        <v>RK</v>
      </c>
      <c r="E897" s="6" t="s">
        <v>270</v>
      </c>
      <c r="F897" s="6" t="str">
        <f t="shared" si="13"/>
        <v>RKELC</v>
      </c>
      <c r="G897" s="2" t="s">
        <v>259</v>
      </c>
      <c r="H897" s="3">
        <v>2.8787571757241501</v>
      </c>
    </row>
    <row r="898" spans="1:8" ht="18.75" customHeight="1" x14ac:dyDescent="0.3">
      <c r="A898" s="2" t="s">
        <v>2</v>
      </c>
      <c r="B898" s="2" t="s">
        <v>8</v>
      </c>
      <c r="C898" s="2" t="s">
        <v>187</v>
      </c>
      <c r="D898" s="6" t="str">
        <f>LEFT(C898,2)</f>
        <v>RK</v>
      </c>
      <c r="E898" s="6" t="s">
        <v>270</v>
      </c>
      <c r="F898" s="6" t="str">
        <f t="shared" si="13"/>
        <v>RKELC</v>
      </c>
      <c r="G898" s="2" t="s">
        <v>260</v>
      </c>
      <c r="H898" s="3">
        <v>2.8787571757241501</v>
      </c>
    </row>
    <row r="899" spans="1:8" ht="18.75" customHeight="1" x14ac:dyDescent="0.3">
      <c r="A899" s="2" t="s">
        <v>2</v>
      </c>
      <c r="B899" s="2" t="s">
        <v>8</v>
      </c>
      <c r="C899" s="2" t="s">
        <v>187</v>
      </c>
      <c r="D899" s="6" t="str">
        <f>LEFT(C899,2)</f>
        <v>RK</v>
      </c>
      <c r="E899" s="6" t="s">
        <v>270</v>
      </c>
      <c r="F899" s="6" t="str">
        <f t="shared" si="13"/>
        <v>RKELC</v>
      </c>
      <c r="G899" s="2" t="s">
        <v>261</v>
      </c>
      <c r="H899" s="3">
        <v>2.8787571757241501</v>
      </c>
    </row>
    <row r="900" spans="1:8" ht="18.75" customHeight="1" x14ac:dyDescent="0.3">
      <c r="A900" s="2" t="s">
        <v>2</v>
      </c>
      <c r="B900" s="2" t="s">
        <v>8</v>
      </c>
      <c r="C900" s="2" t="s">
        <v>188</v>
      </c>
      <c r="D900" s="6" t="str">
        <f>LEFT(C900,2)</f>
        <v>RK</v>
      </c>
      <c r="E900" s="6" t="s">
        <v>270</v>
      </c>
      <c r="F900" s="6" t="str">
        <f t="shared" ref="F900:F963" si="14">D900&amp;E900</f>
        <v>RKELC</v>
      </c>
      <c r="G900" s="2" t="s">
        <v>257</v>
      </c>
      <c r="H900" s="3">
        <v>2.8787571757241399</v>
      </c>
    </row>
    <row r="901" spans="1:8" ht="18.75" customHeight="1" x14ac:dyDescent="0.3">
      <c r="A901" s="2" t="s">
        <v>2</v>
      </c>
      <c r="B901" s="2" t="s">
        <v>8</v>
      </c>
      <c r="C901" s="2" t="s">
        <v>188</v>
      </c>
      <c r="D901" s="6" t="str">
        <f>LEFT(C901,2)</f>
        <v>RK</v>
      </c>
      <c r="E901" s="6" t="s">
        <v>270</v>
      </c>
      <c r="F901" s="6" t="str">
        <f t="shared" si="14"/>
        <v>RKELC</v>
      </c>
      <c r="G901" s="2" t="s">
        <v>258</v>
      </c>
      <c r="H901" s="3">
        <v>2.8787571757241399</v>
      </c>
    </row>
    <row r="902" spans="1:8" ht="18.75" customHeight="1" x14ac:dyDescent="0.3">
      <c r="A902" s="2" t="s">
        <v>2</v>
      </c>
      <c r="B902" s="2" t="s">
        <v>8</v>
      </c>
      <c r="C902" s="2" t="s">
        <v>188</v>
      </c>
      <c r="D902" s="6" t="str">
        <f>LEFT(C902,2)</f>
        <v>RK</v>
      </c>
      <c r="E902" s="6" t="s">
        <v>270</v>
      </c>
      <c r="F902" s="6" t="str">
        <f t="shared" si="14"/>
        <v>RKELC</v>
      </c>
      <c r="G902" s="2" t="s">
        <v>259</v>
      </c>
      <c r="H902" s="3">
        <v>2.8787571757241399</v>
      </c>
    </row>
    <row r="903" spans="1:8" ht="18.75" customHeight="1" x14ac:dyDescent="0.3">
      <c r="A903" s="2" t="s">
        <v>2</v>
      </c>
      <c r="B903" s="2" t="s">
        <v>8</v>
      </c>
      <c r="C903" s="2" t="s">
        <v>188</v>
      </c>
      <c r="D903" s="6" t="str">
        <f>LEFT(C903,2)</f>
        <v>RK</v>
      </c>
      <c r="E903" s="6" t="s">
        <v>270</v>
      </c>
      <c r="F903" s="6" t="str">
        <f t="shared" si="14"/>
        <v>RKELC</v>
      </c>
      <c r="G903" s="2" t="s">
        <v>260</v>
      </c>
      <c r="H903" s="3">
        <v>2.8787571757241399</v>
      </c>
    </row>
    <row r="904" spans="1:8" ht="18.75" customHeight="1" x14ac:dyDescent="0.3">
      <c r="A904" s="2" t="s">
        <v>2</v>
      </c>
      <c r="B904" s="2" t="s">
        <v>8</v>
      </c>
      <c r="C904" s="2" t="s">
        <v>188</v>
      </c>
      <c r="D904" s="6" t="str">
        <f>LEFT(C904,2)</f>
        <v>RK</v>
      </c>
      <c r="E904" s="6" t="s">
        <v>270</v>
      </c>
      <c r="F904" s="6" t="str">
        <f t="shared" si="14"/>
        <v>RKELC</v>
      </c>
      <c r="G904" s="2" t="s">
        <v>261</v>
      </c>
      <c r="H904" s="3">
        <v>2.8787571757241399</v>
      </c>
    </row>
    <row r="905" spans="1:8" ht="18.75" customHeight="1" x14ac:dyDescent="0.3">
      <c r="A905" s="2" t="s">
        <v>2</v>
      </c>
      <c r="B905" s="2" t="s">
        <v>8</v>
      </c>
      <c r="C905" s="2" t="s">
        <v>189</v>
      </c>
      <c r="D905" s="6" t="str">
        <f>LEFT(C905,2)</f>
        <v>RK</v>
      </c>
      <c r="E905" s="6" t="s">
        <v>270</v>
      </c>
      <c r="F905" s="6" t="str">
        <f t="shared" si="14"/>
        <v>RKELC</v>
      </c>
      <c r="G905" s="2" t="s">
        <v>257</v>
      </c>
      <c r="H905" s="3">
        <v>2.8787571757241399</v>
      </c>
    </row>
    <row r="906" spans="1:8" ht="18.75" customHeight="1" x14ac:dyDescent="0.3">
      <c r="A906" s="2" t="s">
        <v>2</v>
      </c>
      <c r="B906" s="2" t="s">
        <v>8</v>
      </c>
      <c r="C906" s="2" t="s">
        <v>189</v>
      </c>
      <c r="D906" s="6" t="str">
        <f>LEFT(C906,2)</f>
        <v>RK</v>
      </c>
      <c r="E906" s="6" t="s">
        <v>270</v>
      </c>
      <c r="F906" s="6" t="str">
        <f t="shared" si="14"/>
        <v>RKELC</v>
      </c>
      <c r="G906" s="2" t="s">
        <v>258</v>
      </c>
      <c r="H906" s="3">
        <v>2.8787571757241399</v>
      </c>
    </row>
    <row r="907" spans="1:8" ht="18.75" customHeight="1" x14ac:dyDescent="0.3">
      <c r="A907" s="2" t="s">
        <v>2</v>
      </c>
      <c r="B907" s="2" t="s">
        <v>8</v>
      </c>
      <c r="C907" s="2" t="s">
        <v>189</v>
      </c>
      <c r="D907" s="6" t="str">
        <f>LEFT(C907,2)</f>
        <v>RK</v>
      </c>
      <c r="E907" s="6" t="s">
        <v>270</v>
      </c>
      <c r="F907" s="6" t="str">
        <f t="shared" si="14"/>
        <v>RKELC</v>
      </c>
      <c r="G907" s="2" t="s">
        <v>259</v>
      </c>
      <c r="H907" s="3">
        <v>2.8787571757241399</v>
      </c>
    </row>
    <row r="908" spans="1:8" ht="18.75" customHeight="1" x14ac:dyDescent="0.3">
      <c r="A908" s="2" t="s">
        <v>2</v>
      </c>
      <c r="B908" s="2" t="s">
        <v>8</v>
      </c>
      <c r="C908" s="2" t="s">
        <v>189</v>
      </c>
      <c r="D908" s="6" t="str">
        <f>LEFT(C908,2)</f>
        <v>RK</v>
      </c>
      <c r="E908" s="6" t="s">
        <v>270</v>
      </c>
      <c r="F908" s="6" t="str">
        <f t="shared" si="14"/>
        <v>RKELC</v>
      </c>
      <c r="G908" s="2" t="s">
        <v>260</v>
      </c>
      <c r="H908" s="3">
        <v>2.8787571757241399</v>
      </c>
    </row>
    <row r="909" spans="1:8" ht="18.75" customHeight="1" x14ac:dyDescent="0.3">
      <c r="A909" s="2" t="s">
        <v>2</v>
      </c>
      <c r="B909" s="2" t="s">
        <v>8</v>
      </c>
      <c r="C909" s="2" t="s">
        <v>189</v>
      </c>
      <c r="D909" s="6" t="str">
        <f>LEFT(C909,2)</f>
        <v>RK</v>
      </c>
      <c r="E909" s="6" t="s">
        <v>270</v>
      </c>
      <c r="F909" s="6" t="str">
        <f t="shared" si="14"/>
        <v>RKELC</v>
      </c>
      <c r="G909" s="2" t="s">
        <v>261</v>
      </c>
      <c r="H909" s="3">
        <v>2.8787571757241399</v>
      </c>
    </row>
    <row r="910" spans="1:8" ht="18.75" customHeight="1" x14ac:dyDescent="0.3">
      <c r="A910" s="2" t="s">
        <v>2</v>
      </c>
      <c r="B910" s="2" t="s">
        <v>8</v>
      </c>
      <c r="C910" s="2" t="s">
        <v>190</v>
      </c>
      <c r="D910" s="6" t="str">
        <f>LEFT(C910,2)</f>
        <v>RK</v>
      </c>
      <c r="E910" s="6" t="s">
        <v>270</v>
      </c>
      <c r="F910" s="6" t="str">
        <f t="shared" si="14"/>
        <v>RKELC</v>
      </c>
      <c r="G910" s="2" t="s">
        <v>257</v>
      </c>
      <c r="H910" s="3">
        <v>8.7149562627042307E-2</v>
      </c>
    </row>
    <row r="911" spans="1:8" ht="18.75" customHeight="1" x14ac:dyDescent="0.3">
      <c r="A911" s="2" t="s">
        <v>2</v>
      </c>
      <c r="B911" s="2" t="s">
        <v>8</v>
      </c>
      <c r="C911" s="2" t="s">
        <v>190</v>
      </c>
      <c r="D911" s="6" t="str">
        <f>LEFT(C911,2)</f>
        <v>RK</v>
      </c>
      <c r="E911" s="6" t="s">
        <v>270</v>
      </c>
      <c r="F911" s="6" t="str">
        <f t="shared" si="14"/>
        <v>RKELC</v>
      </c>
      <c r="G911" s="2" t="s">
        <v>258</v>
      </c>
      <c r="H911" s="3">
        <v>8.7149562627042307E-2</v>
      </c>
    </row>
    <row r="912" spans="1:8" ht="18.75" customHeight="1" x14ac:dyDescent="0.3">
      <c r="A912" s="2" t="s">
        <v>2</v>
      </c>
      <c r="B912" s="2" t="s">
        <v>8</v>
      </c>
      <c r="C912" s="2" t="s">
        <v>190</v>
      </c>
      <c r="D912" s="6" t="str">
        <f>LEFT(C912,2)</f>
        <v>RK</v>
      </c>
      <c r="E912" s="6" t="s">
        <v>270</v>
      </c>
      <c r="F912" s="6" t="str">
        <f t="shared" si="14"/>
        <v>RKELC</v>
      </c>
      <c r="G912" s="2" t="s">
        <v>259</v>
      </c>
      <c r="H912" s="3">
        <v>8.7235065931034597E-2</v>
      </c>
    </row>
    <row r="913" spans="1:8" ht="18.75" customHeight="1" x14ac:dyDescent="0.3">
      <c r="A913" s="2" t="s">
        <v>2</v>
      </c>
      <c r="B913" s="2" t="s">
        <v>8</v>
      </c>
      <c r="C913" s="2" t="s">
        <v>190</v>
      </c>
      <c r="D913" s="6" t="str">
        <f>LEFT(C913,2)</f>
        <v>RK</v>
      </c>
      <c r="E913" s="6" t="s">
        <v>270</v>
      </c>
      <c r="F913" s="6" t="str">
        <f t="shared" si="14"/>
        <v>RKELC</v>
      </c>
      <c r="G913" s="2" t="s">
        <v>260</v>
      </c>
      <c r="H913" s="3">
        <v>8.7235065931034597E-2</v>
      </c>
    </row>
    <row r="914" spans="1:8" ht="18.75" customHeight="1" x14ac:dyDescent="0.3">
      <c r="A914" s="2" t="s">
        <v>2</v>
      </c>
      <c r="B914" s="2" t="s">
        <v>8</v>
      </c>
      <c r="C914" s="2" t="s">
        <v>190</v>
      </c>
      <c r="D914" s="6" t="str">
        <f>LEFT(C914,2)</f>
        <v>RK</v>
      </c>
      <c r="E914" s="6" t="s">
        <v>270</v>
      </c>
      <c r="F914" s="6" t="str">
        <f t="shared" si="14"/>
        <v>RKELC</v>
      </c>
      <c r="G914" s="2" t="s">
        <v>261</v>
      </c>
      <c r="H914" s="3">
        <v>8.7149562627042904E-2</v>
      </c>
    </row>
    <row r="915" spans="1:8" ht="18.75" customHeight="1" x14ac:dyDescent="0.3">
      <c r="A915" s="2" t="s">
        <v>2</v>
      </c>
      <c r="B915" s="2" t="s">
        <v>8</v>
      </c>
      <c r="C915" s="2" t="s">
        <v>191</v>
      </c>
      <c r="D915" s="6" t="str">
        <f>LEFT(C915,2)</f>
        <v>RK</v>
      </c>
      <c r="E915" s="6" t="s">
        <v>270</v>
      </c>
      <c r="F915" s="6" t="str">
        <f t="shared" si="14"/>
        <v>RKELC</v>
      </c>
      <c r="G915" s="2" t="s">
        <v>257</v>
      </c>
      <c r="H915" s="3">
        <v>0.4980096</v>
      </c>
    </row>
    <row r="916" spans="1:8" ht="18.75" customHeight="1" x14ac:dyDescent="0.3">
      <c r="A916" s="2" t="s">
        <v>2</v>
      </c>
      <c r="B916" s="2" t="s">
        <v>8</v>
      </c>
      <c r="C916" s="2" t="s">
        <v>191</v>
      </c>
      <c r="D916" s="6" t="str">
        <f>LEFT(C916,2)</f>
        <v>RK</v>
      </c>
      <c r="E916" s="6" t="s">
        <v>270</v>
      </c>
      <c r="F916" s="6" t="str">
        <f t="shared" si="14"/>
        <v>RKELC</v>
      </c>
      <c r="G916" s="2" t="s">
        <v>258</v>
      </c>
      <c r="H916" s="3">
        <v>0.4980096</v>
      </c>
    </row>
    <row r="917" spans="1:8" ht="18.75" customHeight="1" x14ac:dyDescent="0.3">
      <c r="A917" s="2" t="s">
        <v>2</v>
      </c>
      <c r="B917" s="2" t="s">
        <v>8</v>
      </c>
      <c r="C917" s="2" t="s">
        <v>191</v>
      </c>
      <c r="D917" s="6" t="str">
        <f>LEFT(C917,2)</f>
        <v>RK</v>
      </c>
      <c r="E917" s="6" t="s">
        <v>270</v>
      </c>
      <c r="F917" s="6" t="str">
        <f t="shared" si="14"/>
        <v>RKELC</v>
      </c>
      <c r="G917" s="2" t="s">
        <v>259</v>
      </c>
      <c r="H917" s="3">
        <v>0.4980096</v>
      </c>
    </row>
    <row r="918" spans="1:8" ht="18.75" customHeight="1" x14ac:dyDescent="0.3">
      <c r="A918" s="2" t="s">
        <v>2</v>
      </c>
      <c r="B918" s="2" t="s">
        <v>8</v>
      </c>
      <c r="C918" s="2" t="s">
        <v>191</v>
      </c>
      <c r="D918" s="6" t="str">
        <f>LEFT(C918,2)</f>
        <v>RK</v>
      </c>
      <c r="E918" s="6" t="s">
        <v>270</v>
      </c>
      <c r="F918" s="6" t="str">
        <f t="shared" si="14"/>
        <v>RKELC</v>
      </c>
      <c r="G918" s="2" t="s">
        <v>260</v>
      </c>
      <c r="H918" s="3">
        <v>0.4980096</v>
      </c>
    </row>
    <row r="919" spans="1:8" ht="18.75" customHeight="1" x14ac:dyDescent="0.3">
      <c r="A919" s="2" t="s">
        <v>2</v>
      </c>
      <c r="B919" s="2" t="s">
        <v>8</v>
      </c>
      <c r="C919" s="2" t="s">
        <v>191</v>
      </c>
      <c r="D919" s="6" t="str">
        <f>LEFT(C919,2)</f>
        <v>RK</v>
      </c>
      <c r="E919" s="6" t="s">
        <v>270</v>
      </c>
      <c r="F919" s="6" t="str">
        <f t="shared" si="14"/>
        <v>RKELC</v>
      </c>
      <c r="G919" s="2" t="s">
        <v>261</v>
      </c>
      <c r="H919" s="3">
        <v>0.4980096</v>
      </c>
    </row>
    <row r="920" spans="1:8" ht="18.75" customHeight="1" x14ac:dyDescent="0.3">
      <c r="A920" s="2" t="s">
        <v>2</v>
      </c>
      <c r="B920" s="2" t="s">
        <v>8</v>
      </c>
      <c r="C920" s="2" t="s">
        <v>192</v>
      </c>
      <c r="D920" s="6" t="str">
        <f>LEFT(C920,2)</f>
        <v>RK</v>
      </c>
      <c r="E920" s="6" t="s">
        <v>270</v>
      </c>
      <c r="F920" s="6" t="str">
        <f t="shared" si="14"/>
        <v>RKELC</v>
      </c>
      <c r="G920" s="2" t="s">
        <v>257</v>
      </c>
      <c r="H920" s="3">
        <v>0.4980096</v>
      </c>
    </row>
    <row r="921" spans="1:8" ht="18.75" customHeight="1" x14ac:dyDescent="0.3">
      <c r="A921" s="2" t="s">
        <v>2</v>
      </c>
      <c r="B921" s="2" t="s">
        <v>8</v>
      </c>
      <c r="C921" s="2" t="s">
        <v>192</v>
      </c>
      <c r="D921" s="6" t="str">
        <f>LEFT(C921,2)</f>
        <v>RK</v>
      </c>
      <c r="E921" s="6" t="s">
        <v>270</v>
      </c>
      <c r="F921" s="6" t="str">
        <f t="shared" si="14"/>
        <v>RKELC</v>
      </c>
      <c r="G921" s="2" t="s">
        <v>258</v>
      </c>
      <c r="H921" s="3">
        <v>0.4980096</v>
      </c>
    </row>
    <row r="922" spans="1:8" ht="18.75" customHeight="1" x14ac:dyDescent="0.3">
      <c r="A922" s="2" t="s">
        <v>2</v>
      </c>
      <c r="B922" s="2" t="s">
        <v>8</v>
      </c>
      <c r="C922" s="2" t="s">
        <v>192</v>
      </c>
      <c r="D922" s="6" t="str">
        <f>LEFT(C922,2)</f>
        <v>RK</v>
      </c>
      <c r="E922" s="6" t="s">
        <v>270</v>
      </c>
      <c r="F922" s="6" t="str">
        <f t="shared" si="14"/>
        <v>RKELC</v>
      </c>
      <c r="G922" s="2" t="s">
        <v>259</v>
      </c>
      <c r="H922" s="3">
        <v>0.4980096</v>
      </c>
    </row>
    <row r="923" spans="1:8" ht="18.75" customHeight="1" x14ac:dyDescent="0.3">
      <c r="A923" s="2" t="s">
        <v>2</v>
      </c>
      <c r="B923" s="2" t="s">
        <v>8</v>
      </c>
      <c r="C923" s="2" t="s">
        <v>192</v>
      </c>
      <c r="D923" s="6" t="str">
        <f>LEFT(C923,2)</f>
        <v>RK</v>
      </c>
      <c r="E923" s="6" t="s">
        <v>270</v>
      </c>
      <c r="F923" s="6" t="str">
        <f t="shared" si="14"/>
        <v>RKELC</v>
      </c>
      <c r="G923" s="2" t="s">
        <v>260</v>
      </c>
      <c r="H923" s="3">
        <v>0.4980096</v>
      </c>
    </row>
    <row r="924" spans="1:8" ht="18.75" customHeight="1" x14ac:dyDescent="0.3">
      <c r="A924" s="2" t="s">
        <v>2</v>
      </c>
      <c r="B924" s="2" t="s">
        <v>8</v>
      </c>
      <c r="C924" s="2" t="s">
        <v>192</v>
      </c>
      <c r="D924" s="6" t="str">
        <f>LEFT(C924,2)</f>
        <v>RK</v>
      </c>
      <c r="E924" s="6" t="s">
        <v>270</v>
      </c>
      <c r="F924" s="6" t="str">
        <f t="shared" si="14"/>
        <v>RKELC</v>
      </c>
      <c r="G924" s="2" t="s">
        <v>261</v>
      </c>
      <c r="H924" s="3">
        <v>0.4980096</v>
      </c>
    </row>
    <row r="925" spans="1:8" ht="18.75" customHeight="1" x14ac:dyDescent="0.3">
      <c r="A925" s="2" t="s">
        <v>2</v>
      </c>
      <c r="B925" s="2" t="s">
        <v>8</v>
      </c>
      <c r="C925" s="2" t="s">
        <v>193</v>
      </c>
      <c r="D925" s="6" t="str">
        <f>LEFT(C925,2)</f>
        <v>RK</v>
      </c>
      <c r="E925" s="6" t="s">
        <v>270</v>
      </c>
      <c r="F925" s="6" t="str">
        <f t="shared" si="14"/>
        <v>RKELC</v>
      </c>
      <c r="G925" s="2" t="s">
        <v>257</v>
      </c>
      <c r="H925" s="3">
        <v>0.4980096</v>
      </c>
    </row>
    <row r="926" spans="1:8" ht="18.75" customHeight="1" x14ac:dyDescent="0.3">
      <c r="A926" s="2" t="s">
        <v>2</v>
      </c>
      <c r="B926" s="2" t="s">
        <v>8</v>
      </c>
      <c r="C926" s="2" t="s">
        <v>193</v>
      </c>
      <c r="D926" s="6" t="str">
        <f>LEFT(C926,2)</f>
        <v>RK</v>
      </c>
      <c r="E926" s="6" t="s">
        <v>270</v>
      </c>
      <c r="F926" s="6" t="str">
        <f t="shared" si="14"/>
        <v>RKELC</v>
      </c>
      <c r="G926" s="2" t="s">
        <v>258</v>
      </c>
      <c r="H926" s="3">
        <v>0.4980096</v>
      </c>
    </row>
    <row r="927" spans="1:8" ht="18.75" customHeight="1" x14ac:dyDescent="0.3">
      <c r="A927" s="2" t="s">
        <v>2</v>
      </c>
      <c r="B927" s="2" t="s">
        <v>8</v>
      </c>
      <c r="C927" s="2" t="s">
        <v>193</v>
      </c>
      <c r="D927" s="6" t="str">
        <f>LEFT(C927,2)</f>
        <v>RK</v>
      </c>
      <c r="E927" s="6" t="s">
        <v>270</v>
      </c>
      <c r="F927" s="6" t="str">
        <f t="shared" si="14"/>
        <v>RKELC</v>
      </c>
      <c r="G927" s="2" t="s">
        <v>259</v>
      </c>
      <c r="H927" s="3">
        <v>0.4980096</v>
      </c>
    </row>
    <row r="928" spans="1:8" ht="18.75" customHeight="1" x14ac:dyDescent="0.3">
      <c r="A928" s="2" t="s">
        <v>2</v>
      </c>
      <c r="B928" s="2" t="s">
        <v>8</v>
      </c>
      <c r="C928" s="2" t="s">
        <v>193</v>
      </c>
      <c r="D928" s="6" t="str">
        <f>LEFT(C928,2)</f>
        <v>RK</v>
      </c>
      <c r="E928" s="6" t="s">
        <v>270</v>
      </c>
      <c r="F928" s="6" t="str">
        <f t="shared" si="14"/>
        <v>RKELC</v>
      </c>
      <c r="G928" s="2" t="s">
        <v>260</v>
      </c>
      <c r="H928" s="3">
        <v>0.4980096</v>
      </c>
    </row>
    <row r="929" spans="1:8" ht="18.75" customHeight="1" x14ac:dyDescent="0.3">
      <c r="A929" s="2" t="s">
        <v>2</v>
      </c>
      <c r="B929" s="2" t="s">
        <v>8</v>
      </c>
      <c r="C929" s="2" t="s">
        <v>193</v>
      </c>
      <c r="D929" s="6" t="str">
        <f>LEFT(C929,2)</f>
        <v>RK</v>
      </c>
      <c r="E929" s="6" t="s">
        <v>270</v>
      </c>
      <c r="F929" s="6" t="str">
        <f t="shared" si="14"/>
        <v>RKELC</v>
      </c>
      <c r="G929" s="2" t="s">
        <v>261</v>
      </c>
      <c r="H929" s="3">
        <v>0.4980096</v>
      </c>
    </row>
    <row r="930" spans="1:8" ht="18.75" customHeight="1" x14ac:dyDescent="0.3">
      <c r="A930" s="2" t="s">
        <v>2</v>
      </c>
      <c r="B930" s="2" t="s">
        <v>8</v>
      </c>
      <c r="C930" s="2" t="s">
        <v>194</v>
      </c>
      <c r="D930" s="6" t="str">
        <f>LEFT(C930,2)</f>
        <v>RK</v>
      </c>
      <c r="E930" s="6" t="s">
        <v>270</v>
      </c>
      <c r="F930" s="6" t="str">
        <f t="shared" si="14"/>
        <v>RKELC</v>
      </c>
      <c r="G930" s="2" t="s">
        <v>257</v>
      </c>
      <c r="H930" s="3">
        <v>1.4983926153847501E-2</v>
      </c>
    </row>
    <row r="931" spans="1:8" ht="18.75" customHeight="1" x14ac:dyDescent="0.3">
      <c r="A931" s="2" t="s">
        <v>2</v>
      </c>
      <c r="B931" s="2" t="s">
        <v>8</v>
      </c>
      <c r="C931" s="2" t="s">
        <v>194</v>
      </c>
      <c r="D931" s="6" t="str">
        <f>LEFT(C931,2)</f>
        <v>RK</v>
      </c>
      <c r="E931" s="6" t="s">
        <v>270</v>
      </c>
      <c r="F931" s="6" t="str">
        <f t="shared" si="14"/>
        <v>RKELC</v>
      </c>
      <c r="G931" s="2" t="s">
        <v>258</v>
      </c>
      <c r="H931" s="3">
        <v>1.4983926153847501E-2</v>
      </c>
    </row>
    <row r="932" spans="1:8" ht="18.75" customHeight="1" x14ac:dyDescent="0.3">
      <c r="A932" s="2" t="s">
        <v>2</v>
      </c>
      <c r="B932" s="2" t="s">
        <v>8</v>
      </c>
      <c r="C932" s="2" t="s">
        <v>194</v>
      </c>
      <c r="D932" s="6" t="str">
        <f>LEFT(C932,2)</f>
        <v>RK</v>
      </c>
      <c r="E932" s="6" t="s">
        <v>270</v>
      </c>
      <c r="F932" s="6" t="str">
        <f t="shared" si="14"/>
        <v>RKELC</v>
      </c>
      <c r="G932" s="2" t="s">
        <v>259</v>
      </c>
      <c r="H932" s="3">
        <v>1.5091200000000001E-2</v>
      </c>
    </row>
    <row r="933" spans="1:8" ht="18.75" customHeight="1" x14ac:dyDescent="0.3">
      <c r="A933" s="2" t="s">
        <v>2</v>
      </c>
      <c r="B933" s="2" t="s">
        <v>8</v>
      </c>
      <c r="C933" s="2" t="s">
        <v>194</v>
      </c>
      <c r="D933" s="6" t="str">
        <f>LEFT(C933,2)</f>
        <v>RK</v>
      </c>
      <c r="E933" s="6" t="s">
        <v>270</v>
      </c>
      <c r="F933" s="6" t="str">
        <f t="shared" si="14"/>
        <v>RKELC</v>
      </c>
      <c r="G933" s="2" t="s">
        <v>260</v>
      </c>
      <c r="H933" s="3">
        <v>1.5091200000000001E-2</v>
      </c>
    </row>
    <row r="934" spans="1:8" ht="18.75" customHeight="1" x14ac:dyDescent="0.3">
      <c r="A934" s="2" t="s">
        <v>2</v>
      </c>
      <c r="B934" s="2" t="s">
        <v>8</v>
      </c>
      <c r="C934" s="2" t="s">
        <v>194</v>
      </c>
      <c r="D934" s="6" t="str">
        <f>LEFT(C934,2)</f>
        <v>RK</v>
      </c>
      <c r="E934" s="6" t="s">
        <v>270</v>
      </c>
      <c r="F934" s="6" t="str">
        <f t="shared" si="14"/>
        <v>RKELC</v>
      </c>
      <c r="G934" s="2" t="s">
        <v>261</v>
      </c>
      <c r="H934" s="3">
        <v>1.4983926153847599E-2</v>
      </c>
    </row>
    <row r="935" spans="1:8" ht="18.75" customHeight="1" x14ac:dyDescent="0.3">
      <c r="A935" s="2" t="s">
        <v>2</v>
      </c>
      <c r="B935" s="2" t="s">
        <v>8</v>
      </c>
      <c r="C935" s="2" t="s">
        <v>195</v>
      </c>
      <c r="D935" s="6" t="str">
        <f>LEFT(C935,2)</f>
        <v>RL</v>
      </c>
      <c r="E935" s="6" t="s">
        <v>270</v>
      </c>
      <c r="F935" s="6" t="str">
        <f t="shared" si="14"/>
        <v>RLELC</v>
      </c>
      <c r="G935" s="2" t="s">
        <v>257</v>
      </c>
      <c r="H935" s="3">
        <v>2.4696573197700199E-4</v>
      </c>
    </row>
    <row r="936" spans="1:8" ht="18.75" customHeight="1" x14ac:dyDescent="0.3">
      <c r="A936" s="2" t="s">
        <v>2</v>
      </c>
      <c r="B936" s="2" t="s">
        <v>8</v>
      </c>
      <c r="C936" s="2" t="s">
        <v>195</v>
      </c>
      <c r="D936" s="6" t="str">
        <f>LEFT(C936,2)</f>
        <v>RL</v>
      </c>
      <c r="E936" s="6" t="s">
        <v>270</v>
      </c>
      <c r="F936" s="6" t="str">
        <f t="shared" si="14"/>
        <v>RLELC</v>
      </c>
      <c r="G936" s="2" t="s">
        <v>258</v>
      </c>
      <c r="H936" s="3">
        <v>2.4696573197700199E-4</v>
      </c>
    </row>
    <row r="937" spans="1:8" ht="18.75" customHeight="1" x14ac:dyDescent="0.3">
      <c r="A937" s="2" t="s">
        <v>2</v>
      </c>
      <c r="B937" s="2" t="s">
        <v>8</v>
      </c>
      <c r="C937" s="2" t="s">
        <v>195</v>
      </c>
      <c r="D937" s="6" t="str">
        <f>LEFT(C937,2)</f>
        <v>RL</v>
      </c>
      <c r="E937" s="6" t="s">
        <v>270</v>
      </c>
      <c r="F937" s="6" t="str">
        <f t="shared" si="14"/>
        <v>RLELC</v>
      </c>
      <c r="G937" s="2" t="s">
        <v>259</v>
      </c>
      <c r="H937" s="3">
        <v>2.4696573197700199E-4</v>
      </c>
    </row>
    <row r="938" spans="1:8" ht="18.75" customHeight="1" x14ac:dyDescent="0.3">
      <c r="A938" s="2" t="s">
        <v>2</v>
      </c>
      <c r="B938" s="2" t="s">
        <v>8</v>
      </c>
      <c r="C938" s="2" t="s">
        <v>195</v>
      </c>
      <c r="D938" s="6" t="str">
        <f>LEFT(C938,2)</f>
        <v>RL</v>
      </c>
      <c r="E938" s="6" t="s">
        <v>270</v>
      </c>
      <c r="F938" s="6" t="str">
        <f t="shared" si="14"/>
        <v>RLELC</v>
      </c>
      <c r="G938" s="2" t="s">
        <v>260</v>
      </c>
      <c r="H938" s="3">
        <v>2.4696573197700199E-4</v>
      </c>
    </row>
    <row r="939" spans="1:8" ht="18.75" customHeight="1" x14ac:dyDescent="0.3">
      <c r="A939" s="2" t="s">
        <v>2</v>
      </c>
      <c r="B939" s="2" t="s">
        <v>8</v>
      </c>
      <c r="C939" s="2" t="s">
        <v>195</v>
      </c>
      <c r="D939" s="6" t="str">
        <f>LEFT(C939,2)</f>
        <v>RL</v>
      </c>
      <c r="E939" s="6" t="s">
        <v>270</v>
      </c>
      <c r="F939" s="6" t="str">
        <f t="shared" si="14"/>
        <v>RLELC</v>
      </c>
      <c r="G939" s="2" t="s">
        <v>261</v>
      </c>
      <c r="H939" s="3">
        <v>2.4696573197700199E-4</v>
      </c>
    </row>
    <row r="940" spans="1:8" ht="18.75" customHeight="1" x14ac:dyDescent="0.3">
      <c r="A940" s="2" t="s">
        <v>2</v>
      </c>
      <c r="B940" s="2" t="s">
        <v>8</v>
      </c>
      <c r="C940" s="2" t="s">
        <v>196</v>
      </c>
      <c r="D940" s="6" t="str">
        <f>LEFT(C940,2)</f>
        <v>RL</v>
      </c>
      <c r="E940" s="6" t="s">
        <v>270</v>
      </c>
      <c r="F940" s="6" t="str">
        <f t="shared" si="14"/>
        <v>RLELC</v>
      </c>
      <c r="G940" s="2" t="s">
        <v>257</v>
      </c>
      <c r="H940" s="3">
        <v>2.3535834257408201E-2</v>
      </c>
    </row>
    <row r="941" spans="1:8" ht="18.75" customHeight="1" x14ac:dyDescent="0.3">
      <c r="A941" s="2" t="s">
        <v>2</v>
      </c>
      <c r="B941" s="2" t="s">
        <v>8</v>
      </c>
      <c r="C941" s="2" t="s">
        <v>196</v>
      </c>
      <c r="D941" s="6" t="str">
        <f>LEFT(C941,2)</f>
        <v>RL</v>
      </c>
      <c r="E941" s="6" t="s">
        <v>270</v>
      </c>
      <c r="F941" s="6" t="str">
        <f t="shared" si="14"/>
        <v>RLELC</v>
      </c>
      <c r="G941" s="2" t="s">
        <v>258</v>
      </c>
      <c r="H941" s="3">
        <v>2.3535834257408201E-2</v>
      </c>
    </row>
    <row r="942" spans="1:8" ht="18.75" customHeight="1" x14ac:dyDescent="0.3">
      <c r="A942" s="2" t="s">
        <v>2</v>
      </c>
      <c r="B942" s="2" t="s">
        <v>8</v>
      </c>
      <c r="C942" s="2" t="s">
        <v>196</v>
      </c>
      <c r="D942" s="6" t="str">
        <f>LEFT(C942,2)</f>
        <v>RL</v>
      </c>
      <c r="E942" s="6" t="s">
        <v>270</v>
      </c>
      <c r="F942" s="6" t="str">
        <f t="shared" si="14"/>
        <v>RLELC</v>
      </c>
      <c r="G942" s="2" t="s">
        <v>259</v>
      </c>
      <c r="H942" s="3">
        <v>2.3535834257408201E-2</v>
      </c>
    </row>
    <row r="943" spans="1:8" ht="18.75" customHeight="1" x14ac:dyDescent="0.3">
      <c r="A943" s="2" t="s">
        <v>2</v>
      </c>
      <c r="B943" s="2" t="s">
        <v>8</v>
      </c>
      <c r="C943" s="2" t="s">
        <v>196</v>
      </c>
      <c r="D943" s="6" t="str">
        <f>LEFT(C943,2)</f>
        <v>RL</v>
      </c>
      <c r="E943" s="6" t="s">
        <v>270</v>
      </c>
      <c r="F943" s="6" t="str">
        <f t="shared" si="14"/>
        <v>RLELC</v>
      </c>
      <c r="G943" s="2" t="s">
        <v>260</v>
      </c>
      <c r="H943" s="3">
        <v>2.3535834257408201E-2</v>
      </c>
    </row>
    <row r="944" spans="1:8" ht="18.75" customHeight="1" x14ac:dyDescent="0.3">
      <c r="A944" s="2" t="s">
        <v>2</v>
      </c>
      <c r="B944" s="2" t="s">
        <v>8</v>
      </c>
      <c r="C944" s="2" t="s">
        <v>196</v>
      </c>
      <c r="D944" s="6" t="str">
        <f>LEFT(C944,2)</f>
        <v>RL</v>
      </c>
      <c r="E944" s="6" t="s">
        <v>270</v>
      </c>
      <c r="F944" s="6" t="str">
        <f t="shared" si="14"/>
        <v>RLELC</v>
      </c>
      <c r="G944" s="2" t="s">
        <v>261</v>
      </c>
      <c r="H944" s="3">
        <v>2.3535834257408201E-2</v>
      </c>
    </row>
    <row r="945" spans="1:8" ht="18.75" customHeight="1" x14ac:dyDescent="0.3">
      <c r="A945" s="2" t="s">
        <v>2</v>
      </c>
      <c r="B945" s="2" t="s">
        <v>8</v>
      </c>
      <c r="C945" s="2" t="s">
        <v>197</v>
      </c>
      <c r="D945" s="6" t="str">
        <f>LEFT(C945,2)</f>
        <v>RL</v>
      </c>
      <c r="E945" s="6" t="s">
        <v>270</v>
      </c>
      <c r="F945" s="6" t="str">
        <f t="shared" si="14"/>
        <v>RLELC</v>
      </c>
      <c r="G945" s="2" t="s">
        <v>257</v>
      </c>
      <c r="H945" s="3">
        <v>2.6730160644079001E-4</v>
      </c>
    </row>
    <row r="946" spans="1:8" ht="18.75" customHeight="1" x14ac:dyDescent="0.3">
      <c r="A946" s="2" t="s">
        <v>2</v>
      </c>
      <c r="B946" s="2" t="s">
        <v>8</v>
      </c>
      <c r="C946" s="2" t="s">
        <v>197</v>
      </c>
      <c r="D946" s="6" t="str">
        <f>LEFT(C946,2)</f>
        <v>RL</v>
      </c>
      <c r="E946" s="6" t="s">
        <v>270</v>
      </c>
      <c r="F946" s="6" t="str">
        <f t="shared" si="14"/>
        <v>RLELC</v>
      </c>
      <c r="G946" s="2" t="s">
        <v>258</v>
      </c>
      <c r="H946" s="3">
        <v>2.6730160644079001E-4</v>
      </c>
    </row>
    <row r="947" spans="1:8" ht="18.75" customHeight="1" x14ac:dyDescent="0.3">
      <c r="A947" s="2" t="s">
        <v>2</v>
      </c>
      <c r="B947" s="2" t="s">
        <v>8</v>
      </c>
      <c r="C947" s="2" t="s">
        <v>197</v>
      </c>
      <c r="D947" s="6" t="str">
        <f>LEFT(C947,2)</f>
        <v>RL</v>
      </c>
      <c r="E947" s="6" t="s">
        <v>270</v>
      </c>
      <c r="F947" s="6" t="str">
        <f t="shared" si="14"/>
        <v>RLELC</v>
      </c>
      <c r="G947" s="2" t="s">
        <v>259</v>
      </c>
      <c r="H947" s="3">
        <v>3.7044859796550101E-4</v>
      </c>
    </row>
    <row r="948" spans="1:8" ht="18.75" customHeight="1" x14ac:dyDescent="0.3">
      <c r="A948" s="2" t="s">
        <v>2</v>
      </c>
      <c r="B948" s="2" t="s">
        <v>8</v>
      </c>
      <c r="C948" s="2" t="s">
        <v>197</v>
      </c>
      <c r="D948" s="6" t="str">
        <f>LEFT(C948,2)</f>
        <v>RL</v>
      </c>
      <c r="E948" s="6" t="s">
        <v>270</v>
      </c>
      <c r="F948" s="6" t="str">
        <f t="shared" si="14"/>
        <v>RLELC</v>
      </c>
      <c r="G948" s="2" t="s">
        <v>260</v>
      </c>
      <c r="H948" s="3">
        <v>3.7044859796550101E-4</v>
      </c>
    </row>
    <row r="949" spans="1:8" ht="18.75" customHeight="1" x14ac:dyDescent="0.3">
      <c r="A949" s="2" t="s">
        <v>2</v>
      </c>
      <c r="B949" s="2" t="s">
        <v>8</v>
      </c>
      <c r="C949" s="2" t="s">
        <v>197</v>
      </c>
      <c r="D949" s="6" t="str">
        <f>LEFT(C949,2)</f>
        <v>RL</v>
      </c>
      <c r="E949" s="6" t="s">
        <v>270</v>
      </c>
      <c r="F949" s="6" t="str">
        <f t="shared" si="14"/>
        <v>RLELC</v>
      </c>
      <c r="G949" s="2" t="s">
        <v>261</v>
      </c>
      <c r="H949" s="3">
        <v>2.67301606440788E-4</v>
      </c>
    </row>
    <row r="950" spans="1:8" ht="18.75" customHeight="1" x14ac:dyDescent="0.3">
      <c r="A950" s="2" t="s">
        <v>2</v>
      </c>
      <c r="B950" s="2" t="s">
        <v>8</v>
      </c>
      <c r="C950" s="2" t="s">
        <v>198</v>
      </c>
      <c r="D950" s="6" t="str">
        <f>LEFT(C950,2)</f>
        <v>RL</v>
      </c>
      <c r="E950" s="6" t="s">
        <v>270</v>
      </c>
      <c r="F950" s="6" t="str">
        <f t="shared" si="14"/>
        <v>RLELC</v>
      </c>
      <c r="G950" s="2" t="s">
        <v>259</v>
      </c>
      <c r="H950" s="3">
        <v>5.43324610349405E-4</v>
      </c>
    </row>
    <row r="951" spans="1:8" ht="18.75" customHeight="1" x14ac:dyDescent="0.3">
      <c r="A951" s="2" t="s">
        <v>2</v>
      </c>
      <c r="B951" s="2" t="s">
        <v>8</v>
      </c>
      <c r="C951" s="2" t="s">
        <v>198</v>
      </c>
      <c r="D951" s="6" t="str">
        <f>LEFT(C951,2)</f>
        <v>RL</v>
      </c>
      <c r="E951" s="6" t="s">
        <v>270</v>
      </c>
      <c r="F951" s="6" t="str">
        <f t="shared" si="14"/>
        <v>RLELC</v>
      </c>
      <c r="G951" s="2" t="s">
        <v>260</v>
      </c>
      <c r="H951" s="3">
        <v>5.43324610349405E-4</v>
      </c>
    </row>
    <row r="952" spans="1:8" ht="18.75" customHeight="1" x14ac:dyDescent="0.3">
      <c r="A952" s="2" t="s">
        <v>2</v>
      </c>
      <c r="B952" s="2" t="s">
        <v>8</v>
      </c>
      <c r="C952" s="2" t="s">
        <v>199</v>
      </c>
      <c r="D952" s="6" t="str">
        <f>LEFT(C952,2)</f>
        <v>RL</v>
      </c>
      <c r="E952" s="6" t="s">
        <v>270</v>
      </c>
      <c r="F952" s="6" t="str">
        <f t="shared" si="14"/>
        <v>RLELC</v>
      </c>
      <c r="G952" s="2" t="s">
        <v>257</v>
      </c>
      <c r="H952" s="3">
        <v>3.46336559044671E-4</v>
      </c>
    </row>
    <row r="953" spans="1:8" ht="18.75" customHeight="1" x14ac:dyDescent="0.3">
      <c r="A953" s="2" t="s">
        <v>2</v>
      </c>
      <c r="B953" s="2" t="s">
        <v>8</v>
      </c>
      <c r="C953" s="2" t="s">
        <v>199</v>
      </c>
      <c r="D953" s="6" t="str">
        <f>LEFT(C953,2)</f>
        <v>RL</v>
      </c>
      <c r="E953" s="6" t="s">
        <v>270</v>
      </c>
      <c r="F953" s="6" t="str">
        <f t="shared" si="14"/>
        <v>RLELC</v>
      </c>
      <c r="G953" s="2" t="s">
        <v>258</v>
      </c>
      <c r="H953" s="3">
        <v>3.46336559044671E-4</v>
      </c>
    </row>
    <row r="954" spans="1:8" ht="18.75" customHeight="1" x14ac:dyDescent="0.3">
      <c r="A954" s="2" t="s">
        <v>2</v>
      </c>
      <c r="B954" s="2" t="s">
        <v>8</v>
      </c>
      <c r="C954" s="2" t="s">
        <v>199</v>
      </c>
      <c r="D954" s="6" t="str">
        <f>LEFT(C954,2)</f>
        <v>RL</v>
      </c>
      <c r="E954" s="6" t="s">
        <v>270</v>
      </c>
      <c r="F954" s="6" t="str">
        <f t="shared" si="14"/>
        <v>RLELC</v>
      </c>
      <c r="G954" s="2" t="s">
        <v>259</v>
      </c>
      <c r="H954" s="3">
        <v>3.46336559044671E-4</v>
      </c>
    </row>
    <row r="955" spans="1:8" ht="18.75" customHeight="1" x14ac:dyDescent="0.3">
      <c r="A955" s="2" t="s">
        <v>2</v>
      </c>
      <c r="B955" s="2" t="s">
        <v>8</v>
      </c>
      <c r="C955" s="2" t="s">
        <v>199</v>
      </c>
      <c r="D955" s="6" t="str">
        <f>LEFT(C955,2)</f>
        <v>RL</v>
      </c>
      <c r="E955" s="6" t="s">
        <v>270</v>
      </c>
      <c r="F955" s="6" t="str">
        <f t="shared" si="14"/>
        <v>RLELC</v>
      </c>
      <c r="G955" s="2" t="s">
        <v>260</v>
      </c>
      <c r="H955" s="3">
        <v>3.46336559044671E-4</v>
      </c>
    </row>
    <row r="956" spans="1:8" ht="18.75" customHeight="1" x14ac:dyDescent="0.3">
      <c r="A956" s="2" t="s">
        <v>2</v>
      </c>
      <c r="B956" s="2" t="s">
        <v>8</v>
      </c>
      <c r="C956" s="2" t="s">
        <v>199</v>
      </c>
      <c r="D956" s="6" t="str">
        <f>LEFT(C956,2)</f>
        <v>RL</v>
      </c>
      <c r="E956" s="6" t="s">
        <v>270</v>
      </c>
      <c r="F956" s="6" t="str">
        <f t="shared" si="14"/>
        <v>RLELC</v>
      </c>
      <c r="G956" s="2" t="s">
        <v>261</v>
      </c>
      <c r="H956" s="3">
        <v>3.46336559044671E-4</v>
      </c>
    </row>
    <row r="957" spans="1:8" ht="18.75" customHeight="1" x14ac:dyDescent="0.3">
      <c r="A957" s="2" t="s">
        <v>2</v>
      </c>
      <c r="B957" s="2" t="s">
        <v>8</v>
      </c>
      <c r="C957" s="2" t="s">
        <v>200</v>
      </c>
      <c r="D957" s="6" t="str">
        <f>LEFT(C957,2)</f>
        <v>RL</v>
      </c>
      <c r="E957" s="6" t="s">
        <v>270</v>
      </c>
      <c r="F957" s="6" t="str">
        <f t="shared" si="14"/>
        <v>RLELC</v>
      </c>
      <c r="G957" s="2" t="s">
        <v>257</v>
      </c>
      <c r="H957" s="3">
        <v>3.3005874076957098E-2</v>
      </c>
    </row>
    <row r="958" spans="1:8" ht="18.75" customHeight="1" x14ac:dyDescent="0.3">
      <c r="A958" s="2" t="s">
        <v>2</v>
      </c>
      <c r="B958" s="2" t="s">
        <v>8</v>
      </c>
      <c r="C958" s="2" t="s">
        <v>200</v>
      </c>
      <c r="D958" s="6" t="str">
        <f>LEFT(C958,2)</f>
        <v>RL</v>
      </c>
      <c r="E958" s="6" t="s">
        <v>270</v>
      </c>
      <c r="F958" s="6" t="str">
        <f t="shared" si="14"/>
        <v>RLELC</v>
      </c>
      <c r="G958" s="2" t="s">
        <v>258</v>
      </c>
      <c r="H958" s="3">
        <v>3.3005874076957098E-2</v>
      </c>
    </row>
    <row r="959" spans="1:8" ht="18.75" customHeight="1" x14ac:dyDescent="0.3">
      <c r="A959" s="2" t="s">
        <v>2</v>
      </c>
      <c r="B959" s="2" t="s">
        <v>8</v>
      </c>
      <c r="C959" s="2" t="s">
        <v>200</v>
      </c>
      <c r="D959" s="6" t="str">
        <f>LEFT(C959,2)</f>
        <v>RL</v>
      </c>
      <c r="E959" s="6" t="s">
        <v>270</v>
      </c>
      <c r="F959" s="6" t="str">
        <f t="shared" si="14"/>
        <v>RLELC</v>
      </c>
      <c r="G959" s="2" t="s">
        <v>259</v>
      </c>
      <c r="H959" s="3">
        <v>3.3005874076957098E-2</v>
      </c>
    </row>
    <row r="960" spans="1:8" ht="18.75" customHeight="1" x14ac:dyDescent="0.3">
      <c r="A960" s="2" t="s">
        <v>2</v>
      </c>
      <c r="B960" s="2" t="s">
        <v>8</v>
      </c>
      <c r="C960" s="2" t="s">
        <v>200</v>
      </c>
      <c r="D960" s="6" t="str">
        <f>LEFT(C960,2)</f>
        <v>RL</v>
      </c>
      <c r="E960" s="6" t="s">
        <v>270</v>
      </c>
      <c r="F960" s="6" t="str">
        <f t="shared" si="14"/>
        <v>RLELC</v>
      </c>
      <c r="G960" s="2" t="s">
        <v>260</v>
      </c>
      <c r="H960" s="3">
        <v>3.3005874076957098E-2</v>
      </c>
    </row>
    <row r="961" spans="1:8" ht="18.75" customHeight="1" x14ac:dyDescent="0.3">
      <c r="A961" s="2" t="s">
        <v>2</v>
      </c>
      <c r="B961" s="2" t="s">
        <v>8</v>
      </c>
      <c r="C961" s="2" t="s">
        <v>200</v>
      </c>
      <c r="D961" s="6" t="str">
        <f>LEFT(C961,2)</f>
        <v>RL</v>
      </c>
      <c r="E961" s="6" t="s">
        <v>270</v>
      </c>
      <c r="F961" s="6" t="str">
        <f t="shared" si="14"/>
        <v>RLELC</v>
      </c>
      <c r="G961" s="2" t="s">
        <v>261</v>
      </c>
      <c r="H961" s="3">
        <v>3.3005874076957098E-2</v>
      </c>
    </row>
    <row r="962" spans="1:8" ht="18.75" customHeight="1" x14ac:dyDescent="0.3">
      <c r="A962" s="2" t="s">
        <v>2</v>
      </c>
      <c r="B962" s="2" t="s">
        <v>8</v>
      </c>
      <c r="C962" s="2" t="s">
        <v>201</v>
      </c>
      <c r="D962" s="6" t="str">
        <f>LEFT(C962,2)</f>
        <v>RL</v>
      </c>
      <c r="E962" s="6" t="s">
        <v>270</v>
      </c>
      <c r="F962" s="6" t="str">
        <f t="shared" si="14"/>
        <v>RLELC</v>
      </c>
      <c r="G962" s="2" t="s">
        <v>257</v>
      </c>
      <c r="H962" s="3">
        <v>5.1950483856700496E-4</v>
      </c>
    </row>
    <row r="963" spans="1:8" ht="18.75" customHeight="1" x14ac:dyDescent="0.3">
      <c r="A963" s="2" t="s">
        <v>2</v>
      </c>
      <c r="B963" s="2" t="s">
        <v>8</v>
      </c>
      <c r="C963" s="2" t="s">
        <v>201</v>
      </c>
      <c r="D963" s="6" t="str">
        <f>LEFT(C963,2)</f>
        <v>RL</v>
      </c>
      <c r="E963" s="6" t="s">
        <v>270</v>
      </c>
      <c r="F963" s="6" t="str">
        <f t="shared" si="14"/>
        <v>RLELC</v>
      </c>
      <c r="G963" s="2" t="s">
        <v>258</v>
      </c>
      <c r="H963" s="3">
        <v>5.1950483856700496E-4</v>
      </c>
    </row>
    <row r="964" spans="1:8" ht="18.75" customHeight="1" x14ac:dyDescent="0.3">
      <c r="A964" s="2" t="s">
        <v>2</v>
      </c>
      <c r="B964" s="2" t="s">
        <v>8</v>
      </c>
      <c r="C964" s="2" t="s">
        <v>201</v>
      </c>
      <c r="D964" s="6" t="str">
        <f>LEFT(C964,2)</f>
        <v>RL</v>
      </c>
      <c r="E964" s="6" t="s">
        <v>270</v>
      </c>
      <c r="F964" s="6" t="str">
        <f t="shared" ref="F964:F1027" si="15">D964&amp;E964</f>
        <v>RLELC</v>
      </c>
      <c r="G964" s="2" t="s">
        <v>259</v>
      </c>
      <c r="H964" s="3">
        <v>5.1950483856700496E-4</v>
      </c>
    </row>
    <row r="965" spans="1:8" ht="18.75" customHeight="1" x14ac:dyDescent="0.3">
      <c r="A965" s="2" t="s">
        <v>2</v>
      </c>
      <c r="B965" s="2" t="s">
        <v>8</v>
      </c>
      <c r="C965" s="2" t="s">
        <v>201</v>
      </c>
      <c r="D965" s="6" t="str">
        <f>LEFT(C965,2)</f>
        <v>RL</v>
      </c>
      <c r="E965" s="6" t="s">
        <v>270</v>
      </c>
      <c r="F965" s="6" t="str">
        <f t="shared" si="15"/>
        <v>RLELC</v>
      </c>
      <c r="G965" s="2" t="s">
        <v>260</v>
      </c>
      <c r="H965" s="3">
        <v>5.1950483856700496E-4</v>
      </c>
    </row>
    <row r="966" spans="1:8" ht="18.75" customHeight="1" x14ac:dyDescent="0.3">
      <c r="A966" s="2" t="s">
        <v>2</v>
      </c>
      <c r="B966" s="2" t="s">
        <v>8</v>
      </c>
      <c r="C966" s="2" t="s">
        <v>201</v>
      </c>
      <c r="D966" s="6" t="str">
        <f>LEFT(C966,2)</f>
        <v>RL</v>
      </c>
      <c r="E966" s="6" t="s">
        <v>270</v>
      </c>
      <c r="F966" s="6" t="str">
        <f t="shared" si="15"/>
        <v>RLELC</v>
      </c>
      <c r="G966" s="2" t="s">
        <v>261</v>
      </c>
      <c r="H966" s="3">
        <v>5.1950483856700496E-4</v>
      </c>
    </row>
    <row r="967" spans="1:8" ht="18.75" customHeight="1" x14ac:dyDescent="0.3">
      <c r="A967" s="2" t="s">
        <v>2</v>
      </c>
      <c r="B967" s="2" t="s">
        <v>8</v>
      </c>
      <c r="C967" s="2" t="s">
        <v>202</v>
      </c>
      <c r="D967" s="6" t="str">
        <f>LEFT(C967,2)</f>
        <v>RL</v>
      </c>
      <c r="E967" s="6" t="s">
        <v>270</v>
      </c>
      <c r="F967" s="6" t="str">
        <f t="shared" si="15"/>
        <v>RLELC</v>
      </c>
      <c r="G967" s="2" t="s">
        <v>257</v>
      </c>
      <c r="H967" s="3">
        <v>2.9686710657101902E-4</v>
      </c>
    </row>
    <row r="968" spans="1:8" ht="18.75" customHeight="1" x14ac:dyDescent="0.3">
      <c r="A968" s="2" t="s">
        <v>2</v>
      </c>
      <c r="B968" s="2" t="s">
        <v>8</v>
      </c>
      <c r="C968" s="2" t="s">
        <v>202</v>
      </c>
      <c r="D968" s="6" t="str">
        <f>LEFT(C968,2)</f>
        <v>RL</v>
      </c>
      <c r="E968" s="6" t="s">
        <v>270</v>
      </c>
      <c r="F968" s="6" t="str">
        <f t="shared" si="15"/>
        <v>RLELC</v>
      </c>
      <c r="G968" s="2" t="s">
        <v>258</v>
      </c>
      <c r="H968" s="3">
        <v>2.9686710657101902E-4</v>
      </c>
    </row>
    <row r="969" spans="1:8" ht="18.75" customHeight="1" x14ac:dyDescent="0.3">
      <c r="A969" s="2" t="s">
        <v>2</v>
      </c>
      <c r="B969" s="2" t="s">
        <v>8</v>
      </c>
      <c r="C969" s="2" t="s">
        <v>202</v>
      </c>
      <c r="D969" s="6" t="str">
        <f>LEFT(C969,2)</f>
        <v>RL</v>
      </c>
      <c r="E969" s="6" t="s">
        <v>270</v>
      </c>
      <c r="F969" s="6" t="str">
        <f t="shared" si="15"/>
        <v>RLELC</v>
      </c>
      <c r="G969" s="2" t="s">
        <v>259</v>
      </c>
      <c r="H969" s="3">
        <v>7.6194042989827899E-4</v>
      </c>
    </row>
    <row r="970" spans="1:8" ht="18.75" customHeight="1" x14ac:dyDescent="0.3">
      <c r="A970" s="2" t="s">
        <v>2</v>
      </c>
      <c r="B970" s="2" t="s">
        <v>8</v>
      </c>
      <c r="C970" s="2" t="s">
        <v>202</v>
      </c>
      <c r="D970" s="6" t="str">
        <f>LEFT(C970,2)</f>
        <v>RL</v>
      </c>
      <c r="E970" s="6" t="s">
        <v>270</v>
      </c>
      <c r="F970" s="6" t="str">
        <f t="shared" si="15"/>
        <v>RLELC</v>
      </c>
      <c r="G970" s="2" t="s">
        <v>260</v>
      </c>
      <c r="H970" s="3">
        <v>7.6194042989827899E-4</v>
      </c>
    </row>
    <row r="971" spans="1:8" ht="18.75" customHeight="1" x14ac:dyDescent="0.3">
      <c r="A971" s="2" t="s">
        <v>2</v>
      </c>
      <c r="B971" s="2" t="s">
        <v>8</v>
      </c>
      <c r="C971" s="2" t="s">
        <v>202</v>
      </c>
      <c r="D971" s="6" t="str">
        <f>LEFT(C971,2)</f>
        <v>RL</v>
      </c>
      <c r="E971" s="6" t="s">
        <v>270</v>
      </c>
      <c r="F971" s="6" t="str">
        <f t="shared" si="15"/>
        <v>RLELC</v>
      </c>
      <c r="G971" s="2" t="s">
        <v>261</v>
      </c>
      <c r="H971" s="3">
        <v>2.9686710657101799E-4</v>
      </c>
    </row>
    <row r="972" spans="1:8" ht="18.75" customHeight="1" x14ac:dyDescent="0.3">
      <c r="A972" s="2" t="s">
        <v>2</v>
      </c>
      <c r="B972" s="2" t="s">
        <v>8</v>
      </c>
      <c r="C972" s="2" t="s">
        <v>203</v>
      </c>
      <c r="D972" s="6" t="str">
        <f>LEFT(C972,2)</f>
        <v>RL</v>
      </c>
      <c r="E972" s="6" t="s">
        <v>270</v>
      </c>
      <c r="F972" s="6" t="str">
        <f t="shared" si="15"/>
        <v>RLELC</v>
      </c>
      <c r="G972" s="2" t="s">
        <v>257</v>
      </c>
      <c r="H972" s="3">
        <v>5.2695765059708197E-3</v>
      </c>
    </row>
    <row r="973" spans="1:8" ht="18.75" customHeight="1" x14ac:dyDescent="0.3">
      <c r="A973" s="2" t="s">
        <v>2</v>
      </c>
      <c r="B973" s="2" t="s">
        <v>8</v>
      </c>
      <c r="C973" s="2" t="s">
        <v>203</v>
      </c>
      <c r="D973" s="6" t="str">
        <f>LEFT(C973,2)</f>
        <v>RL</v>
      </c>
      <c r="E973" s="6" t="s">
        <v>270</v>
      </c>
      <c r="F973" s="6" t="str">
        <f t="shared" si="15"/>
        <v>RLELC</v>
      </c>
      <c r="G973" s="2" t="s">
        <v>258</v>
      </c>
      <c r="H973" s="3">
        <v>5.2695765059708197E-3</v>
      </c>
    </row>
    <row r="974" spans="1:8" ht="18.75" customHeight="1" x14ac:dyDescent="0.3">
      <c r="A974" s="2" t="s">
        <v>2</v>
      </c>
      <c r="B974" s="2" t="s">
        <v>8</v>
      </c>
      <c r="C974" s="2" t="s">
        <v>203</v>
      </c>
      <c r="D974" s="6" t="str">
        <f>LEFT(C974,2)</f>
        <v>RL</v>
      </c>
      <c r="E974" s="6" t="s">
        <v>270</v>
      </c>
      <c r="F974" s="6" t="str">
        <f t="shared" si="15"/>
        <v>RLELC</v>
      </c>
      <c r="G974" s="2" t="s">
        <v>259</v>
      </c>
      <c r="H974" s="3">
        <v>5.2695765059708197E-3</v>
      </c>
    </row>
    <row r="975" spans="1:8" ht="18.75" customHeight="1" x14ac:dyDescent="0.3">
      <c r="A975" s="2" t="s">
        <v>2</v>
      </c>
      <c r="B975" s="2" t="s">
        <v>8</v>
      </c>
      <c r="C975" s="2" t="s">
        <v>203</v>
      </c>
      <c r="D975" s="6" t="str">
        <f>LEFT(C975,2)</f>
        <v>RL</v>
      </c>
      <c r="E975" s="6" t="s">
        <v>270</v>
      </c>
      <c r="F975" s="6" t="str">
        <f t="shared" si="15"/>
        <v>RLELC</v>
      </c>
      <c r="G975" s="2" t="s">
        <v>260</v>
      </c>
      <c r="H975" s="3">
        <v>5.2695765059708197E-3</v>
      </c>
    </row>
    <row r="976" spans="1:8" ht="18.75" customHeight="1" x14ac:dyDescent="0.3">
      <c r="A976" s="2" t="s">
        <v>2</v>
      </c>
      <c r="B976" s="2" t="s">
        <v>8</v>
      </c>
      <c r="C976" s="2" t="s">
        <v>203</v>
      </c>
      <c r="D976" s="6" t="str">
        <f>LEFT(C976,2)</f>
        <v>RL</v>
      </c>
      <c r="E976" s="6" t="s">
        <v>270</v>
      </c>
      <c r="F976" s="6" t="str">
        <f t="shared" si="15"/>
        <v>RLELC</v>
      </c>
      <c r="G976" s="2" t="s">
        <v>261</v>
      </c>
      <c r="H976" s="3">
        <v>5.2695765059708197E-3</v>
      </c>
    </row>
    <row r="977" spans="1:8" ht="18.75" customHeight="1" x14ac:dyDescent="0.3">
      <c r="A977" s="2" t="s">
        <v>2</v>
      </c>
      <c r="B977" s="2" t="s">
        <v>8</v>
      </c>
      <c r="C977" s="2" t="s">
        <v>204</v>
      </c>
      <c r="D977" s="6" t="str">
        <f>LEFT(C977,2)</f>
        <v>RL</v>
      </c>
      <c r="E977" s="6" t="s">
        <v>270</v>
      </c>
      <c r="F977" s="6" t="str">
        <f t="shared" si="15"/>
        <v>RLELC</v>
      </c>
      <c r="G977" s="2" t="s">
        <v>257</v>
      </c>
      <c r="H977" s="3">
        <v>0.502190641019017</v>
      </c>
    </row>
    <row r="978" spans="1:8" ht="18.75" customHeight="1" x14ac:dyDescent="0.3">
      <c r="A978" s="2" t="s">
        <v>2</v>
      </c>
      <c r="B978" s="2" t="s">
        <v>8</v>
      </c>
      <c r="C978" s="2" t="s">
        <v>204</v>
      </c>
      <c r="D978" s="6" t="str">
        <f>LEFT(C978,2)</f>
        <v>RL</v>
      </c>
      <c r="E978" s="6" t="s">
        <v>270</v>
      </c>
      <c r="F978" s="6" t="str">
        <f t="shared" si="15"/>
        <v>RLELC</v>
      </c>
      <c r="G978" s="2" t="s">
        <v>258</v>
      </c>
      <c r="H978" s="3">
        <v>0.502190641019017</v>
      </c>
    </row>
    <row r="979" spans="1:8" ht="18.75" customHeight="1" x14ac:dyDescent="0.3">
      <c r="A979" s="2" t="s">
        <v>2</v>
      </c>
      <c r="B979" s="2" t="s">
        <v>8</v>
      </c>
      <c r="C979" s="2" t="s">
        <v>204</v>
      </c>
      <c r="D979" s="6" t="str">
        <f>LEFT(C979,2)</f>
        <v>RL</v>
      </c>
      <c r="E979" s="6" t="s">
        <v>270</v>
      </c>
      <c r="F979" s="6" t="str">
        <f t="shared" si="15"/>
        <v>RLELC</v>
      </c>
      <c r="G979" s="2" t="s">
        <v>259</v>
      </c>
      <c r="H979" s="3">
        <v>0.502190641019017</v>
      </c>
    </row>
    <row r="980" spans="1:8" ht="18.75" customHeight="1" x14ac:dyDescent="0.3">
      <c r="A980" s="2" t="s">
        <v>2</v>
      </c>
      <c r="B980" s="2" t="s">
        <v>8</v>
      </c>
      <c r="C980" s="2" t="s">
        <v>204</v>
      </c>
      <c r="D980" s="6" t="str">
        <f>LEFT(C980,2)</f>
        <v>RL</v>
      </c>
      <c r="E980" s="6" t="s">
        <v>270</v>
      </c>
      <c r="F980" s="6" t="str">
        <f t="shared" si="15"/>
        <v>RLELC</v>
      </c>
      <c r="G980" s="2" t="s">
        <v>260</v>
      </c>
      <c r="H980" s="3">
        <v>0.502190641019017</v>
      </c>
    </row>
    <row r="981" spans="1:8" ht="18.75" customHeight="1" x14ac:dyDescent="0.3">
      <c r="A981" s="2" t="s">
        <v>2</v>
      </c>
      <c r="B981" s="2" t="s">
        <v>8</v>
      </c>
      <c r="C981" s="2" t="s">
        <v>204</v>
      </c>
      <c r="D981" s="6" t="str">
        <f>LEFT(C981,2)</f>
        <v>RL</v>
      </c>
      <c r="E981" s="6" t="s">
        <v>270</v>
      </c>
      <c r="F981" s="6" t="str">
        <f t="shared" si="15"/>
        <v>RLELC</v>
      </c>
      <c r="G981" s="2" t="s">
        <v>261</v>
      </c>
      <c r="H981" s="3">
        <v>0.502190641019017</v>
      </c>
    </row>
    <row r="982" spans="1:8" ht="18.75" customHeight="1" x14ac:dyDescent="0.3">
      <c r="A982" s="2" t="s">
        <v>2</v>
      </c>
      <c r="B982" s="2" t="s">
        <v>8</v>
      </c>
      <c r="C982" s="2" t="s">
        <v>205</v>
      </c>
      <c r="D982" s="6" t="str">
        <f>LEFT(C982,2)</f>
        <v>RL</v>
      </c>
      <c r="E982" s="6" t="s">
        <v>270</v>
      </c>
      <c r="F982" s="6" t="str">
        <f t="shared" si="15"/>
        <v>RLELC</v>
      </c>
      <c r="G982" s="2" t="s">
        <v>257</v>
      </c>
      <c r="H982" s="3">
        <v>7.9043647589561901E-3</v>
      </c>
    </row>
    <row r="983" spans="1:8" ht="18.75" customHeight="1" x14ac:dyDescent="0.3">
      <c r="A983" s="2" t="s">
        <v>2</v>
      </c>
      <c r="B983" s="2" t="s">
        <v>8</v>
      </c>
      <c r="C983" s="2" t="s">
        <v>205</v>
      </c>
      <c r="D983" s="6" t="str">
        <f>LEFT(C983,2)</f>
        <v>RL</v>
      </c>
      <c r="E983" s="6" t="s">
        <v>270</v>
      </c>
      <c r="F983" s="6" t="str">
        <f t="shared" si="15"/>
        <v>RLELC</v>
      </c>
      <c r="G983" s="2" t="s">
        <v>258</v>
      </c>
      <c r="H983" s="3">
        <v>7.9043647589561901E-3</v>
      </c>
    </row>
    <row r="984" spans="1:8" ht="18.75" customHeight="1" x14ac:dyDescent="0.3">
      <c r="A984" s="2" t="s">
        <v>2</v>
      </c>
      <c r="B984" s="2" t="s">
        <v>8</v>
      </c>
      <c r="C984" s="2" t="s">
        <v>205</v>
      </c>
      <c r="D984" s="6" t="str">
        <f>LEFT(C984,2)</f>
        <v>RL</v>
      </c>
      <c r="E984" s="6" t="s">
        <v>270</v>
      </c>
      <c r="F984" s="6" t="str">
        <f t="shared" si="15"/>
        <v>RLELC</v>
      </c>
      <c r="G984" s="2" t="s">
        <v>259</v>
      </c>
      <c r="H984" s="3">
        <v>7.9043647589561901E-3</v>
      </c>
    </row>
    <row r="985" spans="1:8" ht="18.75" customHeight="1" x14ac:dyDescent="0.3">
      <c r="A985" s="2" t="s">
        <v>2</v>
      </c>
      <c r="B985" s="2" t="s">
        <v>8</v>
      </c>
      <c r="C985" s="2" t="s">
        <v>205</v>
      </c>
      <c r="D985" s="6" t="str">
        <f>LEFT(C985,2)</f>
        <v>RL</v>
      </c>
      <c r="E985" s="6" t="s">
        <v>270</v>
      </c>
      <c r="F985" s="6" t="str">
        <f t="shared" si="15"/>
        <v>RLELC</v>
      </c>
      <c r="G985" s="2" t="s">
        <v>260</v>
      </c>
      <c r="H985" s="3">
        <v>7.9043647589561901E-3</v>
      </c>
    </row>
    <row r="986" spans="1:8" ht="18.75" customHeight="1" x14ac:dyDescent="0.3">
      <c r="A986" s="2" t="s">
        <v>2</v>
      </c>
      <c r="B986" s="2" t="s">
        <v>8</v>
      </c>
      <c r="C986" s="2" t="s">
        <v>205</v>
      </c>
      <c r="D986" s="6" t="str">
        <f>LEFT(C986,2)</f>
        <v>RL</v>
      </c>
      <c r="E986" s="6" t="s">
        <v>270</v>
      </c>
      <c r="F986" s="6" t="str">
        <f t="shared" si="15"/>
        <v>RLELC</v>
      </c>
      <c r="G986" s="2" t="s">
        <v>261</v>
      </c>
      <c r="H986" s="3">
        <v>7.9043647589561901E-3</v>
      </c>
    </row>
    <row r="987" spans="1:8" ht="18.75" customHeight="1" x14ac:dyDescent="0.3">
      <c r="A987" s="2" t="s">
        <v>2</v>
      </c>
      <c r="B987" s="2" t="s">
        <v>8</v>
      </c>
      <c r="C987" s="2" t="s">
        <v>206</v>
      </c>
      <c r="D987" s="6" t="str">
        <f>LEFT(C987,2)</f>
        <v>RL</v>
      </c>
      <c r="E987" s="6" t="s">
        <v>270</v>
      </c>
      <c r="F987" s="6" t="str">
        <f t="shared" si="15"/>
        <v>RLELC</v>
      </c>
      <c r="G987" s="2" t="s">
        <v>257</v>
      </c>
      <c r="H987" s="3">
        <v>1.07988415149886E-2</v>
      </c>
    </row>
    <row r="988" spans="1:8" ht="18.75" customHeight="1" x14ac:dyDescent="0.3">
      <c r="A988" s="2" t="s">
        <v>2</v>
      </c>
      <c r="B988" s="2" t="s">
        <v>8</v>
      </c>
      <c r="C988" s="2" t="s">
        <v>206</v>
      </c>
      <c r="D988" s="6" t="str">
        <f>LEFT(C988,2)</f>
        <v>RL</v>
      </c>
      <c r="E988" s="6" t="s">
        <v>270</v>
      </c>
      <c r="F988" s="6" t="str">
        <f t="shared" si="15"/>
        <v>RLELC</v>
      </c>
      <c r="G988" s="2" t="s">
        <v>258</v>
      </c>
      <c r="H988" s="3">
        <v>1.07988415149886E-2</v>
      </c>
    </row>
    <row r="989" spans="1:8" ht="18.75" customHeight="1" x14ac:dyDescent="0.3">
      <c r="A989" s="2" t="s">
        <v>2</v>
      </c>
      <c r="B989" s="2" t="s">
        <v>8</v>
      </c>
      <c r="C989" s="2" t="s">
        <v>206</v>
      </c>
      <c r="D989" s="6" t="str">
        <f>LEFT(C989,2)</f>
        <v>RL</v>
      </c>
      <c r="E989" s="6" t="s">
        <v>270</v>
      </c>
      <c r="F989" s="6" t="str">
        <f t="shared" si="15"/>
        <v>RLELC</v>
      </c>
      <c r="G989" s="2" t="s">
        <v>259</v>
      </c>
      <c r="H989" s="3">
        <v>1.15930683131358E-2</v>
      </c>
    </row>
    <row r="990" spans="1:8" ht="18.75" customHeight="1" x14ac:dyDescent="0.3">
      <c r="A990" s="2" t="s">
        <v>2</v>
      </c>
      <c r="B990" s="2" t="s">
        <v>8</v>
      </c>
      <c r="C990" s="2" t="s">
        <v>206</v>
      </c>
      <c r="D990" s="6" t="str">
        <f>LEFT(C990,2)</f>
        <v>RL</v>
      </c>
      <c r="E990" s="6" t="s">
        <v>270</v>
      </c>
      <c r="F990" s="6" t="str">
        <f t="shared" si="15"/>
        <v>RLELC</v>
      </c>
      <c r="G990" s="2" t="s">
        <v>260</v>
      </c>
      <c r="H990" s="3">
        <v>1.15930683131358E-2</v>
      </c>
    </row>
    <row r="991" spans="1:8" ht="18.75" customHeight="1" x14ac:dyDescent="0.3">
      <c r="A991" s="2" t="s">
        <v>2</v>
      </c>
      <c r="B991" s="2" t="s">
        <v>8</v>
      </c>
      <c r="C991" s="2" t="s">
        <v>206</v>
      </c>
      <c r="D991" s="6" t="str">
        <f>LEFT(C991,2)</f>
        <v>RL</v>
      </c>
      <c r="E991" s="6" t="s">
        <v>270</v>
      </c>
      <c r="F991" s="6" t="str">
        <f t="shared" si="15"/>
        <v>RLELC</v>
      </c>
      <c r="G991" s="2" t="s">
        <v>261</v>
      </c>
      <c r="H991" s="3">
        <v>1.07988415149886E-2</v>
      </c>
    </row>
    <row r="992" spans="1:8" ht="18.75" customHeight="1" x14ac:dyDescent="0.3">
      <c r="A992" s="2" t="s">
        <v>2</v>
      </c>
      <c r="B992" s="2" t="s">
        <v>8</v>
      </c>
      <c r="C992" s="2" t="s">
        <v>207</v>
      </c>
      <c r="D992" s="6" t="str">
        <f>LEFT(C992,2)</f>
        <v>RL</v>
      </c>
      <c r="E992" s="6" t="s">
        <v>270</v>
      </c>
      <c r="F992" s="6" t="str">
        <f t="shared" si="15"/>
        <v>RLELC</v>
      </c>
      <c r="G992" s="2" t="s">
        <v>257</v>
      </c>
      <c r="H992" s="3">
        <v>7.4528120300751996E-4</v>
      </c>
    </row>
    <row r="993" spans="1:8" ht="18.75" customHeight="1" x14ac:dyDescent="0.3">
      <c r="A993" s="2" t="s">
        <v>2</v>
      </c>
      <c r="B993" s="2" t="s">
        <v>8</v>
      </c>
      <c r="C993" s="2" t="s">
        <v>207</v>
      </c>
      <c r="D993" s="6" t="str">
        <f>LEFT(C993,2)</f>
        <v>RL</v>
      </c>
      <c r="E993" s="6" t="s">
        <v>270</v>
      </c>
      <c r="F993" s="6" t="str">
        <f t="shared" si="15"/>
        <v>RLELC</v>
      </c>
      <c r="G993" s="2" t="s">
        <v>258</v>
      </c>
      <c r="H993" s="3">
        <v>7.4528120300751996E-4</v>
      </c>
    </row>
    <row r="994" spans="1:8" ht="18.75" customHeight="1" x14ac:dyDescent="0.3">
      <c r="A994" s="2" t="s">
        <v>2</v>
      </c>
      <c r="B994" s="2" t="s">
        <v>8</v>
      </c>
      <c r="C994" s="2" t="s">
        <v>207</v>
      </c>
      <c r="D994" s="6" t="str">
        <f>LEFT(C994,2)</f>
        <v>RL</v>
      </c>
      <c r="E994" s="6" t="s">
        <v>270</v>
      </c>
      <c r="F994" s="6" t="str">
        <f t="shared" si="15"/>
        <v>RLELC</v>
      </c>
      <c r="G994" s="2" t="s">
        <v>259</v>
      </c>
      <c r="H994" s="3">
        <v>7.4528120300751996E-4</v>
      </c>
    </row>
    <row r="995" spans="1:8" ht="18.75" customHeight="1" x14ac:dyDescent="0.3">
      <c r="A995" s="2" t="s">
        <v>2</v>
      </c>
      <c r="B995" s="2" t="s">
        <v>8</v>
      </c>
      <c r="C995" s="2" t="s">
        <v>207</v>
      </c>
      <c r="D995" s="6" t="str">
        <f>LEFT(C995,2)</f>
        <v>RL</v>
      </c>
      <c r="E995" s="6" t="s">
        <v>270</v>
      </c>
      <c r="F995" s="6" t="str">
        <f t="shared" si="15"/>
        <v>RLELC</v>
      </c>
      <c r="G995" s="2" t="s">
        <v>260</v>
      </c>
      <c r="H995" s="3">
        <v>7.4528120300751996E-4</v>
      </c>
    </row>
    <row r="996" spans="1:8" ht="18.75" customHeight="1" x14ac:dyDescent="0.3">
      <c r="A996" s="2" t="s">
        <v>2</v>
      </c>
      <c r="B996" s="2" t="s">
        <v>8</v>
      </c>
      <c r="C996" s="2" t="s">
        <v>207</v>
      </c>
      <c r="D996" s="6" t="str">
        <f>LEFT(C996,2)</f>
        <v>RL</v>
      </c>
      <c r="E996" s="6" t="s">
        <v>270</v>
      </c>
      <c r="F996" s="6" t="str">
        <f t="shared" si="15"/>
        <v>RLELC</v>
      </c>
      <c r="G996" s="2" t="s">
        <v>261</v>
      </c>
      <c r="H996" s="3">
        <v>7.4528120300751996E-4</v>
      </c>
    </row>
    <row r="997" spans="1:8" ht="18.75" customHeight="1" x14ac:dyDescent="0.3">
      <c r="A997" s="2" t="s">
        <v>2</v>
      </c>
      <c r="B997" s="2" t="s">
        <v>8</v>
      </c>
      <c r="C997" s="2" t="s">
        <v>208</v>
      </c>
      <c r="D997" s="6" t="str">
        <f>LEFT(C997,2)</f>
        <v>RL</v>
      </c>
      <c r="E997" s="6" t="s">
        <v>270</v>
      </c>
      <c r="F997" s="6" t="str">
        <f t="shared" si="15"/>
        <v>RLELC</v>
      </c>
      <c r="G997" s="2" t="s">
        <v>257</v>
      </c>
      <c r="H997" s="3">
        <v>7.10252986466164E-2</v>
      </c>
    </row>
    <row r="998" spans="1:8" ht="18.75" customHeight="1" x14ac:dyDescent="0.3">
      <c r="A998" s="2" t="s">
        <v>2</v>
      </c>
      <c r="B998" s="2" t="s">
        <v>8</v>
      </c>
      <c r="C998" s="2" t="s">
        <v>208</v>
      </c>
      <c r="D998" s="6" t="str">
        <f>LEFT(C998,2)</f>
        <v>RL</v>
      </c>
      <c r="E998" s="6" t="s">
        <v>270</v>
      </c>
      <c r="F998" s="6" t="str">
        <f t="shared" si="15"/>
        <v>RLELC</v>
      </c>
      <c r="G998" s="2" t="s">
        <v>258</v>
      </c>
      <c r="H998" s="3">
        <v>7.10252986466164E-2</v>
      </c>
    </row>
    <row r="999" spans="1:8" ht="18.75" customHeight="1" x14ac:dyDescent="0.3">
      <c r="A999" s="2" t="s">
        <v>2</v>
      </c>
      <c r="B999" s="2" t="s">
        <v>8</v>
      </c>
      <c r="C999" s="2" t="s">
        <v>208</v>
      </c>
      <c r="D999" s="6" t="str">
        <f>LEFT(C999,2)</f>
        <v>RL</v>
      </c>
      <c r="E999" s="6" t="s">
        <v>270</v>
      </c>
      <c r="F999" s="6" t="str">
        <f t="shared" si="15"/>
        <v>RLELC</v>
      </c>
      <c r="G999" s="2" t="s">
        <v>259</v>
      </c>
      <c r="H999" s="3">
        <v>7.10252986466164E-2</v>
      </c>
    </row>
    <row r="1000" spans="1:8" ht="18.75" customHeight="1" x14ac:dyDescent="0.3">
      <c r="A1000" s="2" t="s">
        <v>2</v>
      </c>
      <c r="B1000" s="2" t="s">
        <v>8</v>
      </c>
      <c r="C1000" s="2" t="s">
        <v>208</v>
      </c>
      <c r="D1000" s="6" t="str">
        <f>LEFT(C1000,2)</f>
        <v>RL</v>
      </c>
      <c r="E1000" s="6" t="s">
        <v>270</v>
      </c>
      <c r="F1000" s="6" t="str">
        <f t="shared" si="15"/>
        <v>RLELC</v>
      </c>
      <c r="G1000" s="2" t="s">
        <v>260</v>
      </c>
      <c r="H1000" s="3">
        <v>7.10252986466164E-2</v>
      </c>
    </row>
    <row r="1001" spans="1:8" ht="18.75" customHeight="1" x14ac:dyDescent="0.3">
      <c r="A1001" s="2" t="s">
        <v>2</v>
      </c>
      <c r="B1001" s="2" t="s">
        <v>8</v>
      </c>
      <c r="C1001" s="2" t="s">
        <v>208</v>
      </c>
      <c r="D1001" s="6" t="str">
        <f>LEFT(C1001,2)</f>
        <v>RL</v>
      </c>
      <c r="E1001" s="6" t="s">
        <v>270</v>
      </c>
      <c r="F1001" s="6" t="str">
        <f t="shared" si="15"/>
        <v>RLELC</v>
      </c>
      <c r="G1001" s="2" t="s">
        <v>261</v>
      </c>
      <c r="H1001" s="3">
        <v>7.10252986466164E-2</v>
      </c>
    </row>
    <row r="1002" spans="1:8" ht="18.75" customHeight="1" x14ac:dyDescent="0.3">
      <c r="A1002" s="2" t="s">
        <v>2</v>
      </c>
      <c r="B1002" s="2" t="s">
        <v>8</v>
      </c>
      <c r="C1002" s="2" t="s">
        <v>209</v>
      </c>
      <c r="D1002" s="6" t="str">
        <f>LEFT(C1002,2)</f>
        <v>RL</v>
      </c>
      <c r="E1002" s="6" t="s">
        <v>270</v>
      </c>
      <c r="F1002" s="6" t="str">
        <f t="shared" si="15"/>
        <v>RLELC</v>
      </c>
      <c r="G1002" s="2" t="s">
        <v>257</v>
      </c>
      <c r="H1002" s="3">
        <v>1.1179218045112699E-3</v>
      </c>
    </row>
    <row r="1003" spans="1:8" ht="18.75" customHeight="1" x14ac:dyDescent="0.3">
      <c r="A1003" s="2" t="s">
        <v>2</v>
      </c>
      <c r="B1003" s="2" t="s">
        <v>8</v>
      </c>
      <c r="C1003" s="2" t="s">
        <v>209</v>
      </c>
      <c r="D1003" s="6" t="str">
        <f>LEFT(C1003,2)</f>
        <v>RL</v>
      </c>
      <c r="E1003" s="6" t="s">
        <v>270</v>
      </c>
      <c r="F1003" s="6" t="str">
        <f t="shared" si="15"/>
        <v>RLELC</v>
      </c>
      <c r="G1003" s="2" t="s">
        <v>258</v>
      </c>
      <c r="H1003" s="3">
        <v>1.1179218045112699E-3</v>
      </c>
    </row>
    <row r="1004" spans="1:8" ht="18.75" customHeight="1" x14ac:dyDescent="0.3">
      <c r="A1004" s="2" t="s">
        <v>2</v>
      </c>
      <c r="B1004" s="2" t="s">
        <v>8</v>
      </c>
      <c r="C1004" s="2" t="s">
        <v>209</v>
      </c>
      <c r="D1004" s="6" t="str">
        <f>LEFT(C1004,2)</f>
        <v>RL</v>
      </c>
      <c r="E1004" s="6" t="s">
        <v>270</v>
      </c>
      <c r="F1004" s="6" t="str">
        <f t="shared" si="15"/>
        <v>RLELC</v>
      </c>
      <c r="G1004" s="2" t="s">
        <v>259</v>
      </c>
      <c r="H1004" s="3">
        <v>1.1179218045112699E-3</v>
      </c>
    </row>
    <row r="1005" spans="1:8" ht="18.75" customHeight="1" x14ac:dyDescent="0.3">
      <c r="A1005" s="2" t="s">
        <v>2</v>
      </c>
      <c r="B1005" s="2" t="s">
        <v>8</v>
      </c>
      <c r="C1005" s="2" t="s">
        <v>209</v>
      </c>
      <c r="D1005" s="6" t="str">
        <f>LEFT(C1005,2)</f>
        <v>RL</v>
      </c>
      <c r="E1005" s="6" t="s">
        <v>270</v>
      </c>
      <c r="F1005" s="6" t="str">
        <f t="shared" si="15"/>
        <v>RLELC</v>
      </c>
      <c r="G1005" s="2" t="s">
        <v>260</v>
      </c>
      <c r="H1005" s="3">
        <v>1.1179218045112699E-3</v>
      </c>
    </row>
    <row r="1006" spans="1:8" ht="18.75" customHeight="1" x14ac:dyDescent="0.3">
      <c r="A1006" s="2" t="s">
        <v>2</v>
      </c>
      <c r="B1006" s="2" t="s">
        <v>8</v>
      </c>
      <c r="C1006" s="2" t="s">
        <v>209</v>
      </c>
      <c r="D1006" s="6" t="str">
        <f>LEFT(C1006,2)</f>
        <v>RL</v>
      </c>
      <c r="E1006" s="6" t="s">
        <v>270</v>
      </c>
      <c r="F1006" s="6" t="str">
        <f t="shared" si="15"/>
        <v>RLELC</v>
      </c>
      <c r="G1006" s="2" t="s">
        <v>261</v>
      </c>
      <c r="H1006" s="3">
        <v>1.1179218045112699E-3</v>
      </c>
    </row>
    <row r="1007" spans="1:8" ht="18.75" customHeight="1" x14ac:dyDescent="0.3">
      <c r="A1007" s="2" t="s">
        <v>2</v>
      </c>
      <c r="B1007" s="2" t="s">
        <v>8</v>
      </c>
      <c r="C1007" s="2" t="s">
        <v>210</v>
      </c>
      <c r="D1007" s="6" t="str">
        <f>LEFT(C1007,2)</f>
        <v>RL</v>
      </c>
      <c r="E1007" s="6" t="s">
        <v>270</v>
      </c>
      <c r="F1007" s="6" t="str">
        <f t="shared" si="15"/>
        <v>RLELC</v>
      </c>
      <c r="G1007" s="2" t="s">
        <v>257</v>
      </c>
      <c r="H1007" s="3">
        <v>8.6520460387041695E-4</v>
      </c>
    </row>
    <row r="1008" spans="1:8" ht="18.75" customHeight="1" x14ac:dyDescent="0.3">
      <c r="A1008" s="2" t="s">
        <v>2</v>
      </c>
      <c r="B1008" s="2" t="s">
        <v>8</v>
      </c>
      <c r="C1008" s="2" t="s">
        <v>210</v>
      </c>
      <c r="D1008" s="6" t="str">
        <f>LEFT(C1008,2)</f>
        <v>RL</v>
      </c>
      <c r="E1008" s="6" t="s">
        <v>270</v>
      </c>
      <c r="F1008" s="6" t="str">
        <f t="shared" si="15"/>
        <v>RLELC</v>
      </c>
      <c r="G1008" s="2" t="s">
        <v>258</v>
      </c>
      <c r="H1008" s="3">
        <v>8.6520460387041695E-4</v>
      </c>
    </row>
    <row r="1009" spans="1:8" ht="18.75" customHeight="1" x14ac:dyDescent="0.3">
      <c r="A1009" s="2" t="s">
        <v>2</v>
      </c>
      <c r="B1009" s="2" t="s">
        <v>8</v>
      </c>
      <c r="C1009" s="2" t="s">
        <v>210</v>
      </c>
      <c r="D1009" s="6" t="str">
        <f>LEFT(C1009,2)</f>
        <v>RL</v>
      </c>
      <c r="E1009" s="6" t="s">
        <v>270</v>
      </c>
      <c r="F1009" s="6" t="str">
        <f t="shared" si="15"/>
        <v>RLELC</v>
      </c>
      <c r="G1009" s="2" t="s">
        <v>259</v>
      </c>
      <c r="H1009" s="3">
        <v>1.63961864661655E-3</v>
      </c>
    </row>
    <row r="1010" spans="1:8" ht="18.75" customHeight="1" x14ac:dyDescent="0.3">
      <c r="A1010" s="2" t="s">
        <v>2</v>
      </c>
      <c r="B1010" s="2" t="s">
        <v>8</v>
      </c>
      <c r="C1010" s="2" t="s">
        <v>210</v>
      </c>
      <c r="D1010" s="6" t="str">
        <f>LEFT(C1010,2)</f>
        <v>RL</v>
      </c>
      <c r="E1010" s="6" t="s">
        <v>270</v>
      </c>
      <c r="F1010" s="6" t="str">
        <f t="shared" si="15"/>
        <v>RLELC</v>
      </c>
      <c r="G1010" s="2" t="s">
        <v>260</v>
      </c>
      <c r="H1010" s="3">
        <v>1.63961864661655E-3</v>
      </c>
    </row>
    <row r="1011" spans="1:8" ht="18.75" customHeight="1" x14ac:dyDescent="0.3">
      <c r="A1011" s="2" t="s">
        <v>2</v>
      </c>
      <c r="B1011" s="2" t="s">
        <v>8</v>
      </c>
      <c r="C1011" s="2" t="s">
        <v>210</v>
      </c>
      <c r="D1011" s="6" t="str">
        <f>LEFT(C1011,2)</f>
        <v>RL</v>
      </c>
      <c r="E1011" s="6" t="s">
        <v>270</v>
      </c>
      <c r="F1011" s="6" t="str">
        <f t="shared" si="15"/>
        <v>RLELC</v>
      </c>
      <c r="G1011" s="2" t="s">
        <v>261</v>
      </c>
      <c r="H1011" s="3">
        <v>8.6520460387040101E-4</v>
      </c>
    </row>
    <row r="1012" spans="1:8" ht="18.75" customHeight="1" x14ac:dyDescent="0.3">
      <c r="A1012" s="2" t="s">
        <v>2</v>
      </c>
      <c r="B1012" s="2" t="s">
        <v>8</v>
      </c>
      <c r="C1012" s="2" t="s">
        <v>211</v>
      </c>
      <c r="D1012" s="6" t="str">
        <f>LEFT(C1012,2)</f>
        <v>RL</v>
      </c>
      <c r="E1012" s="6" t="s">
        <v>270</v>
      </c>
      <c r="F1012" s="6" t="str">
        <f t="shared" si="15"/>
        <v>RLELC</v>
      </c>
      <c r="G1012" s="2" t="s">
        <v>257</v>
      </c>
      <c r="H1012" s="3">
        <v>3.7573557809330699E-3</v>
      </c>
    </row>
    <row r="1013" spans="1:8" ht="18.75" customHeight="1" x14ac:dyDescent="0.3">
      <c r="A1013" s="2" t="s">
        <v>2</v>
      </c>
      <c r="B1013" s="2" t="s">
        <v>8</v>
      </c>
      <c r="C1013" s="2" t="s">
        <v>211</v>
      </c>
      <c r="D1013" s="6" t="str">
        <f>LEFT(C1013,2)</f>
        <v>RL</v>
      </c>
      <c r="E1013" s="6" t="s">
        <v>270</v>
      </c>
      <c r="F1013" s="6" t="str">
        <f t="shared" si="15"/>
        <v>RLELC</v>
      </c>
      <c r="G1013" s="2" t="s">
        <v>258</v>
      </c>
      <c r="H1013" s="3">
        <v>3.7573557809330699E-3</v>
      </c>
    </row>
    <row r="1014" spans="1:8" ht="18.75" customHeight="1" x14ac:dyDescent="0.3">
      <c r="A1014" s="2" t="s">
        <v>2</v>
      </c>
      <c r="B1014" s="2" t="s">
        <v>8</v>
      </c>
      <c r="C1014" s="2" t="s">
        <v>211</v>
      </c>
      <c r="D1014" s="6" t="str">
        <f>LEFT(C1014,2)</f>
        <v>RL</v>
      </c>
      <c r="E1014" s="6" t="s">
        <v>270</v>
      </c>
      <c r="F1014" s="6" t="str">
        <f t="shared" si="15"/>
        <v>RLELC</v>
      </c>
      <c r="G1014" s="2" t="s">
        <v>259</v>
      </c>
      <c r="H1014" s="3">
        <v>3.7573557809330699E-3</v>
      </c>
    </row>
    <row r="1015" spans="1:8" ht="18.75" customHeight="1" x14ac:dyDescent="0.3">
      <c r="A1015" s="2" t="s">
        <v>2</v>
      </c>
      <c r="B1015" s="2" t="s">
        <v>8</v>
      </c>
      <c r="C1015" s="2" t="s">
        <v>211</v>
      </c>
      <c r="D1015" s="6" t="str">
        <f>LEFT(C1015,2)</f>
        <v>RL</v>
      </c>
      <c r="E1015" s="6" t="s">
        <v>270</v>
      </c>
      <c r="F1015" s="6" t="str">
        <f t="shared" si="15"/>
        <v>RLELC</v>
      </c>
      <c r="G1015" s="2" t="s">
        <v>260</v>
      </c>
      <c r="H1015" s="3">
        <v>3.7573557809330699E-3</v>
      </c>
    </row>
    <row r="1016" spans="1:8" ht="18.75" customHeight="1" x14ac:dyDescent="0.3">
      <c r="A1016" s="2" t="s">
        <v>2</v>
      </c>
      <c r="B1016" s="2" t="s">
        <v>8</v>
      </c>
      <c r="C1016" s="2" t="s">
        <v>211</v>
      </c>
      <c r="D1016" s="6" t="str">
        <f>LEFT(C1016,2)</f>
        <v>RL</v>
      </c>
      <c r="E1016" s="6" t="s">
        <v>270</v>
      </c>
      <c r="F1016" s="6" t="str">
        <f t="shared" si="15"/>
        <v>RLELC</v>
      </c>
      <c r="G1016" s="2" t="s">
        <v>261</v>
      </c>
      <c r="H1016" s="3">
        <v>3.7573557809330699E-3</v>
      </c>
    </row>
    <row r="1017" spans="1:8" ht="18.75" customHeight="1" x14ac:dyDescent="0.3">
      <c r="A1017" s="2" t="s">
        <v>2</v>
      </c>
      <c r="B1017" s="2" t="s">
        <v>8</v>
      </c>
      <c r="C1017" s="2" t="s">
        <v>212</v>
      </c>
      <c r="D1017" s="6" t="str">
        <f>LEFT(C1017,2)</f>
        <v>RL</v>
      </c>
      <c r="E1017" s="6" t="s">
        <v>270</v>
      </c>
      <c r="F1017" s="6" t="str">
        <f t="shared" si="15"/>
        <v>RLELC</v>
      </c>
      <c r="G1017" s="2" t="s">
        <v>257</v>
      </c>
      <c r="H1017" s="3">
        <v>0.35807600592292099</v>
      </c>
    </row>
    <row r="1018" spans="1:8" ht="18.75" customHeight="1" x14ac:dyDescent="0.3">
      <c r="A1018" s="2" t="s">
        <v>2</v>
      </c>
      <c r="B1018" s="2" t="s">
        <v>8</v>
      </c>
      <c r="C1018" s="2" t="s">
        <v>212</v>
      </c>
      <c r="D1018" s="6" t="str">
        <f>LEFT(C1018,2)</f>
        <v>RL</v>
      </c>
      <c r="E1018" s="6" t="s">
        <v>270</v>
      </c>
      <c r="F1018" s="6" t="str">
        <f t="shared" si="15"/>
        <v>RLELC</v>
      </c>
      <c r="G1018" s="2" t="s">
        <v>258</v>
      </c>
      <c r="H1018" s="3">
        <v>0.35807600592292099</v>
      </c>
    </row>
    <row r="1019" spans="1:8" ht="18.75" customHeight="1" x14ac:dyDescent="0.3">
      <c r="A1019" s="2" t="s">
        <v>2</v>
      </c>
      <c r="B1019" s="2" t="s">
        <v>8</v>
      </c>
      <c r="C1019" s="2" t="s">
        <v>212</v>
      </c>
      <c r="D1019" s="6" t="str">
        <f>LEFT(C1019,2)</f>
        <v>RL</v>
      </c>
      <c r="E1019" s="6" t="s">
        <v>270</v>
      </c>
      <c r="F1019" s="6" t="str">
        <f t="shared" si="15"/>
        <v>RLELC</v>
      </c>
      <c r="G1019" s="2" t="s">
        <v>259</v>
      </c>
      <c r="H1019" s="3">
        <v>0.35807600592292099</v>
      </c>
    </row>
    <row r="1020" spans="1:8" ht="18.75" customHeight="1" x14ac:dyDescent="0.3">
      <c r="A1020" s="2" t="s">
        <v>2</v>
      </c>
      <c r="B1020" s="2" t="s">
        <v>8</v>
      </c>
      <c r="C1020" s="2" t="s">
        <v>212</v>
      </c>
      <c r="D1020" s="6" t="str">
        <f>LEFT(C1020,2)</f>
        <v>RL</v>
      </c>
      <c r="E1020" s="6" t="s">
        <v>270</v>
      </c>
      <c r="F1020" s="6" t="str">
        <f t="shared" si="15"/>
        <v>RLELC</v>
      </c>
      <c r="G1020" s="2" t="s">
        <v>260</v>
      </c>
      <c r="H1020" s="3">
        <v>0.35807600592292099</v>
      </c>
    </row>
    <row r="1021" spans="1:8" ht="18.75" customHeight="1" x14ac:dyDescent="0.3">
      <c r="A1021" s="2" t="s">
        <v>2</v>
      </c>
      <c r="B1021" s="2" t="s">
        <v>8</v>
      </c>
      <c r="C1021" s="2" t="s">
        <v>212</v>
      </c>
      <c r="D1021" s="6" t="str">
        <f>LEFT(C1021,2)</f>
        <v>RL</v>
      </c>
      <c r="E1021" s="6" t="s">
        <v>270</v>
      </c>
      <c r="F1021" s="6" t="str">
        <f t="shared" si="15"/>
        <v>RLELC</v>
      </c>
      <c r="G1021" s="2" t="s">
        <v>261</v>
      </c>
      <c r="H1021" s="3">
        <v>0.35807600592292099</v>
      </c>
    </row>
    <row r="1022" spans="1:8" ht="18.75" customHeight="1" x14ac:dyDescent="0.3">
      <c r="A1022" s="2" t="s">
        <v>2</v>
      </c>
      <c r="B1022" s="2" t="s">
        <v>8</v>
      </c>
      <c r="C1022" s="2" t="s">
        <v>213</v>
      </c>
      <c r="D1022" s="6" t="str">
        <f>LEFT(C1022,2)</f>
        <v>RL</v>
      </c>
      <c r="E1022" s="6" t="s">
        <v>270</v>
      </c>
      <c r="F1022" s="6" t="str">
        <f t="shared" si="15"/>
        <v>RLELC</v>
      </c>
      <c r="G1022" s="2" t="s">
        <v>257</v>
      </c>
      <c r="H1022" s="3">
        <v>5.6360336713995804E-3</v>
      </c>
    </row>
    <row r="1023" spans="1:8" ht="18.75" customHeight="1" x14ac:dyDescent="0.3">
      <c r="A1023" s="2" t="s">
        <v>2</v>
      </c>
      <c r="B1023" s="2" t="s">
        <v>8</v>
      </c>
      <c r="C1023" s="2" t="s">
        <v>213</v>
      </c>
      <c r="D1023" s="6" t="str">
        <f>LEFT(C1023,2)</f>
        <v>RL</v>
      </c>
      <c r="E1023" s="6" t="s">
        <v>270</v>
      </c>
      <c r="F1023" s="6" t="str">
        <f t="shared" si="15"/>
        <v>RLELC</v>
      </c>
      <c r="G1023" s="2" t="s">
        <v>258</v>
      </c>
      <c r="H1023" s="3">
        <v>5.6360336713995804E-3</v>
      </c>
    </row>
    <row r="1024" spans="1:8" ht="18.75" customHeight="1" x14ac:dyDescent="0.3">
      <c r="A1024" s="2" t="s">
        <v>2</v>
      </c>
      <c r="B1024" s="2" t="s">
        <v>8</v>
      </c>
      <c r="C1024" s="2" t="s">
        <v>213</v>
      </c>
      <c r="D1024" s="6" t="str">
        <f>LEFT(C1024,2)</f>
        <v>RL</v>
      </c>
      <c r="E1024" s="6" t="s">
        <v>270</v>
      </c>
      <c r="F1024" s="6" t="str">
        <f t="shared" si="15"/>
        <v>RLELC</v>
      </c>
      <c r="G1024" s="2" t="s">
        <v>259</v>
      </c>
      <c r="H1024" s="3">
        <v>5.6360336713995804E-3</v>
      </c>
    </row>
    <row r="1025" spans="1:8" ht="18.75" customHeight="1" x14ac:dyDescent="0.3">
      <c r="A1025" s="2" t="s">
        <v>2</v>
      </c>
      <c r="B1025" s="2" t="s">
        <v>8</v>
      </c>
      <c r="C1025" s="2" t="s">
        <v>213</v>
      </c>
      <c r="D1025" s="6" t="str">
        <f>LEFT(C1025,2)</f>
        <v>RL</v>
      </c>
      <c r="E1025" s="6" t="s">
        <v>270</v>
      </c>
      <c r="F1025" s="6" t="str">
        <f t="shared" si="15"/>
        <v>RLELC</v>
      </c>
      <c r="G1025" s="2" t="s">
        <v>260</v>
      </c>
      <c r="H1025" s="3">
        <v>5.6360336713995804E-3</v>
      </c>
    </row>
    <row r="1026" spans="1:8" ht="18.75" customHeight="1" x14ac:dyDescent="0.3">
      <c r="A1026" s="2" t="s">
        <v>2</v>
      </c>
      <c r="B1026" s="2" t="s">
        <v>8</v>
      </c>
      <c r="C1026" s="2" t="s">
        <v>213</v>
      </c>
      <c r="D1026" s="6" t="str">
        <f>LEFT(C1026,2)</f>
        <v>RL</v>
      </c>
      <c r="E1026" s="6" t="s">
        <v>270</v>
      </c>
      <c r="F1026" s="6" t="str">
        <f t="shared" si="15"/>
        <v>RLELC</v>
      </c>
      <c r="G1026" s="2" t="s">
        <v>261</v>
      </c>
      <c r="H1026" s="3">
        <v>5.6360336713995804E-3</v>
      </c>
    </row>
    <row r="1027" spans="1:8" ht="18.75" customHeight="1" x14ac:dyDescent="0.3">
      <c r="A1027" s="2" t="s">
        <v>2</v>
      </c>
      <c r="B1027" s="2" t="s">
        <v>8</v>
      </c>
      <c r="C1027" s="2" t="s">
        <v>214</v>
      </c>
      <c r="D1027" s="6" t="str">
        <f>LEFT(C1027,2)</f>
        <v>RL</v>
      </c>
      <c r="E1027" s="6" t="s">
        <v>270</v>
      </c>
      <c r="F1027" s="6" t="str">
        <f t="shared" si="15"/>
        <v>RLELC</v>
      </c>
      <c r="G1027" s="2" t="s">
        <v>257</v>
      </c>
      <c r="H1027" s="3">
        <v>7.4307697296730696E-3</v>
      </c>
    </row>
    <row r="1028" spans="1:8" ht="18.75" customHeight="1" x14ac:dyDescent="0.3">
      <c r="A1028" s="2" t="s">
        <v>2</v>
      </c>
      <c r="B1028" s="2" t="s">
        <v>8</v>
      </c>
      <c r="C1028" s="2" t="s">
        <v>214</v>
      </c>
      <c r="D1028" s="6" t="str">
        <f>LEFT(C1028,2)</f>
        <v>RL</v>
      </c>
      <c r="E1028" s="6" t="s">
        <v>270</v>
      </c>
      <c r="F1028" s="6" t="str">
        <f t="shared" ref="F1028:F1091" si="16">D1028&amp;E1028</f>
        <v>RLELC</v>
      </c>
      <c r="G1028" s="2" t="s">
        <v>258</v>
      </c>
      <c r="H1028" s="3">
        <v>7.4307697296730696E-3</v>
      </c>
    </row>
    <row r="1029" spans="1:8" ht="18.75" customHeight="1" x14ac:dyDescent="0.3">
      <c r="A1029" s="2" t="s">
        <v>2</v>
      </c>
      <c r="B1029" s="2" t="s">
        <v>8</v>
      </c>
      <c r="C1029" s="2" t="s">
        <v>214</v>
      </c>
      <c r="D1029" s="6" t="str">
        <f>LEFT(C1029,2)</f>
        <v>RL</v>
      </c>
      <c r="E1029" s="6" t="s">
        <v>270</v>
      </c>
      <c r="F1029" s="6" t="str">
        <f t="shared" si="16"/>
        <v>RLELC</v>
      </c>
      <c r="G1029" s="2" t="s">
        <v>259</v>
      </c>
      <c r="H1029" s="3">
        <v>8.2661827180527704E-3</v>
      </c>
    </row>
    <row r="1030" spans="1:8" ht="18.75" customHeight="1" x14ac:dyDescent="0.3">
      <c r="A1030" s="2" t="s">
        <v>2</v>
      </c>
      <c r="B1030" s="2" t="s">
        <v>8</v>
      </c>
      <c r="C1030" s="2" t="s">
        <v>214</v>
      </c>
      <c r="D1030" s="6" t="str">
        <f>LEFT(C1030,2)</f>
        <v>RL</v>
      </c>
      <c r="E1030" s="6" t="s">
        <v>270</v>
      </c>
      <c r="F1030" s="6" t="str">
        <f t="shared" si="16"/>
        <v>RLELC</v>
      </c>
      <c r="G1030" s="2" t="s">
        <v>260</v>
      </c>
      <c r="H1030" s="3">
        <v>8.2661827180527704E-3</v>
      </c>
    </row>
    <row r="1031" spans="1:8" ht="18.75" customHeight="1" x14ac:dyDescent="0.3">
      <c r="A1031" s="2" t="s">
        <v>2</v>
      </c>
      <c r="B1031" s="2" t="s">
        <v>8</v>
      </c>
      <c r="C1031" s="2" t="s">
        <v>214</v>
      </c>
      <c r="D1031" s="6" t="str">
        <f>LEFT(C1031,2)</f>
        <v>RL</v>
      </c>
      <c r="E1031" s="6" t="s">
        <v>270</v>
      </c>
      <c r="F1031" s="6" t="str">
        <f t="shared" si="16"/>
        <v>RLELC</v>
      </c>
      <c r="G1031" s="2" t="s">
        <v>261</v>
      </c>
      <c r="H1031" s="3">
        <v>7.4307697296730896E-3</v>
      </c>
    </row>
    <row r="1032" spans="1:8" ht="18.75" customHeight="1" x14ac:dyDescent="0.3">
      <c r="A1032" s="2" t="s">
        <v>2</v>
      </c>
      <c r="B1032" s="2" t="s">
        <v>8</v>
      </c>
      <c r="C1032" s="2" t="s">
        <v>215</v>
      </c>
      <c r="D1032" s="6" t="str">
        <f>LEFT(C1032,2)</f>
        <v>RL</v>
      </c>
      <c r="E1032" s="6" t="s">
        <v>270</v>
      </c>
      <c r="F1032" s="6" t="str">
        <f t="shared" si="16"/>
        <v>RLELC</v>
      </c>
      <c r="G1032" s="2" t="s">
        <v>257</v>
      </c>
      <c r="H1032" s="3">
        <v>1.4857658288032601E-2</v>
      </c>
    </row>
    <row r="1033" spans="1:8" ht="18.75" customHeight="1" x14ac:dyDescent="0.3">
      <c r="A1033" s="2" t="s">
        <v>2</v>
      </c>
      <c r="B1033" s="2" t="s">
        <v>8</v>
      </c>
      <c r="C1033" s="2" t="s">
        <v>215</v>
      </c>
      <c r="D1033" s="6" t="str">
        <f>LEFT(C1033,2)</f>
        <v>RL</v>
      </c>
      <c r="E1033" s="6" t="s">
        <v>270</v>
      </c>
      <c r="F1033" s="6" t="str">
        <f t="shared" si="16"/>
        <v>RLELC</v>
      </c>
      <c r="G1033" s="2" t="s">
        <v>258</v>
      </c>
      <c r="H1033" s="3">
        <v>1.4857658288032601E-2</v>
      </c>
    </row>
    <row r="1034" spans="1:8" ht="18.75" customHeight="1" x14ac:dyDescent="0.3">
      <c r="A1034" s="2" t="s">
        <v>2</v>
      </c>
      <c r="B1034" s="2" t="s">
        <v>8</v>
      </c>
      <c r="C1034" s="2" t="s">
        <v>215</v>
      </c>
      <c r="D1034" s="6" t="str">
        <f>LEFT(C1034,2)</f>
        <v>RL</v>
      </c>
      <c r="E1034" s="6" t="s">
        <v>270</v>
      </c>
      <c r="F1034" s="6" t="str">
        <f t="shared" si="16"/>
        <v>RLELC</v>
      </c>
      <c r="G1034" s="2" t="s">
        <v>259</v>
      </c>
      <c r="H1034" s="3">
        <v>1.4857658288032601E-2</v>
      </c>
    </row>
    <row r="1035" spans="1:8" ht="18.75" customHeight="1" x14ac:dyDescent="0.3">
      <c r="A1035" s="2" t="s">
        <v>2</v>
      </c>
      <c r="B1035" s="2" t="s">
        <v>8</v>
      </c>
      <c r="C1035" s="2" t="s">
        <v>215</v>
      </c>
      <c r="D1035" s="6" t="str">
        <f>LEFT(C1035,2)</f>
        <v>RL</v>
      </c>
      <c r="E1035" s="6" t="s">
        <v>270</v>
      </c>
      <c r="F1035" s="6" t="str">
        <f t="shared" si="16"/>
        <v>RLELC</v>
      </c>
      <c r="G1035" s="2" t="s">
        <v>260</v>
      </c>
      <c r="H1035" s="3">
        <v>1.4857658288032601E-2</v>
      </c>
    </row>
    <row r="1036" spans="1:8" ht="18.75" customHeight="1" x14ac:dyDescent="0.3">
      <c r="A1036" s="2" t="s">
        <v>2</v>
      </c>
      <c r="B1036" s="2" t="s">
        <v>8</v>
      </c>
      <c r="C1036" s="2" t="s">
        <v>215</v>
      </c>
      <c r="D1036" s="6" t="str">
        <f>LEFT(C1036,2)</f>
        <v>RL</v>
      </c>
      <c r="E1036" s="6" t="s">
        <v>270</v>
      </c>
      <c r="F1036" s="6" t="str">
        <f t="shared" si="16"/>
        <v>RLELC</v>
      </c>
      <c r="G1036" s="2" t="s">
        <v>261</v>
      </c>
      <c r="H1036" s="3">
        <v>1.4857658288032601E-2</v>
      </c>
    </row>
    <row r="1037" spans="1:8" ht="18.75" customHeight="1" x14ac:dyDescent="0.3">
      <c r="A1037" s="2" t="s">
        <v>2</v>
      </c>
      <c r="B1037" s="2" t="s">
        <v>8</v>
      </c>
      <c r="C1037" s="2" t="s">
        <v>216</v>
      </c>
      <c r="D1037" s="6" t="str">
        <f>LEFT(C1037,2)</f>
        <v>RL</v>
      </c>
      <c r="E1037" s="6" t="s">
        <v>270</v>
      </c>
      <c r="F1037" s="6" t="str">
        <f t="shared" si="16"/>
        <v>RLELC</v>
      </c>
      <c r="G1037" s="2" t="s">
        <v>257</v>
      </c>
      <c r="H1037" s="3">
        <v>1.41593483484949</v>
      </c>
    </row>
    <row r="1038" spans="1:8" ht="18.75" customHeight="1" x14ac:dyDescent="0.3">
      <c r="A1038" s="2" t="s">
        <v>2</v>
      </c>
      <c r="B1038" s="2" t="s">
        <v>8</v>
      </c>
      <c r="C1038" s="2" t="s">
        <v>216</v>
      </c>
      <c r="D1038" s="6" t="str">
        <f>LEFT(C1038,2)</f>
        <v>RL</v>
      </c>
      <c r="E1038" s="6" t="s">
        <v>270</v>
      </c>
      <c r="F1038" s="6" t="str">
        <f t="shared" si="16"/>
        <v>RLELC</v>
      </c>
      <c r="G1038" s="2" t="s">
        <v>258</v>
      </c>
      <c r="H1038" s="3">
        <v>1.41593483484949</v>
      </c>
    </row>
    <row r="1039" spans="1:8" ht="18.75" customHeight="1" x14ac:dyDescent="0.3">
      <c r="A1039" s="2" t="s">
        <v>2</v>
      </c>
      <c r="B1039" s="2" t="s">
        <v>8</v>
      </c>
      <c r="C1039" s="2" t="s">
        <v>216</v>
      </c>
      <c r="D1039" s="6" t="str">
        <f>LEFT(C1039,2)</f>
        <v>RL</v>
      </c>
      <c r="E1039" s="6" t="s">
        <v>270</v>
      </c>
      <c r="F1039" s="6" t="str">
        <f t="shared" si="16"/>
        <v>RLELC</v>
      </c>
      <c r="G1039" s="2" t="s">
        <v>259</v>
      </c>
      <c r="H1039" s="3">
        <v>1.41593483484949</v>
      </c>
    </row>
    <row r="1040" spans="1:8" ht="18.75" customHeight="1" x14ac:dyDescent="0.3">
      <c r="A1040" s="2" t="s">
        <v>2</v>
      </c>
      <c r="B1040" s="2" t="s">
        <v>8</v>
      </c>
      <c r="C1040" s="2" t="s">
        <v>216</v>
      </c>
      <c r="D1040" s="6" t="str">
        <f>LEFT(C1040,2)</f>
        <v>RL</v>
      </c>
      <c r="E1040" s="6" t="s">
        <v>270</v>
      </c>
      <c r="F1040" s="6" t="str">
        <f t="shared" si="16"/>
        <v>RLELC</v>
      </c>
      <c r="G1040" s="2" t="s">
        <v>260</v>
      </c>
      <c r="H1040" s="3">
        <v>1.41593483484949</v>
      </c>
    </row>
    <row r="1041" spans="1:8" ht="18.75" customHeight="1" x14ac:dyDescent="0.3">
      <c r="A1041" s="2" t="s">
        <v>2</v>
      </c>
      <c r="B1041" s="2" t="s">
        <v>8</v>
      </c>
      <c r="C1041" s="2" t="s">
        <v>216</v>
      </c>
      <c r="D1041" s="6" t="str">
        <f>LEFT(C1041,2)</f>
        <v>RL</v>
      </c>
      <c r="E1041" s="6" t="s">
        <v>270</v>
      </c>
      <c r="F1041" s="6" t="str">
        <f t="shared" si="16"/>
        <v>RLELC</v>
      </c>
      <c r="G1041" s="2" t="s">
        <v>261</v>
      </c>
      <c r="H1041" s="3">
        <v>1.41593483484949</v>
      </c>
    </row>
    <row r="1042" spans="1:8" ht="18.75" customHeight="1" x14ac:dyDescent="0.3">
      <c r="A1042" s="2" t="s">
        <v>2</v>
      </c>
      <c r="B1042" s="2" t="s">
        <v>8</v>
      </c>
      <c r="C1042" s="2" t="s">
        <v>217</v>
      </c>
      <c r="D1042" s="6" t="str">
        <f>LEFT(C1042,2)</f>
        <v>RL</v>
      </c>
      <c r="E1042" s="6" t="s">
        <v>270</v>
      </c>
      <c r="F1042" s="6" t="str">
        <f t="shared" si="16"/>
        <v>RLELC</v>
      </c>
      <c r="G1042" s="2" t="s">
        <v>257</v>
      </c>
      <c r="H1042" s="3">
        <v>2.2286487432048599E-2</v>
      </c>
    </row>
    <row r="1043" spans="1:8" ht="18.75" customHeight="1" x14ac:dyDescent="0.3">
      <c r="A1043" s="2" t="s">
        <v>2</v>
      </c>
      <c r="B1043" s="2" t="s">
        <v>8</v>
      </c>
      <c r="C1043" s="2" t="s">
        <v>217</v>
      </c>
      <c r="D1043" s="6" t="str">
        <f>LEFT(C1043,2)</f>
        <v>RL</v>
      </c>
      <c r="E1043" s="6" t="s">
        <v>270</v>
      </c>
      <c r="F1043" s="6" t="str">
        <f t="shared" si="16"/>
        <v>RLELC</v>
      </c>
      <c r="G1043" s="2" t="s">
        <v>258</v>
      </c>
      <c r="H1043" s="3">
        <v>2.2286487432048599E-2</v>
      </c>
    </row>
    <row r="1044" spans="1:8" ht="18.75" customHeight="1" x14ac:dyDescent="0.3">
      <c r="A1044" s="2" t="s">
        <v>2</v>
      </c>
      <c r="B1044" s="2" t="s">
        <v>8</v>
      </c>
      <c r="C1044" s="2" t="s">
        <v>217</v>
      </c>
      <c r="D1044" s="6" t="str">
        <f>LEFT(C1044,2)</f>
        <v>RL</v>
      </c>
      <c r="E1044" s="6" t="s">
        <v>270</v>
      </c>
      <c r="F1044" s="6" t="str">
        <f t="shared" si="16"/>
        <v>RLELC</v>
      </c>
      <c r="G1044" s="2" t="s">
        <v>259</v>
      </c>
      <c r="H1044" s="3">
        <v>2.2286487432048599E-2</v>
      </c>
    </row>
    <row r="1045" spans="1:8" ht="18.75" customHeight="1" x14ac:dyDescent="0.3">
      <c r="A1045" s="2" t="s">
        <v>2</v>
      </c>
      <c r="B1045" s="2" t="s">
        <v>8</v>
      </c>
      <c r="C1045" s="2" t="s">
        <v>217</v>
      </c>
      <c r="D1045" s="6" t="str">
        <f>LEFT(C1045,2)</f>
        <v>RL</v>
      </c>
      <c r="E1045" s="6" t="s">
        <v>270</v>
      </c>
      <c r="F1045" s="6" t="str">
        <f t="shared" si="16"/>
        <v>RLELC</v>
      </c>
      <c r="G1045" s="2" t="s">
        <v>260</v>
      </c>
      <c r="H1045" s="3">
        <v>2.2286487432048599E-2</v>
      </c>
    </row>
    <row r="1046" spans="1:8" ht="18.75" customHeight="1" x14ac:dyDescent="0.3">
      <c r="A1046" s="2" t="s">
        <v>2</v>
      </c>
      <c r="B1046" s="2" t="s">
        <v>8</v>
      </c>
      <c r="C1046" s="2" t="s">
        <v>217</v>
      </c>
      <c r="D1046" s="6" t="str">
        <f>LEFT(C1046,2)</f>
        <v>RL</v>
      </c>
      <c r="E1046" s="6" t="s">
        <v>270</v>
      </c>
      <c r="F1046" s="6" t="str">
        <f t="shared" si="16"/>
        <v>RLELC</v>
      </c>
      <c r="G1046" s="2" t="s">
        <v>261</v>
      </c>
      <c r="H1046" s="3">
        <v>2.2286487432048599E-2</v>
      </c>
    </row>
    <row r="1047" spans="1:8" ht="18.75" customHeight="1" x14ac:dyDescent="0.3">
      <c r="A1047" s="2" t="s">
        <v>2</v>
      </c>
      <c r="B1047" s="2" t="s">
        <v>8</v>
      </c>
      <c r="C1047" s="2" t="s">
        <v>218</v>
      </c>
      <c r="D1047" s="6" t="str">
        <f>LEFT(C1047,2)</f>
        <v>RL</v>
      </c>
      <c r="E1047" s="6" t="s">
        <v>270</v>
      </c>
      <c r="F1047" s="6" t="str">
        <f t="shared" si="16"/>
        <v>RLELC</v>
      </c>
      <c r="G1047" s="2" t="s">
        <v>257</v>
      </c>
      <c r="H1047" s="3">
        <v>3.2520708282888E-2</v>
      </c>
    </row>
    <row r="1048" spans="1:8" ht="18.75" customHeight="1" x14ac:dyDescent="0.3">
      <c r="A1048" s="2" t="s">
        <v>2</v>
      </c>
      <c r="B1048" s="2" t="s">
        <v>8</v>
      </c>
      <c r="C1048" s="2" t="s">
        <v>218</v>
      </c>
      <c r="D1048" s="6" t="str">
        <f>LEFT(C1048,2)</f>
        <v>RL</v>
      </c>
      <c r="E1048" s="6" t="s">
        <v>270</v>
      </c>
      <c r="F1048" s="6" t="str">
        <f t="shared" si="16"/>
        <v>RLELC</v>
      </c>
      <c r="G1048" s="2" t="s">
        <v>258</v>
      </c>
      <c r="H1048" s="3">
        <v>3.2520708282888E-2</v>
      </c>
    </row>
    <row r="1049" spans="1:8" ht="18.75" customHeight="1" x14ac:dyDescent="0.3">
      <c r="A1049" s="2" t="s">
        <v>2</v>
      </c>
      <c r="B1049" s="2" t="s">
        <v>8</v>
      </c>
      <c r="C1049" s="2" t="s">
        <v>218</v>
      </c>
      <c r="D1049" s="6" t="str">
        <f>LEFT(C1049,2)</f>
        <v>RL</v>
      </c>
      <c r="E1049" s="6" t="s">
        <v>270</v>
      </c>
      <c r="F1049" s="6" t="str">
        <f t="shared" si="16"/>
        <v>RLELC</v>
      </c>
      <c r="G1049" s="2" t="s">
        <v>259</v>
      </c>
      <c r="H1049" s="3">
        <v>3.2686848233671399E-2</v>
      </c>
    </row>
    <row r="1050" spans="1:8" ht="18.75" customHeight="1" x14ac:dyDescent="0.3">
      <c r="A1050" s="2" t="s">
        <v>2</v>
      </c>
      <c r="B1050" s="2" t="s">
        <v>8</v>
      </c>
      <c r="C1050" s="2" t="s">
        <v>218</v>
      </c>
      <c r="D1050" s="6" t="str">
        <f>LEFT(C1050,2)</f>
        <v>RL</v>
      </c>
      <c r="E1050" s="6" t="s">
        <v>270</v>
      </c>
      <c r="F1050" s="6" t="str">
        <f t="shared" si="16"/>
        <v>RLELC</v>
      </c>
      <c r="G1050" s="2" t="s">
        <v>260</v>
      </c>
      <c r="H1050" s="3">
        <v>3.2686848233671399E-2</v>
      </c>
    </row>
    <row r="1051" spans="1:8" ht="18.75" customHeight="1" x14ac:dyDescent="0.3">
      <c r="A1051" s="2" t="s">
        <v>2</v>
      </c>
      <c r="B1051" s="2" t="s">
        <v>8</v>
      </c>
      <c r="C1051" s="2" t="s">
        <v>218</v>
      </c>
      <c r="D1051" s="6" t="str">
        <f>LEFT(C1051,2)</f>
        <v>RL</v>
      </c>
      <c r="E1051" s="6" t="s">
        <v>270</v>
      </c>
      <c r="F1051" s="6" t="str">
        <f t="shared" si="16"/>
        <v>RLELC</v>
      </c>
      <c r="G1051" s="2" t="s">
        <v>261</v>
      </c>
      <c r="H1051" s="3">
        <v>3.2520708282888201E-2</v>
      </c>
    </row>
    <row r="1052" spans="1:8" ht="18.75" customHeight="1" x14ac:dyDescent="0.3">
      <c r="A1052" s="2" t="s">
        <v>2</v>
      </c>
      <c r="B1052" s="2" t="s">
        <v>8</v>
      </c>
      <c r="C1052" s="2" t="s">
        <v>219</v>
      </c>
      <c r="D1052" s="6" t="str">
        <f>LEFT(C1052,2)</f>
        <v>RL</v>
      </c>
      <c r="E1052" s="6" t="s">
        <v>270</v>
      </c>
      <c r="F1052" s="6" t="str">
        <f t="shared" si="16"/>
        <v>RLELC</v>
      </c>
      <c r="G1052" s="2" t="s">
        <v>257</v>
      </c>
      <c r="H1052" s="3">
        <v>8.7235065931034597E-2</v>
      </c>
    </row>
    <row r="1053" spans="1:8" ht="18.75" customHeight="1" x14ac:dyDescent="0.3">
      <c r="A1053" s="2" t="s">
        <v>2</v>
      </c>
      <c r="B1053" s="2" t="s">
        <v>8</v>
      </c>
      <c r="C1053" s="2" t="s">
        <v>219</v>
      </c>
      <c r="D1053" s="6" t="str">
        <f>LEFT(C1053,2)</f>
        <v>RL</v>
      </c>
      <c r="E1053" s="6" t="s">
        <v>270</v>
      </c>
      <c r="F1053" s="6" t="str">
        <f t="shared" si="16"/>
        <v>RLELC</v>
      </c>
      <c r="G1053" s="2" t="s">
        <v>258</v>
      </c>
      <c r="H1053" s="3">
        <v>8.7235065931034597E-2</v>
      </c>
    </row>
    <row r="1054" spans="1:8" ht="18.75" customHeight="1" x14ac:dyDescent="0.3">
      <c r="A1054" s="2" t="s">
        <v>2</v>
      </c>
      <c r="B1054" s="2" t="s">
        <v>8</v>
      </c>
      <c r="C1054" s="2" t="s">
        <v>219</v>
      </c>
      <c r="D1054" s="6" t="str">
        <f>LEFT(C1054,2)</f>
        <v>RL</v>
      </c>
      <c r="E1054" s="6" t="s">
        <v>270</v>
      </c>
      <c r="F1054" s="6" t="str">
        <f t="shared" si="16"/>
        <v>RLELC</v>
      </c>
      <c r="G1054" s="2" t="s">
        <v>259</v>
      </c>
      <c r="H1054" s="3">
        <v>8.7235065931034597E-2</v>
      </c>
    </row>
    <row r="1055" spans="1:8" ht="18.75" customHeight="1" x14ac:dyDescent="0.3">
      <c r="A1055" s="2" t="s">
        <v>2</v>
      </c>
      <c r="B1055" s="2" t="s">
        <v>8</v>
      </c>
      <c r="C1055" s="2" t="s">
        <v>219</v>
      </c>
      <c r="D1055" s="6" t="str">
        <f>LEFT(C1055,2)</f>
        <v>RL</v>
      </c>
      <c r="E1055" s="6" t="s">
        <v>270</v>
      </c>
      <c r="F1055" s="6" t="str">
        <f t="shared" si="16"/>
        <v>RLELC</v>
      </c>
      <c r="G1055" s="2" t="s">
        <v>260</v>
      </c>
      <c r="H1055" s="3">
        <v>8.7235065931034597E-2</v>
      </c>
    </row>
    <row r="1056" spans="1:8" ht="18.75" customHeight="1" x14ac:dyDescent="0.3">
      <c r="A1056" s="2" t="s">
        <v>2</v>
      </c>
      <c r="B1056" s="2" t="s">
        <v>8</v>
      </c>
      <c r="C1056" s="2" t="s">
        <v>219</v>
      </c>
      <c r="D1056" s="6" t="str">
        <f>LEFT(C1056,2)</f>
        <v>RL</v>
      </c>
      <c r="E1056" s="6" t="s">
        <v>270</v>
      </c>
      <c r="F1056" s="6" t="str">
        <f t="shared" si="16"/>
        <v>RLELC</v>
      </c>
      <c r="G1056" s="2" t="s">
        <v>261</v>
      </c>
      <c r="H1056" s="3">
        <v>8.7235065931034597E-2</v>
      </c>
    </row>
    <row r="1057" spans="1:8" ht="18.75" customHeight="1" x14ac:dyDescent="0.3">
      <c r="A1057" s="2" t="s">
        <v>2</v>
      </c>
      <c r="B1057" s="2" t="s">
        <v>8</v>
      </c>
      <c r="C1057" s="2" t="s">
        <v>220</v>
      </c>
      <c r="D1057" s="6" t="str">
        <f>LEFT(C1057,2)</f>
        <v>RL</v>
      </c>
      <c r="E1057" s="6" t="s">
        <v>270</v>
      </c>
      <c r="F1057" s="6" t="str">
        <f t="shared" si="16"/>
        <v>RLELC</v>
      </c>
      <c r="G1057" s="2" t="s">
        <v>257</v>
      </c>
      <c r="H1057" s="3">
        <v>8.3135017832275704</v>
      </c>
    </row>
    <row r="1058" spans="1:8" ht="18.75" customHeight="1" x14ac:dyDescent="0.3">
      <c r="A1058" s="2" t="s">
        <v>2</v>
      </c>
      <c r="B1058" s="2" t="s">
        <v>8</v>
      </c>
      <c r="C1058" s="2" t="s">
        <v>220</v>
      </c>
      <c r="D1058" s="6" t="str">
        <f>LEFT(C1058,2)</f>
        <v>RL</v>
      </c>
      <c r="E1058" s="6" t="s">
        <v>270</v>
      </c>
      <c r="F1058" s="6" t="str">
        <f t="shared" si="16"/>
        <v>RLELC</v>
      </c>
      <c r="G1058" s="2" t="s">
        <v>258</v>
      </c>
      <c r="H1058" s="3">
        <v>8.3135017832275704</v>
      </c>
    </row>
    <row r="1059" spans="1:8" ht="18.75" customHeight="1" x14ac:dyDescent="0.3">
      <c r="A1059" s="2" t="s">
        <v>2</v>
      </c>
      <c r="B1059" s="2" t="s">
        <v>8</v>
      </c>
      <c r="C1059" s="2" t="s">
        <v>220</v>
      </c>
      <c r="D1059" s="6" t="str">
        <f>LEFT(C1059,2)</f>
        <v>RL</v>
      </c>
      <c r="E1059" s="6" t="s">
        <v>270</v>
      </c>
      <c r="F1059" s="6" t="str">
        <f t="shared" si="16"/>
        <v>RLELC</v>
      </c>
      <c r="G1059" s="2" t="s">
        <v>259</v>
      </c>
      <c r="H1059" s="3">
        <v>8.3135017832275704</v>
      </c>
    </row>
    <row r="1060" spans="1:8" ht="18.75" customHeight="1" x14ac:dyDescent="0.3">
      <c r="A1060" s="2" t="s">
        <v>2</v>
      </c>
      <c r="B1060" s="2" t="s">
        <v>8</v>
      </c>
      <c r="C1060" s="2" t="s">
        <v>220</v>
      </c>
      <c r="D1060" s="6" t="str">
        <f>LEFT(C1060,2)</f>
        <v>RL</v>
      </c>
      <c r="E1060" s="6" t="s">
        <v>270</v>
      </c>
      <c r="F1060" s="6" t="str">
        <f t="shared" si="16"/>
        <v>RLELC</v>
      </c>
      <c r="G1060" s="2" t="s">
        <v>260</v>
      </c>
      <c r="H1060" s="3">
        <v>8.3135017832275704</v>
      </c>
    </row>
    <row r="1061" spans="1:8" ht="18.75" customHeight="1" x14ac:dyDescent="0.3">
      <c r="A1061" s="2" t="s">
        <v>2</v>
      </c>
      <c r="B1061" s="2" t="s">
        <v>8</v>
      </c>
      <c r="C1061" s="2" t="s">
        <v>220</v>
      </c>
      <c r="D1061" s="6" t="str">
        <f>LEFT(C1061,2)</f>
        <v>RL</v>
      </c>
      <c r="E1061" s="6" t="s">
        <v>270</v>
      </c>
      <c r="F1061" s="6" t="str">
        <f t="shared" si="16"/>
        <v>RLELC</v>
      </c>
      <c r="G1061" s="2" t="s">
        <v>261</v>
      </c>
      <c r="H1061" s="3">
        <v>8.3135017832275704</v>
      </c>
    </row>
    <row r="1062" spans="1:8" ht="18.75" customHeight="1" x14ac:dyDescent="0.3">
      <c r="A1062" s="2" t="s">
        <v>2</v>
      </c>
      <c r="B1062" s="2" t="s">
        <v>8</v>
      </c>
      <c r="C1062" s="2" t="s">
        <v>221</v>
      </c>
      <c r="D1062" s="6" t="str">
        <f>LEFT(C1062,2)</f>
        <v>RL</v>
      </c>
      <c r="E1062" s="6" t="s">
        <v>270</v>
      </c>
      <c r="F1062" s="6" t="str">
        <f t="shared" si="16"/>
        <v>RLELC</v>
      </c>
      <c r="G1062" s="2" t="s">
        <v>257</v>
      </c>
      <c r="H1062" s="3">
        <v>0.13085259889655099</v>
      </c>
    </row>
    <row r="1063" spans="1:8" ht="18.75" customHeight="1" x14ac:dyDescent="0.3">
      <c r="A1063" s="2" t="s">
        <v>2</v>
      </c>
      <c r="B1063" s="2" t="s">
        <v>8</v>
      </c>
      <c r="C1063" s="2" t="s">
        <v>221</v>
      </c>
      <c r="D1063" s="6" t="str">
        <f>LEFT(C1063,2)</f>
        <v>RL</v>
      </c>
      <c r="E1063" s="6" t="s">
        <v>270</v>
      </c>
      <c r="F1063" s="6" t="str">
        <f t="shared" si="16"/>
        <v>RLELC</v>
      </c>
      <c r="G1063" s="2" t="s">
        <v>258</v>
      </c>
      <c r="H1063" s="3">
        <v>0.13085259889655099</v>
      </c>
    </row>
    <row r="1064" spans="1:8" ht="18.75" customHeight="1" x14ac:dyDescent="0.3">
      <c r="A1064" s="2" t="s">
        <v>2</v>
      </c>
      <c r="B1064" s="2" t="s">
        <v>8</v>
      </c>
      <c r="C1064" s="2" t="s">
        <v>221</v>
      </c>
      <c r="D1064" s="6" t="str">
        <f>LEFT(C1064,2)</f>
        <v>RL</v>
      </c>
      <c r="E1064" s="6" t="s">
        <v>270</v>
      </c>
      <c r="F1064" s="6" t="str">
        <f t="shared" si="16"/>
        <v>RLELC</v>
      </c>
      <c r="G1064" s="2" t="s">
        <v>259</v>
      </c>
      <c r="H1064" s="3">
        <v>0.13085259889655099</v>
      </c>
    </row>
    <row r="1065" spans="1:8" ht="18.75" customHeight="1" x14ac:dyDescent="0.3">
      <c r="A1065" s="2" t="s">
        <v>2</v>
      </c>
      <c r="B1065" s="2" t="s">
        <v>8</v>
      </c>
      <c r="C1065" s="2" t="s">
        <v>221</v>
      </c>
      <c r="D1065" s="6" t="str">
        <f>LEFT(C1065,2)</f>
        <v>RL</v>
      </c>
      <c r="E1065" s="6" t="s">
        <v>270</v>
      </c>
      <c r="F1065" s="6" t="str">
        <f t="shared" si="16"/>
        <v>RLELC</v>
      </c>
      <c r="G1065" s="2" t="s">
        <v>260</v>
      </c>
      <c r="H1065" s="3">
        <v>0.13085259889655099</v>
      </c>
    </row>
    <row r="1066" spans="1:8" ht="18.75" customHeight="1" x14ac:dyDescent="0.3">
      <c r="A1066" s="2" t="s">
        <v>2</v>
      </c>
      <c r="B1066" s="2" t="s">
        <v>8</v>
      </c>
      <c r="C1066" s="2" t="s">
        <v>221</v>
      </c>
      <c r="D1066" s="6" t="str">
        <f>LEFT(C1066,2)</f>
        <v>RL</v>
      </c>
      <c r="E1066" s="6" t="s">
        <v>270</v>
      </c>
      <c r="F1066" s="6" t="str">
        <f t="shared" si="16"/>
        <v>RLELC</v>
      </c>
      <c r="G1066" s="2" t="s">
        <v>261</v>
      </c>
      <c r="H1066" s="3">
        <v>0.13085259889655099</v>
      </c>
    </row>
    <row r="1067" spans="1:8" ht="18.75" customHeight="1" x14ac:dyDescent="0.3">
      <c r="A1067" s="2" t="s">
        <v>2</v>
      </c>
      <c r="B1067" s="2" t="s">
        <v>8</v>
      </c>
      <c r="C1067" s="2" t="s">
        <v>222</v>
      </c>
      <c r="D1067" s="6" t="str">
        <f>LEFT(C1067,2)</f>
        <v>RL</v>
      </c>
      <c r="E1067" s="6" t="s">
        <v>270</v>
      </c>
      <c r="F1067" s="6" t="str">
        <f t="shared" si="16"/>
        <v>RLELC</v>
      </c>
      <c r="G1067" s="2" t="s">
        <v>257</v>
      </c>
      <c r="H1067" s="3">
        <v>0.19115100603130999</v>
      </c>
    </row>
    <row r="1068" spans="1:8" ht="18.75" customHeight="1" x14ac:dyDescent="0.3">
      <c r="A1068" s="2" t="s">
        <v>2</v>
      </c>
      <c r="B1068" s="2" t="s">
        <v>8</v>
      </c>
      <c r="C1068" s="2" t="s">
        <v>222</v>
      </c>
      <c r="D1068" s="6" t="str">
        <f>LEFT(C1068,2)</f>
        <v>RL</v>
      </c>
      <c r="E1068" s="6" t="s">
        <v>270</v>
      </c>
      <c r="F1068" s="6" t="str">
        <f t="shared" si="16"/>
        <v>RLELC</v>
      </c>
      <c r="G1068" s="2" t="s">
        <v>258</v>
      </c>
      <c r="H1068" s="3">
        <v>0.19115100603130999</v>
      </c>
    </row>
    <row r="1069" spans="1:8" ht="18.75" customHeight="1" x14ac:dyDescent="0.3">
      <c r="A1069" s="2" t="s">
        <v>2</v>
      </c>
      <c r="B1069" s="2" t="s">
        <v>8</v>
      </c>
      <c r="C1069" s="2" t="s">
        <v>222</v>
      </c>
      <c r="D1069" s="6" t="str">
        <f>LEFT(C1069,2)</f>
        <v>RL</v>
      </c>
      <c r="E1069" s="6" t="s">
        <v>270</v>
      </c>
      <c r="F1069" s="6" t="str">
        <f t="shared" si="16"/>
        <v>RLELC</v>
      </c>
      <c r="G1069" s="2" t="s">
        <v>259</v>
      </c>
      <c r="H1069" s="3">
        <v>0.19191714504827601</v>
      </c>
    </row>
    <row r="1070" spans="1:8" ht="18.75" customHeight="1" x14ac:dyDescent="0.3">
      <c r="A1070" s="2" t="s">
        <v>2</v>
      </c>
      <c r="B1070" s="2" t="s">
        <v>8</v>
      </c>
      <c r="C1070" s="2" t="s">
        <v>222</v>
      </c>
      <c r="D1070" s="6" t="str">
        <f>LEFT(C1070,2)</f>
        <v>RL</v>
      </c>
      <c r="E1070" s="6" t="s">
        <v>270</v>
      </c>
      <c r="F1070" s="6" t="str">
        <f t="shared" si="16"/>
        <v>RLELC</v>
      </c>
      <c r="G1070" s="2" t="s">
        <v>260</v>
      </c>
      <c r="H1070" s="3">
        <v>0.19191714504827601</v>
      </c>
    </row>
    <row r="1071" spans="1:8" ht="18.75" customHeight="1" x14ac:dyDescent="0.3">
      <c r="A1071" s="2" t="s">
        <v>2</v>
      </c>
      <c r="B1071" s="2" t="s">
        <v>8</v>
      </c>
      <c r="C1071" s="2" t="s">
        <v>222</v>
      </c>
      <c r="D1071" s="6" t="str">
        <f>LEFT(C1071,2)</f>
        <v>RL</v>
      </c>
      <c r="E1071" s="6" t="s">
        <v>270</v>
      </c>
      <c r="F1071" s="6" t="str">
        <f t="shared" si="16"/>
        <v>RLELC</v>
      </c>
      <c r="G1071" s="2" t="s">
        <v>261</v>
      </c>
      <c r="H1071" s="3">
        <v>0.19115100603131099</v>
      </c>
    </row>
    <row r="1072" spans="1:8" ht="18.75" customHeight="1" x14ac:dyDescent="0.3">
      <c r="A1072" s="2" t="s">
        <v>2</v>
      </c>
      <c r="B1072" s="2" t="s">
        <v>8</v>
      </c>
      <c r="C1072" s="2" t="s">
        <v>223</v>
      </c>
      <c r="D1072" s="6" t="str">
        <f>LEFT(C1072,2)</f>
        <v>RL</v>
      </c>
      <c r="E1072" s="6" t="s">
        <v>270</v>
      </c>
      <c r="F1072" s="6" t="str">
        <f t="shared" si="16"/>
        <v>RLELC</v>
      </c>
      <c r="G1072" s="2" t="s">
        <v>257</v>
      </c>
      <c r="H1072" s="3">
        <v>1.50912000000001E-2</v>
      </c>
    </row>
    <row r="1073" spans="1:8" ht="18.75" customHeight="1" x14ac:dyDescent="0.3">
      <c r="A1073" s="2" t="s">
        <v>2</v>
      </c>
      <c r="B1073" s="2" t="s">
        <v>8</v>
      </c>
      <c r="C1073" s="2" t="s">
        <v>223</v>
      </c>
      <c r="D1073" s="6" t="str">
        <f>LEFT(C1073,2)</f>
        <v>RL</v>
      </c>
      <c r="E1073" s="6" t="s">
        <v>270</v>
      </c>
      <c r="F1073" s="6" t="str">
        <f t="shared" si="16"/>
        <v>RLELC</v>
      </c>
      <c r="G1073" s="2" t="s">
        <v>258</v>
      </c>
      <c r="H1073" s="3">
        <v>1.50912000000001E-2</v>
      </c>
    </row>
    <row r="1074" spans="1:8" ht="18.75" customHeight="1" x14ac:dyDescent="0.3">
      <c r="A1074" s="2" t="s">
        <v>2</v>
      </c>
      <c r="B1074" s="2" t="s">
        <v>8</v>
      </c>
      <c r="C1074" s="2" t="s">
        <v>223</v>
      </c>
      <c r="D1074" s="6" t="str">
        <f>LEFT(C1074,2)</f>
        <v>RL</v>
      </c>
      <c r="E1074" s="6" t="s">
        <v>270</v>
      </c>
      <c r="F1074" s="6" t="str">
        <f t="shared" si="16"/>
        <v>RLELC</v>
      </c>
      <c r="G1074" s="2" t="s">
        <v>259</v>
      </c>
      <c r="H1074" s="3">
        <v>1.50912000000001E-2</v>
      </c>
    </row>
    <row r="1075" spans="1:8" ht="18.75" customHeight="1" x14ac:dyDescent="0.3">
      <c r="A1075" s="2" t="s">
        <v>2</v>
      </c>
      <c r="B1075" s="2" t="s">
        <v>8</v>
      </c>
      <c r="C1075" s="2" t="s">
        <v>223</v>
      </c>
      <c r="D1075" s="6" t="str">
        <f>LEFT(C1075,2)</f>
        <v>RL</v>
      </c>
      <c r="E1075" s="6" t="s">
        <v>270</v>
      </c>
      <c r="F1075" s="6" t="str">
        <f t="shared" si="16"/>
        <v>RLELC</v>
      </c>
      <c r="G1075" s="2" t="s">
        <v>260</v>
      </c>
      <c r="H1075" s="3">
        <v>1.50912000000001E-2</v>
      </c>
    </row>
    <row r="1076" spans="1:8" ht="18.75" customHeight="1" x14ac:dyDescent="0.3">
      <c r="A1076" s="2" t="s">
        <v>2</v>
      </c>
      <c r="B1076" s="2" t="s">
        <v>8</v>
      </c>
      <c r="C1076" s="2" t="s">
        <v>223</v>
      </c>
      <c r="D1076" s="6" t="str">
        <f>LEFT(C1076,2)</f>
        <v>RL</v>
      </c>
      <c r="E1076" s="6" t="s">
        <v>270</v>
      </c>
      <c r="F1076" s="6" t="str">
        <f t="shared" si="16"/>
        <v>RLELC</v>
      </c>
      <c r="G1076" s="2" t="s">
        <v>261</v>
      </c>
      <c r="H1076" s="3">
        <v>1.50912000000001E-2</v>
      </c>
    </row>
    <row r="1077" spans="1:8" ht="18.75" customHeight="1" x14ac:dyDescent="0.3">
      <c r="A1077" s="2" t="s">
        <v>2</v>
      </c>
      <c r="B1077" s="2" t="s">
        <v>8</v>
      </c>
      <c r="C1077" s="2" t="s">
        <v>224</v>
      </c>
      <c r="D1077" s="6" t="str">
        <f>LEFT(C1077,2)</f>
        <v>RL</v>
      </c>
      <c r="E1077" s="6" t="s">
        <v>270</v>
      </c>
      <c r="F1077" s="6" t="str">
        <f t="shared" si="16"/>
        <v>RLELC</v>
      </c>
      <c r="G1077" s="2" t="s">
        <v>257</v>
      </c>
      <c r="H1077" s="3">
        <v>1.43819135999999</v>
      </c>
    </row>
    <row r="1078" spans="1:8" ht="18.75" customHeight="1" x14ac:dyDescent="0.3">
      <c r="A1078" s="2" t="s">
        <v>2</v>
      </c>
      <c r="B1078" s="2" t="s">
        <v>8</v>
      </c>
      <c r="C1078" s="2" t="s">
        <v>224</v>
      </c>
      <c r="D1078" s="6" t="str">
        <f>LEFT(C1078,2)</f>
        <v>RL</v>
      </c>
      <c r="E1078" s="6" t="s">
        <v>270</v>
      </c>
      <c r="F1078" s="6" t="str">
        <f t="shared" si="16"/>
        <v>RLELC</v>
      </c>
      <c r="G1078" s="2" t="s">
        <v>258</v>
      </c>
      <c r="H1078" s="3">
        <v>1.43819135999999</v>
      </c>
    </row>
    <row r="1079" spans="1:8" ht="18.75" customHeight="1" x14ac:dyDescent="0.3">
      <c r="A1079" s="2" t="s">
        <v>2</v>
      </c>
      <c r="B1079" s="2" t="s">
        <v>8</v>
      </c>
      <c r="C1079" s="2" t="s">
        <v>224</v>
      </c>
      <c r="D1079" s="6" t="str">
        <f>LEFT(C1079,2)</f>
        <v>RL</v>
      </c>
      <c r="E1079" s="6" t="s">
        <v>270</v>
      </c>
      <c r="F1079" s="6" t="str">
        <f t="shared" si="16"/>
        <v>RLELC</v>
      </c>
      <c r="G1079" s="2" t="s">
        <v>259</v>
      </c>
      <c r="H1079" s="3">
        <v>1.43819135999999</v>
      </c>
    </row>
    <row r="1080" spans="1:8" ht="18.75" customHeight="1" x14ac:dyDescent="0.3">
      <c r="A1080" s="2" t="s">
        <v>2</v>
      </c>
      <c r="B1080" s="2" t="s">
        <v>8</v>
      </c>
      <c r="C1080" s="2" t="s">
        <v>224</v>
      </c>
      <c r="D1080" s="6" t="str">
        <f>LEFT(C1080,2)</f>
        <v>RL</v>
      </c>
      <c r="E1080" s="6" t="s">
        <v>270</v>
      </c>
      <c r="F1080" s="6" t="str">
        <f t="shared" si="16"/>
        <v>RLELC</v>
      </c>
      <c r="G1080" s="2" t="s">
        <v>260</v>
      </c>
      <c r="H1080" s="3">
        <v>1.43819135999999</v>
      </c>
    </row>
    <row r="1081" spans="1:8" ht="18.75" customHeight="1" x14ac:dyDescent="0.3">
      <c r="A1081" s="2" t="s">
        <v>2</v>
      </c>
      <c r="B1081" s="2" t="s">
        <v>8</v>
      </c>
      <c r="C1081" s="2" t="s">
        <v>224</v>
      </c>
      <c r="D1081" s="6" t="str">
        <f>LEFT(C1081,2)</f>
        <v>RL</v>
      </c>
      <c r="E1081" s="6" t="s">
        <v>270</v>
      </c>
      <c r="F1081" s="6" t="str">
        <f t="shared" si="16"/>
        <v>RLELC</v>
      </c>
      <c r="G1081" s="2" t="s">
        <v>261</v>
      </c>
      <c r="H1081" s="3">
        <v>1.43819135999999</v>
      </c>
    </row>
    <row r="1082" spans="1:8" ht="18.75" customHeight="1" x14ac:dyDescent="0.3">
      <c r="A1082" s="2" t="s">
        <v>2</v>
      </c>
      <c r="B1082" s="2" t="s">
        <v>8</v>
      </c>
      <c r="C1082" s="2" t="s">
        <v>225</v>
      </c>
      <c r="D1082" s="6" t="str">
        <f>LEFT(C1082,2)</f>
        <v>RL</v>
      </c>
      <c r="E1082" s="6" t="s">
        <v>270</v>
      </c>
      <c r="F1082" s="6" t="str">
        <f t="shared" si="16"/>
        <v>RLELC</v>
      </c>
      <c r="G1082" s="2" t="s">
        <v>257</v>
      </c>
      <c r="H1082" s="3">
        <v>2.2636799999999999E-2</v>
      </c>
    </row>
    <row r="1083" spans="1:8" ht="18.75" customHeight="1" x14ac:dyDescent="0.3">
      <c r="A1083" s="2" t="s">
        <v>2</v>
      </c>
      <c r="B1083" s="2" t="s">
        <v>8</v>
      </c>
      <c r="C1083" s="2" t="s">
        <v>225</v>
      </c>
      <c r="D1083" s="6" t="str">
        <f>LEFT(C1083,2)</f>
        <v>RL</v>
      </c>
      <c r="E1083" s="6" t="s">
        <v>270</v>
      </c>
      <c r="F1083" s="6" t="str">
        <f t="shared" si="16"/>
        <v>RLELC</v>
      </c>
      <c r="G1083" s="2" t="s">
        <v>258</v>
      </c>
      <c r="H1083" s="3">
        <v>2.2636799999999999E-2</v>
      </c>
    </row>
    <row r="1084" spans="1:8" ht="18.75" customHeight="1" x14ac:dyDescent="0.3">
      <c r="A1084" s="2" t="s">
        <v>2</v>
      </c>
      <c r="B1084" s="2" t="s">
        <v>8</v>
      </c>
      <c r="C1084" s="2" t="s">
        <v>225</v>
      </c>
      <c r="D1084" s="6" t="str">
        <f>LEFT(C1084,2)</f>
        <v>RL</v>
      </c>
      <c r="E1084" s="6" t="s">
        <v>270</v>
      </c>
      <c r="F1084" s="6" t="str">
        <f t="shared" si="16"/>
        <v>RLELC</v>
      </c>
      <c r="G1084" s="2" t="s">
        <v>259</v>
      </c>
      <c r="H1084" s="3">
        <v>2.2636799999999999E-2</v>
      </c>
    </row>
    <row r="1085" spans="1:8" ht="18.75" customHeight="1" x14ac:dyDescent="0.3">
      <c r="A1085" s="2" t="s">
        <v>2</v>
      </c>
      <c r="B1085" s="2" t="s">
        <v>8</v>
      </c>
      <c r="C1085" s="2" t="s">
        <v>225</v>
      </c>
      <c r="D1085" s="6" t="str">
        <f>LEFT(C1085,2)</f>
        <v>RL</v>
      </c>
      <c r="E1085" s="6" t="s">
        <v>270</v>
      </c>
      <c r="F1085" s="6" t="str">
        <f t="shared" si="16"/>
        <v>RLELC</v>
      </c>
      <c r="G1085" s="2" t="s">
        <v>260</v>
      </c>
      <c r="H1085" s="3">
        <v>2.2636799999999999E-2</v>
      </c>
    </row>
    <row r="1086" spans="1:8" ht="18.75" customHeight="1" x14ac:dyDescent="0.3">
      <c r="A1086" s="2" t="s">
        <v>2</v>
      </c>
      <c r="B1086" s="2" t="s">
        <v>8</v>
      </c>
      <c r="C1086" s="2" t="s">
        <v>225</v>
      </c>
      <c r="D1086" s="6" t="str">
        <f>LEFT(C1086,2)</f>
        <v>RL</v>
      </c>
      <c r="E1086" s="6" t="s">
        <v>270</v>
      </c>
      <c r="F1086" s="6" t="str">
        <f t="shared" si="16"/>
        <v>RLELC</v>
      </c>
      <c r="G1086" s="2" t="s">
        <v>261</v>
      </c>
      <c r="H1086" s="3">
        <v>2.2636799999999999E-2</v>
      </c>
    </row>
    <row r="1087" spans="1:8" ht="18.75" customHeight="1" x14ac:dyDescent="0.3">
      <c r="A1087" s="2" t="s">
        <v>2</v>
      </c>
      <c r="B1087" s="2" t="s">
        <v>8</v>
      </c>
      <c r="C1087" s="2" t="s">
        <v>226</v>
      </c>
      <c r="D1087" s="6" t="str">
        <f>LEFT(C1087,2)</f>
        <v>RL</v>
      </c>
      <c r="E1087" s="6" t="s">
        <v>270</v>
      </c>
      <c r="F1087" s="6" t="str">
        <f t="shared" si="16"/>
        <v>RLELC</v>
      </c>
      <c r="G1087" s="2" t="s">
        <v>257</v>
      </c>
      <c r="H1087" s="3">
        <v>3.2371866649184101E-2</v>
      </c>
    </row>
    <row r="1088" spans="1:8" ht="18.75" customHeight="1" x14ac:dyDescent="0.3">
      <c r="A1088" s="2" t="s">
        <v>2</v>
      </c>
      <c r="B1088" s="2" t="s">
        <v>8</v>
      </c>
      <c r="C1088" s="2" t="s">
        <v>226</v>
      </c>
      <c r="D1088" s="6" t="str">
        <f>LEFT(C1088,2)</f>
        <v>RL</v>
      </c>
      <c r="E1088" s="6" t="s">
        <v>270</v>
      </c>
      <c r="F1088" s="6" t="str">
        <f t="shared" si="16"/>
        <v>RLELC</v>
      </c>
      <c r="G1088" s="2" t="s">
        <v>258</v>
      </c>
      <c r="H1088" s="3">
        <v>3.2371866649184101E-2</v>
      </c>
    </row>
    <row r="1089" spans="1:8" ht="18.75" customHeight="1" x14ac:dyDescent="0.3">
      <c r="A1089" s="2" t="s">
        <v>2</v>
      </c>
      <c r="B1089" s="2" t="s">
        <v>8</v>
      </c>
      <c r="C1089" s="2" t="s">
        <v>226</v>
      </c>
      <c r="D1089" s="6" t="str">
        <f>LEFT(C1089,2)</f>
        <v>RL</v>
      </c>
      <c r="E1089" s="6" t="s">
        <v>270</v>
      </c>
      <c r="F1089" s="6" t="str">
        <f t="shared" si="16"/>
        <v>RLELC</v>
      </c>
      <c r="G1089" s="2" t="s">
        <v>259</v>
      </c>
      <c r="H1089" s="3">
        <v>3.3200639999999997E-2</v>
      </c>
    </row>
    <row r="1090" spans="1:8" ht="18.75" customHeight="1" x14ac:dyDescent="0.3">
      <c r="A1090" s="2" t="s">
        <v>2</v>
      </c>
      <c r="B1090" s="2" t="s">
        <v>8</v>
      </c>
      <c r="C1090" s="2" t="s">
        <v>226</v>
      </c>
      <c r="D1090" s="6" t="str">
        <f>LEFT(C1090,2)</f>
        <v>RL</v>
      </c>
      <c r="E1090" s="6" t="s">
        <v>270</v>
      </c>
      <c r="F1090" s="6" t="str">
        <f t="shared" si="16"/>
        <v>RLELC</v>
      </c>
      <c r="G1090" s="2" t="s">
        <v>260</v>
      </c>
      <c r="H1090" s="3">
        <v>3.3200639999999997E-2</v>
      </c>
    </row>
    <row r="1091" spans="1:8" ht="18.75" customHeight="1" x14ac:dyDescent="0.3">
      <c r="A1091" s="2" t="s">
        <v>2</v>
      </c>
      <c r="B1091" s="2" t="s">
        <v>8</v>
      </c>
      <c r="C1091" s="2" t="s">
        <v>226</v>
      </c>
      <c r="D1091" s="6" t="str">
        <f>LEFT(C1091,2)</f>
        <v>RL</v>
      </c>
      <c r="E1091" s="6" t="s">
        <v>270</v>
      </c>
      <c r="F1091" s="6" t="str">
        <f t="shared" si="16"/>
        <v>RLELC</v>
      </c>
      <c r="G1091" s="2" t="s">
        <v>261</v>
      </c>
      <c r="H1091" s="3">
        <v>3.23718666491839E-2</v>
      </c>
    </row>
    <row r="1092" spans="1:8" ht="18.75" customHeight="1" x14ac:dyDescent="0.3">
      <c r="A1092" s="2" t="s">
        <v>2</v>
      </c>
      <c r="B1092" s="2" t="s">
        <v>8</v>
      </c>
      <c r="C1092" s="2" t="s">
        <v>227</v>
      </c>
      <c r="D1092" s="6" t="str">
        <f>LEFT(C1092,2)</f>
        <v>RO</v>
      </c>
      <c r="E1092" s="6" t="s">
        <v>270</v>
      </c>
      <c r="F1092" s="6" t="str">
        <f t="shared" ref="F1092:F1155" si="17">D1092&amp;E1092</f>
        <v>ROELC</v>
      </c>
      <c r="G1092" s="2" t="s">
        <v>257</v>
      </c>
      <c r="H1092" s="3">
        <v>0.25925925925925902</v>
      </c>
    </row>
    <row r="1093" spans="1:8" ht="18.75" customHeight="1" x14ac:dyDescent="0.3">
      <c r="A1093" s="2" t="s">
        <v>2</v>
      </c>
      <c r="B1093" s="2" t="s">
        <v>8</v>
      </c>
      <c r="C1093" s="2" t="s">
        <v>227</v>
      </c>
      <c r="D1093" s="6" t="str">
        <f>LEFT(C1093,2)</f>
        <v>RO</v>
      </c>
      <c r="E1093" s="6" t="s">
        <v>270</v>
      </c>
      <c r="F1093" s="6" t="str">
        <f t="shared" si="17"/>
        <v>ROELC</v>
      </c>
      <c r="G1093" s="2" t="s">
        <v>258</v>
      </c>
      <c r="H1093" s="3">
        <v>0.25925925925925902</v>
      </c>
    </row>
    <row r="1094" spans="1:8" ht="18.75" customHeight="1" x14ac:dyDescent="0.3">
      <c r="A1094" s="2" t="s">
        <v>2</v>
      </c>
      <c r="B1094" s="2" t="s">
        <v>8</v>
      </c>
      <c r="C1094" s="2" t="s">
        <v>227</v>
      </c>
      <c r="D1094" s="6" t="str">
        <f>LEFT(C1094,2)</f>
        <v>RO</v>
      </c>
      <c r="E1094" s="6" t="s">
        <v>270</v>
      </c>
      <c r="F1094" s="6" t="str">
        <f t="shared" si="17"/>
        <v>ROELC</v>
      </c>
      <c r="G1094" s="2" t="s">
        <v>259</v>
      </c>
      <c r="H1094" s="3">
        <v>0.25931401857585101</v>
      </c>
    </row>
    <row r="1095" spans="1:8" ht="18.75" customHeight="1" x14ac:dyDescent="0.3">
      <c r="A1095" s="2" t="s">
        <v>2</v>
      </c>
      <c r="B1095" s="2" t="s">
        <v>8</v>
      </c>
      <c r="C1095" s="2" t="s">
        <v>227</v>
      </c>
      <c r="D1095" s="6" t="str">
        <f>LEFT(C1095,2)</f>
        <v>RO</v>
      </c>
      <c r="E1095" s="6" t="s">
        <v>270</v>
      </c>
      <c r="F1095" s="6" t="str">
        <f t="shared" si="17"/>
        <v>ROELC</v>
      </c>
      <c r="G1095" s="2" t="s">
        <v>260</v>
      </c>
      <c r="H1095" s="3">
        <v>0.25931401857585101</v>
      </c>
    </row>
    <row r="1096" spans="1:8" ht="18.75" customHeight="1" x14ac:dyDescent="0.3">
      <c r="A1096" s="2" t="s">
        <v>2</v>
      </c>
      <c r="B1096" s="2" t="s">
        <v>8</v>
      </c>
      <c r="C1096" s="2" t="s">
        <v>227</v>
      </c>
      <c r="D1096" s="6" t="str">
        <f>LEFT(C1096,2)</f>
        <v>RO</v>
      </c>
      <c r="E1096" s="6" t="s">
        <v>270</v>
      </c>
      <c r="F1096" s="6" t="str">
        <f t="shared" si="17"/>
        <v>ROELC</v>
      </c>
      <c r="G1096" s="2" t="s">
        <v>261</v>
      </c>
      <c r="H1096" s="3">
        <v>0.25925925925925902</v>
      </c>
    </row>
    <row r="1097" spans="1:8" ht="18.75" customHeight="1" x14ac:dyDescent="0.3">
      <c r="A1097" s="2" t="s">
        <v>2</v>
      </c>
      <c r="B1097" s="2" t="s">
        <v>8</v>
      </c>
      <c r="C1097" s="2" t="s">
        <v>228</v>
      </c>
      <c r="D1097" s="6" t="str">
        <f>LEFT(C1097,2)</f>
        <v>RO</v>
      </c>
      <c r="E1097" s="6" t="s">
        <v>270</v>
      </c>
      <c r="F1097" s="6" t="str">
        <f t="shared" si="17"/>
        <v>ROELC</v>
      </c>
      <c r="G1097" s="2" t="s">
        <v>257</v>
      </c>
      <c r="H1097" s="3">
        <v>0.36333333333333301</v>
      </c>
    </row>
    <row r="1098" spans="1:8" ht="18.75" customHeight="1" x14ac:dyDescent="0.3">
      <c r="A1098" s="2" t="s">
        <v>2</v>
      </c>
      <c r="B1098" s="2" t="s">
        <v>8</v>
      </c>
      <c r="C1098" s="2" t="s">
        <v>228</v>
      </c>
      <c r="D1098" s="6" t="str">
        <f>LEFT(C1098,2)</f>
        <v>RO</v>
      </c>
      <c r="E1098" s="6" t="s">
        <v>270</v>
      </c>
      <c r="F1098" s="6" t="str">
        <f t="shared" si="17"/>
        <v>ROELC</v>
      </c>
      <c r="G1098" s="2" t="s">
        <v>258</v>
      </c>
      <c r="H1098" s="3">
        <v>0.36333333333333301</v>
      </c>
    </row>
    <row r="1099" spans="1:8" ht="18.75" customHeight="1" x14ac:dyDescent="0.3">
      <c r="A1099" s="2" t="s">
        <v>2</v>
      </c>
      <c r="B1099" s="2" t="s">
        <v>8</v>
      </c>
      <c r="C1099" s="2" t="s">
        <v>228</v>
      </c>
      <c r="D1099" s="6" t="str">
        <f>LEFT(C1099,2)</f>
        <v>RO</v>
      </c>
      <c r="E1099" s="6" t="s">
        <v>270</v>
      </c>
      <c r="F1099" s="6" t="str">
        <f t="shared" si="17"/>
        <v>ROELC</v>
      </c>
      <c r="G1099" s="2" t="s">
        <v>259</v>
      </c>
      <c r="H1099" s="3">
        <v>0.36365338699690403</v>
      </c>
    </row>
    <row r="1100" spans="1:8" ht="18.75" customHeight="1" x14ac:dyDescent="0.3">
      <c r="A1100" s="2" t="s">
        <v>2</v>
      </c>
      <c r="B1100" s="2" t="s">
        <v>8</v>
      </c>
      <c r="C1100" s="2" t="s">
        <v>228</v>
      </c>
      <c r="D1100" s="6" t="str">
        <f>LEFT(C1100,2)</f>
        <v>RO</v>
      </c>
      <c r="E1100" s="6" t="s">
        <v>270</v>
      </c>
      <c r="F1100" s="6" t="str">
        <f t="shared" si="17"/>
        <v>ROELC</v>
      </c>
      <c r="G1100" s="2" t="s">
        <v>260</v>
      </c>
      <c r="H1100" s="3">
        <v>0.36365338699690403</v>
      </c>
    </row>
    <row r="1101" spans="1:8" ht="18.75" customHeight="1" x14ac:dyDescent="0.3">
      <c r="A1101" s="2" t="s">
        <v>2</v>
      </c>
      <c r="B1101" s="2" t="s">
        <v>8</v>
      </c>
      <c r="C1101" s="2" t="s">
        <v>228</v>
      </c>
      <c r="D1101" s="6" t="str">
        <f>LEFT(C1101,2)</f>
        <v>RO</v>
      </c>
      <c r="E1101" s="6" t="s">
        <v>270</v>
      </c>
      <c r="F1101" s="6" t="str">
        <f t="shared" si="17"/>
        <v>ROELC</v>
      </c>
      <c r="G1101" s="2" t="s">
        <v>261</v>
      </c>
      <c r="H1101" s="3">
        <v>0.36333333333333301</v>
      </c>
    </row>
    <row r="1102" spans="1:8" ht="18.75" customHeight="1" x14ac:dyDescent="0.3">
      <c r="A1102" s="2" t="s">
        <v>2</v>
      </c>
      <c r="B1102" s="2" t="s">
        <v>8</v>
      </c>
      <c r="C1102" s="2" t="s">
        <v>229</v>
      </c>
      <c r="D1102" s="6" t="str">
        <f>LEFT(C1102,2)</f>
        <v>RO</v>
      </c>
      <c r="E1102" s="6" t="s">
        <v>270</v>
      </c>
      <c r="F1102" s="6" t="str">
        <f t="shared" si="17"/>
        <v>ROELC</v>
      </c>
      <c r="G1102" s="2" t="s">
        <v>257</v>
      </c>
      <c r="H1102" s="3">
        <v>5.5329629629629604</v>
      </c>
    </row>
    <row r="1103" spans="1:8" ht="18.75" customHeight="1" x14ac:dyDescent="0.3">
      <c r="A1103" s="2" t="s">
        <v>2</v>
      </c>
      <c r="B1103" s="2" t="s">
        <v>8</v>
      </c>
      <c r="C1103" s="2" t="s">
        <v>229</v>
      </c>
      <c r="D1103" s="6" t="str">
        <f>LEFT(C1103,2)</f>
        <v>RO</v>
      </c>
      <c r="E1103" s="6" t="s">
        <v>270</v>
      </c>
      <c r="F1103" s="6" t="str">
        <f t="shared" si="17"/>
        <v>ROELC</v>
      </c>
      <c r="G1103" s="2" t="s">
        <v>258</v>
      </c>
      <c r="H1103" s="3">
        <v>5.5329629629629604</v>
      </c>
    </row>
    <row r="1104" spans="1:8" ht="18.75" customHeight="1" x14ac:dyDescent="0.3">
      <c r="A1104" s="2" t="s">
        <v>2</v>
      </c>
      <c r="B1104" s="2" t="s">
        <v>8</v>
      </c>
      <c r="C1104" s="2" t="s">
        <v>229</v>
      </c>
      <c r="D1104" s="6" t="str">
        <f>LEFT(C1104,2)</f>
        <v>RO</v>
      </c>
      <c r="E1104" s="6" t="s">
        <v>270</v>
      </c>
      <c r="F1104" s="6" t="str">
        <f t="shared" si="17"/>
        <v>ROELC</v>
      </c>
      <c r="G1104" s="2" t="s">
        <v>259</v>
      </c>
      <c r="H1104" s="3">
        <v>5.5330553312693498</v>
      </c>
    </row>
    <row r="1105" spans="1:8" ht="18.75" customHeight="1" x14ac:dyDescent="0.3">
      <c r="A1105" s="2" t="s">
        <v>2</v>
      </c>
      <c r="B1105" s="2" t="s">
        <v>8</v>
      </c>
      <c r="C1105" s="2" t="s">
        <v>229</v>
      </c>
      <c r="D1105" s="6" t="str">
        <f>LEFT(C1105,2)</f>
        <v>RO</v>
      </c>
      <c r="E1105" s="6" t="s">
        <v>270</v>
      </c>
      <c r="F1105" s="6" t="str">
        <f t="shared" si="17"/>
        <v>ROELC</v>
      </c>
      <c r="G1105" s="2" t="s">
        <v>260</v>
      </c>
      <c r="H1105" s="3">
        <v>5.5330553312693498</v>
      </c>
    </row>
    <row r="1106" spans="1:8" ht="18.75" customHeight="1" x14ac:dyDescent="0.3">
      <c r="A1106" s="2" t="s">
        <v>2</v>
      </c>
      <c r="B1106" s="2" t="s">
        <v>8</v>
      </c>
      <c r="C1106" s="2" t="s">
        <v>229</v>
      </c>
      <c r="D1106" s="6" t="str">
        <f>LEFT(C1106,2)</f>
        <v>RO</v>
      </c>
      <c r="E1106" s="6" t="s">
        <v>270</v>
      </c>
      <c r="F1106" s="6" t="str">
        <f t="shared" si="17"/>
        <v>ROELC</v>
      </c>
      <c r="G1106" s="2" t="s">
        <v>261</v>
      </c>
      <c r="H1106" s="3">
        <v>5.5329629629629604</v>
      </c>
    </row>
    <row r="1107" spans="1:8" ht="18.75" customHeight="1" x14ac:dyDescent="0.3">
      <c r="A1107" s="2" t="s">
        <v>2</v>
      </c>
      <c r="B1107" s="2" t="s">
        <v>8</v>
      </c>
      <c r="C1107" s="2" t="s">
        <v>230</v>
      </c>
      <c r="D1107" s="6" t="str">
        <f>LEFT(C1107,2)</f>
        <v>RO</v>
      </c>
      <c r="E1107" s="6" t="s">
        <v>270</v>
      </c>
      <c r="F1107" s="6" t="str">
        <f t="shared" si="17"/>
        <v>ROELC</v>
      </c>
      <c r="G1107" s="2" t="s">
        <v>257</v>
      </c>
      <c r="H1107" s="3">
        <v>0.78222222222222204</v>
      </c>
    </row>
    <row r="1108" spans="1:8" ht="18.75" customHeight="1" x14ac:dyDescent="0.3">
      <c r="A1108" s="2" t="s">
        <v>2</v>
      </c>
      <c r="B1108" s="2" t="s">
        <v>8</v>
      </c>
      <c r="C1108" s="2" t="s">
        <v>230</v>
      </c>
      <c r="D1108" s="6" t="str">
        <f>LEFT(C1108,2)</f>
        <v>RO</v>
      </c>
      <c r="E1108" s="6" t="s">
        <v>270</v>
      </c>
      <c r="F1108" s="6" t="str">
        <f t="shared" si="17"/>
        <v>ROELC</v>
      </c>
      <c r="G1108" s="2" t="s">
        <v>258</v>
      </c>
      <c r="H1108" s="3">
        <v>0.78222222222222204</v>
      </c>
    </row>
    <row r="1109" spans="1:8" ht="18.75" customHeight="1" x14ac:dyDescent="0.3">
      <c r="A1109" s="2" t="s">
        <v>2</v>
      </c>
      <c r="B1109" s="2" t="s">
        <v>8</v>
      </c>
      <c r="C1109" s="2" t="s">
        <v>230</v>
      </c>
      <c r="D1109" s="6" t="str">
        <f>LEFT(C1109,2)</f>
        <v>RO</v>
      </c>
      <c r="E1109" s="6" t="s">
        <v>270</v>
      </c>
      <c r="F1109" s="6" t="str">
        <f t="shared" si="17"/>
        <v>ROELC</v>
      </c>
      <c r="G1109" s="2" t="s">
        <v>259</v>
      </c>
      <c r="H1109" s="3">
        <v>0.78254526315789497</v>
      </c>
    </row>
    <row r="1110" spans="1:8" ht="18.75" customHeight="1" x14ac:dyDescent="0.3">
      <c r="A1110" s="2" t="s">
        <v>2</v>
      </c>
      <c r="B1110" s="2" t="s">
        <v>8</v>
      </c>
      <c r="C1110" s="2" t="s">
        <v>230</v>
      </c>
      <c r="D1110" s="6" t="str">
        <f>LEFT(C1110,2)</f>
        <v>RO</v>
      </c>
      <c r="E1110" s="6" t="s">
        <v>270</v>
      </c>
      <c r="F1110" s="6" t="str">
        <f t="shared" si="17"/>
        <v>ROELC</v>
      </c>
      <c r="G1110" s="2" t="s">
        <v>260</v>
      </c>
      <c r="H1110" s="3">
        <v>0.78254526315789497</v>
      </c>
    </row>
    <row r="1111" spans="1:8" ht="18.75" customHeight="1" x14ac:dyDescent="0.3">
      <c r="A1111" s="2" t="s">
        <v>2</v>
      </c>
      <c r="B1111" s="2" t="s">
        <v>8</v>
      </c>
      <c r="C1111" s="2" t="s">
        <v>230</v>
      </c>
      <c r="D1111" s="6" t="str">
        <f>LEFT(C1111,2)</f>
        <v>RO</v>
      </c>
      <c r="E1111" s="6" t="s">
        <v>270</v>
      </c>
      <c r="F1111" s="6" t="str">
        <f t="shared" si="17"/>
        <v>ROELC</v>
      </c>
      <c r="G1111" s="2" t="s">
        <v>261</v>
      </c>
      <c r="H1111" s="3">
        <v>0.78222222222222204</v>
      </c>
    </row>
    <row r="1112" spans="1:8" ht="18.75" customHeight="1" x14ac:dyDescent="0.3">
      <c r="A1112" s="2" t="s">
        <v>2</v>
      </c>
      <c r="B1112" s="2" t="s">
        <v>8</v>
      </c>
      <c r="C1112" s="2" t="s">
        <v>231</v>
      </c>
      <c r="D1112" s="6" t="str">
        <f>LEFT(C1112,2)</f>
        <v>RO</v>
      </c>
      <c r="E1112" s="6" t="s">
        <v>270</v>
      </c>
      <c r="F1112" s="6" t="str">
        <f t="shared" si="17"/>
        <v>ROELC</v>
      </c>
      <c r="G1112" s="2" t="s">
        <v>257</v>
      </c>
      <c r="H1112" s="3">
        <v>3.94518518518518</v>
      </c>
    </row>
    <row r="1113" spans="1:8" ht="18.75" customHeight="1" x14ac:dyDescent="0.3">
      <c r="A1113" s="2" t="s">
        <v>2</v>
      </c>
      <c r="B1113" s="2" t="s">
        <v>8</v>
      </c>
      <c r="C1113" s="2" t="s">
        <v>231</v>
      </c>
      <c r="D1113" s="6" t="str">
        <f>LEFT(C1113,2)</f>
        <v>RO</v>
      </c>
      <c r="E1113" s="6" t="s">
        <v>270</v>
      </c>
      <c r="F1113" s="6" t="str">
        <f t="shared" si="17"/>
        <v>ROELC</v>
      </c>
      <c r="G1113" s="2" t="s">
        <v>258</v>
      </c>
      <c r="H1113" s="3">
        <v>3.94518518518518</v>
      </c>
    </row>
    <row r="1114" spans="1:8" ht="18.75" customHeight="1" x14ac:dyDescent="0.3">
      <c r="A1114" s="2" t="s">
        <v>2</v>
      </c>
      <c r="B1114" s="2" t="s">
        <v>8</v>
      </c>
      <c r="C1114" s="2" t="s">
        <v>231</v>
      </c>
      <c r="D1114" s="6" t="str">
        <f>LEFT(C1114,2)</f>
        <v>RO</v>
      </c>
      <c r="E1114" s="6" t="s">
        <v>270</v>
      </c>
      <c r="F1114" s="6" t="str">
        <f t="shared" si="17"/>
        <v>ROELC</v>
      </c>
      <c r="G1114" s="2" t="s">
        <v>259</v>
      </c>
      <c r="H1114" s="3">
        <v>3.94522356997971</v>
      </c>
    </row>
    <row r="1115" spans="1:8" ht="18.75" customHeight="1" x14ac:dyDescent="0.3">
      <c r="A1115" s="2" t="s">
        <v>2</v>
      </c>
      <c r="B1115" s="2" t="s">
        <v>8</v>
      </c>
      <c r="C1115" s="2" t="s">
        <v>231</v>
      </c>
      <c r="D1115" s="6" t="str">
        <f>LEFT(C1115,2)</f>
        <v>RO</v>
      </c>
      <c r="E1115" s="6" t="s">
        <v>270</v>
      </c>
      <c r="F1115" s="6" t="str">
        <f t="shared" si="17"/>
        <v>ROELC</v>
      </c>
      <c r="G1115" s="2" t="s">
        <v>260</v>
      </c>
      <c r="H1115" s="3">
        <v>3.94522356997971</v>
      </c>
    </row>
    <row r="1116" spans="1:8" ht="18.75" customHeight="1" x14ac:dyDescent="0.3">
      <c r="A1116" s="2" t="s">
        <v>2</v>
      </c>
      <c r="B1116" s="2" t="s">
        <v>8</v>
      </c>
      <c r="C1116" s="2" t="s">
        <v>231</v>
      </c>
      <c r="D1116" s="6" t="str">
        <f>LEFT(C1116,2)</f>
        <v>RO</v>
      </c>
      <c r="E1116" s="6" t="s">
        <v>270</v>
      </c>
      <c r="F1116" s="6" t="str">
        <f t="shared" si="17"/>
        <v>ROELC</v>
      </c>
      <c r="G1116" s="2" t="s">
        <v>261</v>
      </c>
      <c r="H1116" s="3">
        <v>3.94518518518518</v>
      </c>
    </row>
    <row r="1117" spans="1:8" ht="18.75" customHeight="1" x14ac:dyDescent="0.3">
      <c r="A1117" s="2" t="s">
        <v>2</v>
      </c>
      <c r="B1117" s="2" t="s">
        <v>8</v>
      </c>
      <c r="C1117" s="2" t="s">
        <v>232</v>
      </c>
      <c r="D1117" s="6" t="str">
        <f>LEFT(C1117,2)</f>
        <v>RO</v>
      </c>
      <c r="E1117" s="6" t="s">
        <v>270</v>
      </c>
      <c r="F1117" s="6" t="str">
        <f t="shared" si="17"/>
        <v>ROELC</v>
      </c>
      <c r="G1117" s="2" t="s">
        <v>257</v>
      </c>
      <c r="H1117" s="3">
        <v>15.600370370370401</v>
      </c>
    </row>
    <row r="1118" spans="1:8" ht="18.75" customHeight="1" x14ac:dyDescent="0.3">
      <c r="A1118" s="2" t="s">
        <v>2</v>
      </c>
      <c r="B1118" s="2" t="s">
        <v>8</v>
      </c>
      <c r="C1118" s="2" t="s">
        <v>232</v>
      </c>
      <c r="D1118" s="6" t="str">
        <f>LEFT(C1118,2)</f>
        <v>RO</v>
      </c>
      <c r="E1118" s="6" t="s">
        <v>270</v>
      </c>
      <c r="F1118" s="6" t="str">
        <f t="shared" si="17"/>
        <v>ROELC</v>
      </c>
      <c r="G1118" s="2" t="s">
        <v>258</v>
      </c>
      <c r="H1118" s="3">
        <v>15.600370370370401</v>
      </c>
    </row>
    <row r="1119" spans="1:8" ht="18.75" customHeight="1" x14ac:dyDescent="0.3">
      <c r="A1119" s="2" t="s">
        <v>2</v>
      </c>
      <c r="B1119" s="2" t="s">
        <v>8</v>
      </c>
      <c r="C1119" s="2" t="s">
        <v>232</v>
      </c>
      <c r="D1119" s="6" t="str">
        <f>LEFT(C1119,2)</f>
        <v>RO</v>
      </c>
      <c r="E1119" s="6" t="s">
        <v>270</v>
      </c>
      <c r="F1119" s="6" t="str">
        <f t="shared" si="17"/>
        <v>ROELC</v>
      </c>
      <c r="G1119" s="2" t="s">
        <v>259</v>
      </c>
      <c r="H1119" s="3">
        <v>15.600541202434099</v>
      </c>
    </row>
    <row r="1120" spans="1:8" ht="18.75" customHeight="1" x14ac:dyDescent="0.3">
      <c r="A1120" s="2" t="s">
        <v>2</v>
      </c>
      <c r="B1120" s="2" t="s">
        <v>8</v>
      </c>
      <c r="C1120" s="2" t="s">
        <v>232</v>
      </c>
      <c r="D1120" s="6" t="str">
        <f>LEFT(C1120,2)</f>
        <v>RO</v>
      </c>
      <c r="E1120" s="6" t="s">
        <v>270</v>
      </c>
      <c r="F1120" s="6" t="str">
        <f t="shared" si="17"/>
        <v>ROELC</v>
      </c>
      <c r="G1120" s="2" t="s">
        <v>260</v>
      </c>
      <c r="H1120" s="3">
        <v>15.600541202434099</v>
      </c>
    </row>
    <row r="1121" spans="1:8" ht="18.75" customHeight="1" x14ac:dyDescent="0.3">
      <c r="A1121" s="2" t="s">
        <v>2</v>
      </c>
      <c r="B1121" s="2" t="s">
        <v>8</v>
      </c>
      <c r="C1121" s="2" t="s">
        <v>232</v>
      </c>
      <c r="D1121" s="6" t="str">
        <f>LEFT(C1121,2)</f>
        <v>RO</v>
      </c>
      <c r="E1121" s="6" t="s">
        <v>270</v>
      </c>
      <c r="F1121" s="6" t="str">
        <f t="shared" si="17"/>
        <v>ROELC</v>
      </c>
      <c r="G1121" s="2" t="s">
        <v>261</v>
      </c>
      <c r="H1121" s="3">
        <v>15.600370370370401</v>
      </c>
    </row>
    <row r="1122" spans="1:8" ht="18.75" customHeight="1" x14ac:dyDescent="0.3">
      <c r="A1122" s="2" t="s">
        <v>2</v>
      </c>
      <c r="B1122" s="2" t="s">
        <v>8</v>
      </c>
      <c r="C1122" s="2" t="s">
        <v>233</v>
      </c>
      <c r="D1122" s="6" t="str">
        <f>LEFT(C1122,2)</f>
        <v>RO</v>
      </c>
      <c r="E1122" s="6" t="s">
        <v>270</v>
      </c>
      <c r="F1122" s="6" t="str">
        <f t="shared" si="17"/>
        <v>ROELC</v>
      </c>
      <c r="G1122" s="2" t="s">
        <v>257</v>
      </c>
      <c r="H1122" s="3">
        <v>91.596666666666593</v>
      </c>
    </row>
    <row r="1123" spans="1:8" ht="18.75" customHeight="1" x14ac:dyDescent="0.3">
      <c r="A1123" s="2" t="s">
        <v>2</v>
      </c>
      <c r="B1123" s="2" t="s">
        <v>8</v>
      </c>
      <c r="C1123" s="2" t="s">
        <v>233</v>
      </c>
      <c r="D1123" s="6" t="str">
        <f>LEFT(C1123,2)</f>
        <v>RO</v>
      </c>
      <c r="E1123" s="6" t="s">
        <v>270</v>
      </c>
      <c r="F1123" s="6" t="str">
        <f t="shared" si="17"/>
        <v>ROELC</v>
      </c>
      <c r="G1123" s="2" t="s">
        <v>258</v>
      </c>
      <c r="H1123" s="3">
        <v>91.596666666666593</v>
      </c>
    </row>
    <row r="1124" spans="1:8" ht="18.75" customHeight="1" x14ac:dyDescent="0.3">
      <c r="A1124" s="2" t="s">
        <v>2</v>
      </c>
      <c r="B1124" s="2" t="s">
        <v>8</v>
      </c>
      <c r="C1124" s="2" t="s">
        <v>233</v>
      </c>
      <c r="D1124" s="6" t="str">
        <f>LEFT(C1124,2)</f>
        <v>RO</v>
      </c>
      <c r="E1124" s="6" t="s">
        <v>270</v>
      </c>
      <c r="F1124" s="6" t="str">
        <f t="shared" si="17"/>
        <v>ROELC</v>
      </c>
      <c r="G1124" s="2" t="s">
        <v>259</v>
      </c>
      <c r="H1124" s="3">
        <v>91.596819227586195</v>
      </c>
    </row>
    <row r="1125" spans="1:8" ht="18.75" customHeight="1" x14ac:dyDescent="0.3">
      <c r="A1125" s="2" t="s">
        <v>2</v>
      </c>
      <c r="B1125" s="2" t="s">
        <v>8</v>
      </c>
      <c r="C1125" s="2" t="s">
        <v>233</v>
      </c>
      <c r="D1125" s="6" t="str">
        <f>LEFT(C1125,2)</f>
        <v>RO</v>
      </c>
      <c r="E1125" s="6" t="s">
        <v>270</v>
      </c>
      <c r="F1125" s="6" t="str">
        <f t="shared" si="17"/>
        <v>ROELC</v>
      </c>
      <c r="G1125" s="2" t="s">
        <v>260</v>
      </c>
      <c r="H1125" s="3">
        <v>91.596819227586195</v>
      </c>
    </row>
    <row r="1126" spans="1:8" ht="18.75" customHeight="1" x14ac:dyDescent="0.3">
      <c r="A1126" s="2" t="s">
        <v>2</v>
      </c>
      <c r="B1126" s="2" t="s">
        <v>8</v>
      </c>
      <c r="C1126" s="2" t="s">
        <v>233</v>
      </c>
      <c r="D1126" s="6" t="str">
        <f>LEFT(C1126,2)</f>
        <v>RO</v>
      </c>
      <c r="E1126" s="6" t="s">
        <v>270</v>
      </c>
      <c r="F1126" s="6" t="str">
        <f t="shared" si="17"/>
        <v>ROELC</v>
      </c>
      <c r="G1126" s="2" t="s">
        <v>261</v>
      </c>
      <c r="H1126" s="3">
        <v>91.596666666666593</v>
      </c>
    </row>
    <row r="1127" spans="1:8" ht="18.75" customHeight="1" x14ac:dyDescent="0.3">
      <c r="A1127" s="2" t="s">
        <v>2</v>
      </c>
      <c r="B1127" s="2" t="s">
        <v>8</v>
      </c>
      <c r="C1127" s="2" t="s">
        <v>234</v>
      </c>
      <c r="D1127" s="6" t="str">
        <f>LEFT(C1127,2)</f>
        <v>RO</v>
      </c>
      <c r="E1127" s="6" t="s">
        <v>270</v>
      </c>
      <c r="F1127" s="6" t="str">
        <f t="shared" si="17"/>
        <v>ROELC</v>
      </c>
      <c r="G1127" s="2" t="s">
        <v>257</v>
      </c>
      <c r="H1127" s="3">
        <v>15.845555555555601</v>
      </c>
    </row>
    <row r="1128" spans="1:8" ht="18.75" customHeight="1" x14ac:dyDescent="0.3">
      <c r="A1128" s="2" t="s">
        <v>2</v>
      </c>
      <c r="B1128" s="2" t="s">
        <v>8</v>
      </c>
      <c r="C1128" s="2" t="s">
        <v>234</v>
      </c>
      <c r="D1128" s="6" t="str">
        <f>LEFT(C1128,2)</f>
        <v>RO</v>
      </c>
      <c r="E1128" s="6" t="s">
        <v>270</v>
      </c>
      <c r="F1128" s="6" t="str">
        <f t="shared" si="17"/>
        <v>ROELC</v>
      </c>
      <c r="G1128" s="2" t="s">
        <v>258</v>
      </c>
      <c r="H1128" s="3">
        <v>15.845555555555601</v>
      </c>
    </row>
    <row r="1129" spans="1:8" ht="18.75" customHeight="1" x14ac:dyDescent="0.3">
      <c r="A1129" s="2" t="s">
        <v>2</v>
      </c>
      <c r="B1129" s="2" t="s">
        <v>8</v>
      </c>
      <c r="C1129" s="2" t="s">
        <v>234</v>
      </c>
      <c r="D1129" s="6" t="str">
        <f>LEFT(C1129,2)</f>
        <v>RO</v>
      </c>
      <c r="E1129" s="6" t="s">
        <v>270</v>
      </c>
      <c r="F1129" s="6" t="str">
        <f t="shared" si="17"/>
        <v>ROELC</v>
      </c>
      <c r="G1129" s="2" t="s">
        <v>259</v>
      </c>
      <c r="H1129" s="3">
        <v>15.8457600000001</v>
      </c>
    </row>
    <row r="1130" spans="1:8" ht="18.75" customHeight="1" x14ac:dyDescent="0.3">
      <c r="A1130" s="2" t="s">
        <v>2</v>
      </c>
      <c r="B1130" s="2" t="s">
        <v>8</v>
      </c>
      <c r="C1130" s="2" t="s">
        <v>234</v>
      </c>
      <c r="D1130" s="6" t="str">
        <f>LEFT(C1130,2)</f>
        <v>RO</v>
      </c>
      <c r="E1130" s="6" t="s">
        <v>270</v>
      </c>
      <c r="F1130" s="6" t="str">
        <f t="shared" si="17"/>
        <v>ROELC</v>
      </c>
      <c r="G1130" s="2" t="s">
        <v>260</v>
      </c>
      <c r="H1130" s="3">
        <v>15.8457600000001</v>
      </c>
    </row>
    <row r="1131" spans="1:8" ht="18.75" customHeight="1" x14ac:dyDescent="0.3">
      <c r="A1131" s="2" t="s">
        <v>2</v>
      </c>
      <c r="B1131" s="2" t="s">
        <v>8</v>
      </c>
      <c r="C1131" s="2" t="s">
        <v>234</v>
      </c>
      <c r="D1131" s="6" t="str">
        <f>LEFT(C1131,2)</f>
        <v>RO</v>
      </c>
      <c r="E1131" s="6" t="s">
        <v>270</v>
      </c>
      <c r="F1131" s="6" t="str">
        <f t="shared" si="17"/>
        <v>ROELC</v>
      </c>
      <c r="G1131" s="2" t="s">
        <v>261</v>
      </c>
      <c r="H1131" s="3">
        <v>15.845555555555601</v>
      </c>
    </row>
    <row r="1132" spans="1:8" ht="18.75" customHeight="1" x14ac:dyDescent="0.3">
      <c r="A1132" s="2" t="s">
        <v>3</v>
      </c>
      <c r="B1132" s="2" t="s">
        <v>8</v>
      </c>
      <c r="C1132" s="2" t="s">
        <v>251</v>
      </c>
      <c r="D1132" s="6" t="str">
        <f>LEFT(C1132,2)</f>
        <v>RS</v>
      </c>
      <c r="E1132" s="6" t="s">
        <v>270</v>
      </c>
      <c r="F1132" s="6" t="str">
        <f t="shared" si="17"/>
        <v>RSELC</v>
      </c>
      <c r="G1132" s="2" t="s">
        <v>257</v>
      </c>
      <c r="H1132" s="3">
        <v>252.93719323041901</v>
      </c>
    </row>
    <row r="1133" spans="1:8" ht="18.75" customHeight="1" x14ac:dyDescent="0.3">
      <c r="A1133" s="2" t="s">
        <v>3</v>
      </c>
      <c r="B1133" s="2" t="s">
        <v>8</v>
      </c>
      <c r="C1133" s="2" t="s">
        <v>251</v>
      </c>
      <c r="D1133" s="6" t="str">
        <f>LEFT(C1133,2)</f>
        <v>RS</v>
      </c>
      <c r="E1133" s="6" t="s">
        <v>270</v>
      </c>
      <c r="F1133" s="6" t="str">
        <f t="shared" si="17"/>
        <v>RSELC</v>
      </c>
      <c r="G1133" s="2" t="s">
        <v>258</v>
      </c>
      <c r="H1133" s="3">
        <v>140.02979906471899</v>
      </c>
    </row>
    <row r="1134" spans="1:8" ht="18.75" customHeight="1" x14ac:dyDescent="0.3">
      <c r="A1134" s="2" t="s">
        <v>3</v>
      </c>
      <c r="B1134" s="2" t="s">
        <v>8</v>
      </c>
      <c r="C1134" s="2" t="s">
        <v>251</v>
      </c>
      <c r="D1134" s="6" t="str">
        <f>LEFT(C1134,2)</f>
        <v>RS</v>
      </c>
      <c r="E1134" s="6" t="s">
        <v>270</v>
      </c>
      <c r="F1134" s="6" t="str">
        <f t="shared" si="17"/>
        <v>RSELC</v>
      </c>
      <c r="G1134" s="2" t="s">
        <v>259</v>
      </c>
      <c r="H1134" s="3">
        <v>222.30104914557501</v>
      </c>
    </row>
    <row r="1135" spans="1:8" ht="18.75" customHeight="1" x14ac:dyDescent="0.3">
      <c r="A1135" s="2" t="s">
        <v>3</v>
      </c>
      <c r="B1135" s="2" t="s">
        <v>8</v>
      </c>
      <c r="C1135" s="2" t="s">
        <v>251</v>
      </c>
      <c r="D1135" s="6" t="str">
        <f>LEFT(C1135,2)</f>
        <v>RS</v>
      </c>
      <c r="E1135" s="6" t="s">
        <v>270</v>
      </c>
      <c r="F1135" s="6" t="str">
        <f t="shared" si="17"/>
        <v>RSELC</v>
      </c>
      <c r="G1135" s="2" t="s">
        <v>260</v>
      </c>
      <c r="H1135" s="3">
        <v>65.8705872525437</v>
      </c>
    </row>
    <row r="1136" spans="1:8" ht="18.75" customHeight="1" x14ac:dyDescent="0.3">
      <c r="A1136" s="2" t="s">
        <v>3</v>
      </c>
      <c r="B1136" s="2" t="s">
        <v>8</v>
      </c>
      <c r="C1136" s="2" t="s">
        <v>251</v>
      </c>
      <c r="D1136" s="6" t="str">
        <f>LEFT(C1136,2)</f>
        <v>RS</v>
      </c>
      <c r="E1136" s="6" t="s">
        <v>270</v>
      </c>
      <c r="F1136" s="6" t="str">
        <f t="shared" si="17"/>
        <v>RSELC</v>
      </c>
      <c r="G1136" s="2" t="s">
        <v>261</v>
      </c>
      <c r="H1136" s="3">
        <v>140.02979906471899</v>
      </c>
    </row>
    <row r="1137" spans="1:8" ht="18.75" customHeight="1" x14ac:dyDescent="0.3">
      <c r="A1137" s="2" t="s">
        <v>3</v>
      </c>
      <c r="B1137" s="2" t="s">
        <v>8</v>
      </c>
      <c r="C1137" s="2" t="s">
        <v>252</v>
      </c>
      <c r="D1137" s="6" t="str">
        <f>LEFT(C1137,2)</f>
        <v>RS</v>
      </c>
      <c r="E1137" s="6" t="s">
        <v>270</v>
      </c>
      <c r="F1137" s="6" t="str">
        <f t="shared" si="17"/>
        <v>RSELC</v>
      </c>
      <c r="G1137" s="2" t="s">
        <v>257</v>
      </c>
      <c r="H1137" s="3">
        <v>64.653067859964906</v>
      </c>
    </row>
    <row r="1138" spans="1:8" ht="18.75" customHeight="1" x14ac:dyDescent="0.3">
      <c r="A1138" s="2" t="s">
        <v>3</v>
      </c>
      <c r="B1138" s="2" t="s">
        <v>8</v>
      </c>
      <c r="C1138" s="2" t="s">
        <v>252</v>
      </c>
      <c r="D1138" s="6" t="str">
        <f>LEFT(C1138,2)</f>
        <v>RS</v>
      </c>
      <c r="E1138" s="6" t="s">
        <v>270</v>
      </c>
      <c r="F1138" s="6" t="str">
        <f t="shared" si="17"/>
        <v>RSELC</v>
      </c>
      <c r="G1138" s="2" t="s">
        <v>258</v>
      </c>
      <c r="H1138" s="3">
        <v>177.560462025665</v>
      </c>
    </row>
    <row r="1139" spans="1:8" ht="18.75" customHeight="1" x14ac:dyDescent="0.3">
      <c r="A1139" s="2" t="s">
        <v>3</v>
      </c>
      <c r="B1139" s="2" t="s">
        <v>8</v>
      </c>
      <c r="C1139" s="2" t="s">
        <v>252</v>
      </c>
      <c r="D1139" s="6" t="str">
        <f>LEFT(C1139,2)</f>
        <v>RS</v>
      </c>
      <c r="E1139" s="6" t="s">
        <v>270</v>
      </c>
      <c r="F1139" s="6" t="str">
        <f t="shared" si="17"/>
        <v>RSELC</v>
      </c>
      <c r="G1139" s="2" t="s">
        <v>259</v>
      </c>
      <c r="H1139" s="3">
        <v>95.297056454425103</v>
      </c>
    </row>
    <row r="1140" spans="1:8" ht="18.75" customHeight="1" x14ac:dyDescent="0.3">
      <c r="A1140" s="2" t="s">
        <v>3</v>
      </c>
      <c r="B1140" s="2" t="s">
        <v>8</v>
      </c>
      <c r="C1140" s="2" t="s">
        <v>252</v>
      </c>
      <c r="D1140" s="6" t="str">
        <f>LEFT(C1140,2)</f>
        <v>RS</v>
      </c>
      <c r="E1140" s="6" t="s">
        <v>270</v>
      </c>
      <c r="F1140" s="6" t="str">
        <f t="shared" si="17"/>
        <v>RSELC</v>
      </c>
      <c r="G1140" s="2" t="s">
        <v>260</v>
      </c>
      <c r="H1140" s="3">
        <v>251.727518347456</v>
      </c>
    </row>
    <row r="1141" spans="1:8" ht="18.75" customHeight="1" x14ac:dyDescent="0.3">
      <c r="A1141" s="2" t="s">
        <v>3</v>
      </c>
      <c r="B1141" s="2" t="s">
        <v>8</v>
      </c>
      <c r="C1141" s="2" t="s">
        <v>252</v>
      </c>
      <c r="D1141" s="6" t="str">
        <f>LEFT(C1141,2)</f>
        <v>RS</v>
      </c>
      <c r="E1141" s="6" t="s">
        <v>270</v>
      </c>
      <c r="F1141" s="6" t="str">
        <f t="shared" si="17"/>
        <v>RSELC</v>
      </c>
      <c r="G1141" s="2" t="s">
        <v>261</v>
      </c>
      <c r="H1141" s="3">
        <v>177.560462025665</v>
      </c>
    </row>
    <row r="1142" spans="1:8" ht="18.75" customHeight="1" x14ac:dyDescent="0.3">
      <c r="A1142" s="2" t="s">
        <v>2</v>
      </c>
      <c r="B1142" s="2" t="s">
        <v>8</v>
      </c>
      <c r="C1142" s="2" t="s">
        <v>235</v>
      </c>
      <c r="D1142" s="6" t="str">
        <f>LEFT(C1142,2)</f>
        <v>RW</v>
      </c>
      <c r="E1142" s="6" t="s">
        <v>270</v>
      </c>
      <c r="F1142" s="6" t="str">
        <f t="shared" si="17"/>
        <v>RWELC</v>
      </c>
      <c r="G1142" s="2" t="s">
        <v>257</v>
      </c>
      <c r="H1142" s="3">
        <v>6.1619412143804203E-2</v>
      </c>
    </row>
    <row r="1143" spans="1:8" ht="18.75" customHeight="1" x14ac:dyDescent="0.3">
      <c r="A1143" s="2" t="s">
        <v>2</v>
      </c>
      <c r="B1143" s="2" t="s">
        <v>8</v>
      </c>
      <c r="C1143" s="2" t="s">
        <v>235</v>
      </c>
      <c r="D1143" s="6" t="str">
        <f>LEFT(C1143,2)</f>
        <v>RW</v>
      </c>
      <c r="E1143" s="6" t="s">
        <v>270</v>
      </c>
      <c r="F1143" s="6" t="str">
        <f t="shared" si="17"/>
        <v>RWELC</v>
      </c>
      <c r="G1143" s="2" t="s">
        <v>258</v>
      </c>
      <c r="H1143" s="3">
        <v>6.1619412143804203E-2</v>
      </c>
    </row>
    <row r="1144" spans="1:8" ht="18.75" customHeight="1" x14ac:dyDescent="0.3">
      <c r="A1144" s="2" t="s">
        <v>2</v>
      </c>
      <c r="B1144" s="2" t="s">
        <v>8</v>
      </c>
      <c r="C1144" s="2" t="s">
        <v>235</v>
      </c>
      <c r="D1144" s="6" t="str">
        <f>LEFT(C1144,2)</f>
        <v>RW</v>
      </c>
      <c r="E1144" s="6" t="s">
        <v>270</v>
      </c>
      <c r="F1144" s="6" t="str">
        <f t="shared" si="17"/>
        <v>RWELC</v>
      </c>
      <c r="G1144" s="2" t="s">
        <v>259</v>
      </c>
      <c r="H1144" s="3">
        <v>6.1741432994250403E-2</v>
      </c>
    </row>
    <row r="1145" spans="1:8" ht="18.75" customHeight="1" x14ac:dyDescent="0.3">
      <c r="A1145" s="2" t="s">
        <v>2</v>
      </c>
      <c r="B1145" s="2" t="s">
        <v>8</v>
      </c>
      <c r="C1145" s="2" t="s">
        <v>235</v>
      </c>
      <c r="D1145" s="6" t="str">
        <f>LEFT(C1145,2)</f>
        <v>RW</v>
      </c>
      <c r="E1145" s="6" t="s">
        <v>270</v>
      </c>
      <c r="F1145" s="6" t="str">
        <f t="shared" si="17"/>
        <v>RWELC</v>
      </c>
      <c r="G1145" s="2" t="s">
        <v>260</v>
      </c>
      <c r="H1145" s="3">
        <v>6.1741432994250403E-2</v>
      </c>
    </row>
    <row r="1146" spans="1:8" ht="18.75" customHeight="1" x14ac:dyDescent="0.3">
      <c r="A1146" s="2" t="s">
        <v>2</v>
      </c>
      <c r="B1146" s="2" t="s">
        <v>8</v>
      </c>
      <c r="C1146" s="2" t="s">
        <v>235</v>
      </c>
      <c r="D1146" s="6" t="str">
        <f>LEFT(C1146,2)</f>
        <v>RW</v>
      </c>
      <c r="E1146" s="6" t="s">
        <v>270</v>
      </c>
      <c r="F1146" s="6" t="str">
        <f t="shared" si="17"/>
        <v>RWELC</v>
      </c>
      <c r="G1146" s="2" t="s">
        <v>261</v>
      </c>
      <c r="H1146" s="3">
        <v>6.1619412143804203E-2</v>
      </c>
    </row>
    <row r="1147" spans="1:8" ht="18.75" customHeight="1" x14ac:dyDescent="0.3">
      <c r="A1147" s="2" t="s">
        <v>2</v>
      </c>
      <c r="B1147" s="2" t="s">
        <v>8</v>
      </c>
      <c r="C1147" s="2" t="s">
        <v>236</v>
      </c>
      <c r="D1147" s="6" t="str">
        <f>LEFT(C1147,2)</f>
        <v>RW</v>
      </c>
      <c r="E1147" s="6" t="s">
        <v>270</v>
      </c>
      <c r="F1147" s="6" t="str">
        <f t="shared" si="17"/>
        <v>RWELC</v>
      </c>
      <c r="G1147" s="2" t="s">
        <v>257</v>
      </c>
      <c r="H1147" s="3">
        <v>8.6534746193214801E-2</v>
      </c>
    </row>
    <row r="1148" spans="1:8" ht="18.75" customHeight="1" x14ac:dyDescent="0.3">
      <c r="A1148" s="2" t="s">
        <v>2</v>
      </c>
      <c r="B1148" s="2" t="s">
        <v>8</v>
      </c>
      <c r="C1148" s="2" t="s">
        <v>236</v>
      </c>
      <c r="D1148" s="6" t="str">
        <f>LEFT(C1148,2)</f>
        <v>RW</v>
      </c>
      <c r="E1148" s="6" t="s">
        <v>270</v>
      </c>
      <c r="F1148" s="6" t="str">
        <f t="shared" si="17"/>
        <v>RWELC</v>
      </c>
      <c r="G1148" s="2" t="s">
        <v>258</v>
      </c>
      <c r="H1148" s="3">
        <v>8.6534746193214801E-2</v>
      </c>
    </row>
    <row r="1149" spans="1:8" ht="18.75" customHeight="1" x14ac:dyDescent="0.3">
      <c r="A1149" s="2" t="s">
        <v>2</v>
      </c>
      <c r="B1149" s="2" t="s">
        <v>8</v>
      </c>
      <c r="C1149" s="2" t="s">
        <v>236</v>
      </c>
      <c r="D1149" s="6" t="str">
        <f>LEFT(C1149,2)</f>
        <v>RW</v>
      </c>
      <c r="E1149" s="6" t="s">
        <v>270</v>
      </c>
      <c r="F1149" s="6" t="str">
        <f t="shared" si="17"/>
        <v>RWELC</v>
      </c>
      <c r="G1149" s="2" t="s">
        <v>259</v>
      </c>
      <c r="H1149" s="3">
        <v>8.6584139761167606E-2</v>
      </c>
    </row>
    <row r="1150" spans="1:8" ht="18.75" customHeight="1" x14ac:dyDescent="0.3">
      <c r="A1150" s="2" t="s">
        <v>2</v>
      </c>
      <c r="B1150" s="2" t="s">
        <v>8</v>
      </c>
      <c r="C1150" s="2" t="s">
        <v>236</v>
      </c>
      <c r="D1150" s="6" t="str">
        <f>LEFT(C1150,2)</f>
        <v>RW</v>
      </c>
      <c r="E1150" s="6" t="s">
        <v>270</v>
      </c>
      <c r="F1150" s="6" t="str">
        <f t="shared" si="17"/>
        <v>RWELC</v>
      </c>
      <c r="G1150" s="2" t="s">
        <v>260</v>
      </c>
      <c r="H1150" s="3">
        <v>8.6584139761167606E-2</v>
      </c>
    </row>
    <row r="1151" spans="1:8" ht="18.75" customHeight="1" x14ac:dyDescent="0.3">
      <c r="A1151" s="2" t="s">
        <v>2</v>
      </c>
      <c r="B1151" s="2" t="s">
        <v>8</v>
      </c>
      <c r="C1151" s="2" t="s">
        <v>236</v>
      </c>
      <c r="D1151" s="6" t="str">
        <f>LEFT(C1151,2)</f>
        <v>RW</v>
      </c>
      <c r="E1151" s="6" t="s">
        <v>270</v>
      </c>
      <c r="F1151" s="6" t="str">
        <f t="shared" si="17"/>
        <v>RWELC</v>
      </c>
      <c r="G1151" s="2" t="s">
        <v>261</v>
      </c>
      <c r="H1151" s="3">
        <v>8.6534746193214801E-2</v>
      </c>
    </row>
    <row r="1152" spans="1:8" ht="18.75" customHeight="1" x14ac:dyDescent="0.3">
      <c r="A1152" s="2" t="s">
        <v>2</v>
      </c>
      <c r="B1152" s="2" t="s">
        <v>8</v>
      </c>
      <c r="C1152" s="2" t="s">
        <v>237</v>
      </c>
      <c r="D1152" s="6" t="str">
        <f>LEFT(C1152,2)</f>
        <v>RW</v>
      </c>
      <c r="E1152" s="6" t="s">
        <v>270</v>
      </c>
      <c r="F1152" s="6" t="str">
        <f t="shared" si="17"/>
        <v>RWELC</v>
      </c>
      <c r="G1152" s="2" t="s">
        <v>257</v>
      </c>
      <c r="H1152" s="3">
        <v>1.3172791220066999</v>
      </c>
    </row>
    <row r="1153" spans="1:8" ht="18.75" customHeight="1" x14ac:dyDescent="0.3">
      <c r="A1153" s="2" t="s">
        <v>2</v>
      </c>
      <c r="B1153" s="2" t="s">
        <v>8</v>
      </c>
      <c r="C1153" s="2" t="s">
        <v>237</v>
      </c>
      <c r="D1153" s="6" t="str">
        <f>LEFT(C1153,2)</f>
        <v>RW</v>
      </c>
      <c r="E1153" s="6" t="s">
        <v>270</v>
      </c>
      <c r="F1153" s="6" t="str">
        <f t="shared" si="17"/>
        <v>RWELC</v>
      </c>
      <c r="G1153" s="2" t="s">
        <v>258</v>
      </c>
      <c r="H1153" s="3">
        <v>1.3172791220066999</v>
      </c>
    </row>
    <row r="1154" spans="1:8" ht="18.75" customHeight="1" x14ac:dyDescent="0.3">
      <c r="A1154" s="2" t="s">
        <v>2</v>
      </c>
      <c r="B1154" s="2" t="s">
        <v>8</v>
      </c>
      <c r="C1154" s="2" t="s">
        <v>237</v>
      </c>
      <c r="D1154" s="6" t="str">
        <f>LEFT(C1154,2)</f>
        <v>RW</v>
      </c>
      <c r="E1154" s="6" t="s">
        <v>270</v>
      </c>
      <c r="F1154" s="6" t="str">
        <f t="shared" si="17"/>
        <v>RWELC</v>
      </c>
      <c r="G1154" s="2" t="s">
        <v>259</v>
      </c>
      <c r="H1154" s="3">
        <v>1.3173941264927</v>
      </c>
    </row>
    <row r="1155" spans="1:8" ht="18.75" customHeight="1" x14ac:dyDescent="0.3">
      <c r="A1155" s="2" t="s">
        <v>2</v>
      </c>
      <c r="B1155" s="2" t="s">
        <v>8</v>
      </c>
      <c r="C1155" s="2" t="s">
        <v>237</v>
      </c>
      <c r="D1155" s="6" t="str">
        <f>LEFT(C1155,2)</f>
        <v>RW</v>
      </c>
      <c r="E1155" s="6" t="s">
        <v>270</v>
      </c>
      <c r="F1155" s="6" t="str">
        <f t="shared" si="17"/>
        <v>RWELC</v>
      </c>
      <c r="G1155" s="2" t="s">
        <v>260</v>
      </c>
      <c r="H1155" s="3">
        <v>1.3173941264927</v>
      </c>
    </row>
    <row r="1156" spans="1:8" ht="18.75" customHeight="1" x14ac:dyDescent="0.3">
      <c r="A1156" s="2" t="s">
        <v>2</v>
      </c>
      <c r="B1156" s="2" t="s">
        <v>8</v>
      </c>
      <c r="C1156" s="2" t="s">
        <v>237</v>
      </c>
      <c r="D1156" s="6" t="str">
        <f>LEFT(C1156,2)</f>
        <v>RW</v>
      </c>
      <c r="E1156" s="6" t="s">
        <v>270</v>
      </c>
      <c r="F1156" s="6" t="str">
        <f t="shared" ref="F1156:F1204" si="18">D1156&amp;E1156</f>
        <v>RWELC</v>
      </c>
      <c r="G1156" s="2" t="s">
        <v>261</v>
      </c>
      <c r="H1156" s="3">
        <v>1.3172791220066999</v>
      </c>
    </row>
    <row r="1157" spans="1:8" ht="18.75" customHeight="1" x14ac:dyDescent="0.3">
      <c r="A1157" s="2" t="s">
        <v>2</v>
      </c>
      <c r="B1157" s="2" t="s">
        <v>8</v>
      </c>
      <c r="C1157" s="2" t="s">
        <v>238</v>
      </c>
      <c r="D1157" s="6" t="str">
        <f>LEFT(C1157,2)</f>
        <v>RW</v>
      </c>
      <c r="E1157" s="6" t="s">
        <v>270</v>
      </c>
      <c r="F1157" s="6" t="str">
        <f t="shared" si="18"/>
        <v>RWELC</v>
      </c>
      <c r="G1157" s="2" t="s">
        <v>257</v>
      </c>
      <c r="H1157" s="3">
        <v>0.186293576799125</v>
      </c>
    </row>
    <row r="1158" spans="1:8" ht="18.75" customHeight="1" x14ac:dyDescent="0.3">
      <c r="A1158" s="2" t="s">
        <v>2</v>
      </c>
      <c r="B1158" s="2" t="s">
        <v>8</v>
      </c>
      <c r="C1158" s="2" t="s">
        <v>238</v>
      </c>
      <c r="D1158" s="6" t="str">
        <f>LEFT(C1158,2)</f>
        <v>RW</v>
      </c>
      <c r="E1158" s="6" t="s">
        <v>270</v>
      </c>
      <c r="F1158" s="6" t="str">
        <f t="shared" si="18"/>
        <v>RWELC</v>
      </c>
      <c r="G1158" s="2" t="s">
        <v>258</v>
      </c>
      <c r="H1158" s="3">
        <v>0.186293576799125</v>
      </c>
    </row>
    <row r="1159" spans="1:8" ht="18.75" customHeight="1" x14ac:dyDescent="0.3">
      <c r="A1159" s="2" t="s">
        <v>2</v>
      </c>
      <c r="B1159" s="2" t="s">
        <v>8</v>
      </c>
      <c r="C1159" s="2" t="s">
        <v>238</v>
      </c>
      <c r="D1159" s="6" t="str">
        <f>LEFT(C1159,2)</f>
        <v>RW</v>
      </c>
      <c r="E1159" s="6" t="s">
        <v>270</v>
      </c>
      <c r="F1159" s="6" t="str">
        <f t="shared" si="18"/>
        <v>RWELC</v>
      </c>
      <c r="G1159" s="2" t="s">
        <v>259</v>
      </c>
      <c r="H1159" s="3">
        <v>0.18632030075188</v>
      </c>
    </row>
    <row r="1160" spans="1:8" ht="18.75" customHeight="1" x14ac:dyDescent="0.3">
      <c r="A1160" s="2" t="s">
        <v>2</v>
      </c>
      <c r="B1160" s="2" t="s">
        <v>8</v>
      </c>
      <c r="C1160" s="2" t="s">
        <v>238</v>
      </c>
      <c r="D1160" s="6" t="str">
        <f>LEFT(C1160,2)</f>
        <v>RW</v>
      </c>
      <c r="E1160" s="6" t="s">
        <v>270</v>
      </c>
      <c r="F1160" s="6" t="str">
        <f t="shared" si="18"/>
        <v>RWELC</v>
      </c>
      <c r="G1160" s="2" t="s">
        <v>260</v>
      </c>
      <c r="H1160" s="3">
        <v>0.18632030075188</v>
      </c>
    </row>
    <row r="1161" spans="1:8" ht="18.75" customHeight="1" x14ac:dyDescent="0.3">
      <c r="A1161" s="2" t="s">
        <v>2</v>
      </c>
      <c r="B1161" s="2" t="s">
        <v>8</v>
      </c>
      <c r="C1161" s="2" t="s">
        <v>238</v>
      </c>
      <c r="D1161" s="6" t="str">
        <f>LEFT(C1161,2)</f>
        <v>RW</v>
      </c>
      <c r="E1161" s="6" t="s">
        <v>270</v>
      </c>
      <c r="F1161" s="6" t="str">
        <f t="shared" si="18"/>
        <v>RWELC</v>
      </c>
      <c r="G1161" s="2" t="s">
        <v>261</v>
      </c>
      <c r="H1161" s="3">
        <v>0.186293576799125</v>
      </c>
    </row>
    <row r="1162" spans="1:8" ht="18.75" customHeight="1" x14ac:dyDescent="0.3">
      <c r="A1162" s="2" t="s">
        <v>2</v>
      </c>
      <c r="B1162" s="2" t="s">
        <v>8</v>
      </c>
      <c r="C1162" s="2" t="s">
        <v>239</v>
      </c>
      <c r="D1162" s="6" t="str">
        <f>LEFT(C1162,2)</f>
        <v>RW</v>
      </c>
      <c r="E1162" s="6" t="s">
        <v>270</v>
      </c>
      <c r="F1162" s="6" t="str">
        <f t="shared" si="18"/>
        <v>RWELC</v>
      </c>
      <c r="G1162" s="2" t="s">
        <v>257</v>
      </c>
      <c r="H1162" s="3">
        <v>0.939338945233267</v>
      </c>
    </row>
    <row r="1163" spans="1:8" ht="18.75" customHeight="1" x14ac:dyDescent="0.3">
      <c r="A1163" s="2" t="s">
        <v>2</v>
      </c>
      <c r="B1163" s="2" t="s">
        <v>8</v>
      </c>
      <c r="C1163" s="2" t="s">
        <v>239</v>
      </c>
      <c r="D1163" s="6" t="str">
        <f>LEFT(C1163,2)</f>
        <v>RW</v>
      </c>
      <c r="E1163" s="6" t="s">
        <v>270</v>
      </c>
      <c r="F1163" s="6" t="str">
        <f t="shared" si="18"/>
        <v>RWELC</v>
      </c>
      <c r="G1163" s="2" t="s">
        <v>258</v>
      </c>
      <c r="H1163" s="3">
        <v>0.939338945233267</v>
      </c>
    </row>
    <row r="1164" spans="1:8" ht="18.75" customHeight="1" x14ac:dyDescent="0.3">
      <c r="A1164" s="2" t="s">
        <v>2</v>
      </c>
      <c r="B1164" s="2" t="s">
        <v>8</v>
      </c>
      <c r="C1164" s="2" t="s">
        <v>239</v>
      </c>
      <c r="D1164" s="6" t="str">
        <f>LEFT(C1164,2)</f>
        <v>RW</v>
      </c>
      <c r="E1164" s="6" t="s">
        <v>270</v>
      </c>
      <c r="F1164" s="6" t="str">
        <f t="shared" si="18"/>
        <v>RWELC</v>
      </c>
      <c r="G1164" s="2" t="s">
        <v>259</v>
      </c>
      <c r="H1164" s="3">
        <v>0.939338945233267</v>
      </c>
    </row>
    <row r="1165" spans="1:8" ht="18.75" customHeight="1" x14ac:dyDescent="0.3">
      <c r="A1165" s="2" t="s">
        <v>2</v>
      </c>
      <c r="B1165" s="2" t="s">
        <v>8</v>
      </c>
      <c r="C1165" s="2" t="s">
        <v>239</v>
      </c>
      <c r="D1165" s="6" t="str">
        <f>LEFT(C1165,2)</f>
        <v>RW</v>
      </c>
      <c r="E1165" s="6" t="s">
        <v>270</v>
      </c>
      <c r="F1165" s="6" t="str">
        <f t="shared" si="18"/>
        <v>RWELC</v>
      </c>
      <c r="G1165" s="2" t="s">
        <v>260</v>
      </c>
      <c r="H1165" s="3">
        <v>0.939338945233267</v>
      </c>
    </row>
    <row r="1166" spans="1:8" ht="18.75" customHeight="1" x14ac:dyDescent="0.3">
      <c r="A1166" s="2" t="s">
        <v>2</v>
      </c>
      <c r="B1166" s="2" t="s">
        <v>8</v>
      </c>
      <c r="C1166" s="2" t="s">
        <v>239</v>
      </c>
      <c r="D1166" s="6" t="str">
        <f>LEFT(C1166,2)</f>
        <v>RW</v>
      </c>
      <c r="E1166" s="6" t="s">
        <v>270</v>
      </c>
      <c r="F1166" s="6" t="str">
        <f t="shared" si="18"/>
        <v>RWELC</v>
      </c>
      <c r="G1166" s="2" t="s">
        <v>261</v>
      </c>
      <c r="H1166" s="3">
        <v>0.939338945233267</v>
      </c>
    </row>
    <row r="1167" spans="1:8" ht="18.75" customHeight="1" x14ac:dyDescent="0.3">
      <c r="A1167" s="2" t="s">
        <v>2</v>
      </c>
      <c r="B1167" s="2" t="s">
        <v>8</v>
      </c>
      <c r="C1167" s="2" t="s">
        <v>240</v>
      </c>
      <c r="D1167" s="6" t="str">
        <f>LEFT(C1167,2)</f>
        <v>RW</v>
      </c>
      <c r="E1167" s="6" t="s">
        <v>270</v>
      </c>
      <c r="F1167" s="6" t="str">
        <f t="shared" si="18"/>
        <v>RWELC</v>
      </c>
      <c r="G1167" s="2" t="s">
        <v>257</v>
      </c>
      <c r="H1167" s="3">
        <v>3.7144145720081201</v>
      </c>
    </row>
    <row r="1168" spans="1:8" ht="18.75" customHeight="1" x14ac:dyDescent="0.3">
      <c r="A1168" s="2" t="s">
        <v>2</v>
      </c>
      <c r="B1168" s="2" t="s">
        <v>8</v>
      </c>
      <c r="C1168" s="2" t="s">
        <v>240</v>
      </c>
      <c r="D1168" s="6" t="str">
        <f>LEFT(C1168,2)</f>
        <v>RW</v>
      </c>
      <c r="E1168" s="6" t="s">
        <v>270</v>
      </c>
      <c r="F1168" s="6" t="str">
        <f t="shared" si="18"/>
        <v>RWELC</v>
      </c>
      <c r="G1168" s="2" t="s">
        <v>258</v>
      </c>
      <c r="H1168" s="3">
        <v>3.7144145720081201</v>
      </c>
    </row>
    <row r="1169" spans="1:8" ht="18.75" customHeight="1" x14ac:dyDescent="0.3">
      <c r="A1169" s="2" t="s">
        <v>2</v>
      </c>
      <c r="B1169" s="2" t="s">
        <v>8</v>
      </c>
      <c r="C1169" s="2" t="s">
        <v>240</v>
      </c>
      <c r="D1169" s="6" t="str">
        <f>LEFT(C1169,2)</f>
        <v>RW</v>
      </c>
      <c r="E1169" s="6" t="s">
        <v>270</v>
      </c>
      <c r="F1169" s="6" t="str">
        <f t="shared" si="18"/>
        <v>RWELC</v>
      </c>
      <c r="G1169" s="2" t="s">
        <v>259</v>
      </c>
      <c r="H1169" s="3">
        <v>3.7144145720081201</v>
      </c>
    </row>
    <row r="1170" spans="1:8" ht="18.75" customHeight="1" x14ac:dyDescent="0.3">
      <c r="A1170" s="2" t="s">
        <v>2</v>
      </c>
      <c r="B1170" s="2" t="s">
        <v>8</v>
      </c>
      <c r="C1170" s="2" t="s">
        <v>240</v>
      </c>
      <c r="D1170" s="6" t="str">
        <f>LEFT(C1170,2)</f>
        <v>RW</v>
      </c>
      <c r="E1170" s="6" t="s">
        <v>270</v>
      </c>
      <c r="F1170" s="6" t="str">
        <f t="shared" si="18"/>
        <v>RWELC</v>
      </c>
      <c r="G1170" s="2" t="s">
        <v>260</v>
      </c>
      <c r="H1170" s="3">
        <v>3.7144145720081201</v>
      </c>
    </row>
    <row r="1171" spans="1:8" ht="18.75" customHeight="1" x14ac:dyDescent="0.3">
      <c r="A1171" s="2" t="s">
        <v>2</v>
      </c>
      <c r="B1171" s="2" t="s">
        <v>8</v>
      </c>
      <c r="C1171" s="2" t="s">
        <v>240</v>
      </c>
      <c r="D1171" s="6" t="str">
        <f>LEFT(C1171,2)</f>
        <v>RW</v>
      </c>
      <c r="E1171" s="6" t="s">
        <v>270</v>
      </c>
      <c r="F1171" s="6" t="str">
        <f t="shared" si="18"/>
        <v>RWELC</v>
      </c>
      <c r="G1171" s="2" t="s">
        <v>261</v>
      </c>
      <c r="H1171" s="3">
        <v>3.7144145720081201</v>
      </c>
    </row>
    <row r="1172" spans="1:8" ht="18.75" customHeight="1" x14ac:dyDescent="0.3">
      <c r="A1172" s="2" t="s">
        <v>2</v>
      </c>
      <c r="B1172" s="2" t="s">
        <v>8</v>
      </c>
      <c r="C1172" s="2" t="s">
        <v>241</v>
      </c>
      <c r="D1172" s="6" t="str">
        <f>LEFT(C1172,2)</f>
        <v>RW</v>
      </c>
      <c r="E1172" s="6" t="s">
        <v>270</v>
      </c>
      <c r="F1172" s="6" t="str">
        <f t="shared" si="18"/>
        <v>RWELC</v>
      </c>
      <c r="G1172" s="2" t="s">
        <v>257</v>
      </c>
      <c r="H1172" s="3">
        <v>21.8087664827586</v>
      </c>
    </row>
    <row r="1173" spans="1:8" ht="18.75" customHeight="1" x14ac:dyDescent="0.3">
      <c r="A1173" s="2" t="s">
        <v>2</v>
      </c>
      <c r="B1173" s="2" t="s">
        <v>8</v>
      </c>
      <c r="C1173" s="2" t="s">
        <v>241</v>
      </c>
      <c r="D1173" s="6" t="str">
        <f>LEFT(C1173,2)</f>
        <v>RW</v>
      </c>
      <c r="E1173" s="6" t="s">
        <v>270</v>
      </c>
      <c r="F1173" s="6" t="str">
        <f t="shared" si="18"/>
        <v>RWELC</v>
      </c>
      <c r="G1173" s="2" t="s">
        <v>258</v>
      </c>
      <c r="H1173" s="3">
        <v>21.8087664827586</v>
      </c>
    </row>
    <row r="1174" spans="1:8" ht="18.75" customHeight="1" x14ac:dyDescent="0.3">
      <c r="A1174" s="2" t="s">
        <v>2</v>
      </c>
      <c r="B1174" s="2" t="s">
        <v>8</v>
      </c>
      <c r="C1174" s="2" t="s">
        <v>241</v>
      </c>
      <c r="D1174" s="6" t="str">
        <f>LEFT(C1174,2)</f>
        <v>RW</v>
      </c>
      <c r="E1174" s="6" t="s">
        <v>270</v>
      </c>
      <c r="F1174" s="6" t="str">
        <f t="shared" si="18"/>
        <v>RWELC</v>
      </c>
      <c r="G1174" s="2" t="s">
        <v>259</v>
      </c>
      <c r="H1174" s="3">
        <v>21.8087664827586</v>
      </c>
    </row>
    <row r="1175" spans="1:8" ht="18.75" customHeight="1" x14ac:dyDescent="0.3">
      <c r="A1175" s="2" t="s">
        <v>2</v>
      </c>
      <c r="B1175" s="2" t="s">
        <v>8</v>
      </c>
      <c r="C1175" s="2" t="s">
        <v>241</v>
      </c>
      <c r="D1175" s="6" t="str">
        <f>LEFT(C1175,2)</f>
        <v>RW</v>
      </c>
      <c r="E1175" s="6" t="s">
        <v>270</v>
      </c>
      <c r="F1175" s="6" t="str">
        <f t="shared" si="18"/>
        <v>RWELC</v>
      </c>
      <c r="G1175" s="2" t="s">
        <v>260</v>
      </c>
      <c r="H1175" s="3">
        <v>21.8087664827586</v>
      </c>
    </row>
    <row r="1176" spans="1:8" ht="18.75" customHeight="1" x14ac:dyDescent="0.3">
      <c r="A1176" s="2" t="s">
        <v>2</v>
      </c>
      <c r="B1176" s="2" t="s">
        <v>8</v>
      </c>
      <c r="C1176" s="2" t="s">
        <v>241</v>
      </c>
      <c r="D1176" s="6" t="str">
        <f>LEFT(C1176,2)</f>
        <v>RW</v>
      </c>
      <c r="E1176" s="6" t="s">
        <v>270</v>
      </c>
      <c r="F1176" s="6" t="str">
        <f t="shared" si="18"/>
        <v>RWELC</v>
      </c>
      <c r="G1176" s="2" t="s">
        <v>261</v>
      </c>
      <c r="H1176" s="3">
        <v>21.8087664827586</v>
      </c>
    </row>
    <row r="1177" spans="1:8" ht="18.75" customHeight="1" x14ac:dyDescent="0.3">
      <c r="A1177" s="2" t="s">
        <v>2</v>
      </c>
      <c r="B1177" s="2" t="s">
        <v>8</v>
      </c>
      <c r="C1177" s="2" t="s">
        <v>242</v>
      </c>
      <c r="D1177" s="6" t="str">
        <f>LEFT(C1177,2)</f>
        <v>RW</v>
      </c>
      <c r="E1177" s="6" t="s">
        <v>270</v>
      </c>
      <c r="F1177" s="6" t="str">
        <f t="shared" si="18"/>
        <v>RWELC</v>
      </c>
      <c r="G1177" s="2" t="s">
        <v>257</v>
      </c>
      <c r="H1177" s="3">
        <v>3.7727142857142901</v>
      </c>
    </row>
    <row r="1178" spans="1:8" ht="18.75" customHeight="1" x14ac:dyDescent="0.3">
      <c r="A1178" s="2" t="s">
        <v>2</v>
      </c>
      <c r="B1178" s="2" t="s">
        <v>8</v>
      </c>
      <c r="C1178" s="2" t="s">
        <v>242</v>
      </c>
      <c r="D1178" s="6" t="str">
        <f>LEFT(C1178,2)</f>
        <v>RW</v>
      </c>
      <c r="E1178" s="6" t="s">
        <v>270</v>
      </c>
      <c r="F1178" s="6" t="str">
        <f t="shared" si="18"/>
        <v>RWELC</v>
      </c>
      <c r="G1178" s="2" t="s">
        <v>258</v>
      </c>
      <c r="H1178" s="3">
        <v>3.7727142857142901</v>
      </c>
    </row>
    <row r="1179" spans="1:8" ht="18.75" customHeight="1" x14ac:dyDescent="0.3">
      <c r="A1179" s="2" t="s">
        <v>2</v>
      </c>
      <c r="B1179" s="2" t="s">
        <v>8</v>
      </c>
      <c r="C1179" s="2" t="s">
        <v>242</v>
      </c>
      <c r="D1179" s="6" t="str">
        <f>LEFT(C1179,2)</f>
        <v>RW</v>
      </c>
      <c r="E1179" s="6" t="s">
        <v>270</v>
      </c>
      <c r="F1179" s="6" t="str">
        <f t="shared" si="18"/>
        <v>RWELC</v>
      </c>
      <c r="G1179" s="2" t="s">
        <v>259</v>
      </c>
      <c r="H1179" s="3">
        <v>3.7728000000000099</v>
      </c>
    </row>
    <row r="1180" spans="1:8" ht="18.75" customHeight="1" x14ac:dyDescent="0.3">
      <c r="A1180" s="2" t="s">
        <v>2</v>
      </c>
      <c r="B1180" s="2" t="s">
        <v>8</v>
      </c>
      <c r="C1180" s="2" t="s">
        <v>242</v>
      </c>
      <c r="D1180" s="6" t="str">
        <f>LEFT(C1180,2)</f>
        <v>RW</v>
      </c>
      <c r="E1180" s="6" t="s">
        <v>270</v>
      </c>
      <c r="F1180" s="6" t="str">
        <f t="shared" si="18"/>
        <v>RWELC</v>
      </c>
      <c r="G1180" s="2" t="s">
        <v>260</v>
      </c>
      <c r="H1180" s="3">
        <v>3.7728000000000099</v>
      </c>
    </row>
    <row r="1181" spans="1:8" ht="18.75" customHeight="1" x14ac:dyDescent="0.3">
      <c r="A1181" s="2" t="s">
        <v>2</v>
      </c>
      <c r="B1181" s="2" t="s">
        <v>8</v>
      </c>
      <c r="C1181" s="2" t="s">
        <v>242</v>
      </c>
      <c r="D1181" s="6" t="str">
        <f>LEFT(C1181,2)</f>
        <v>RW</v>
      </c>
      <c r="E1181" s="6" t="s">
        <v>270</v>
      </c>
      <c r="F1181" s="6" t="str">
        <f t="shared" si="18"/>
        <v>RWELC</v>
      </c>
      <c r="G1181" s="2" t="s">
        <v>261</v>
      </c>
      <c r="H1181" s="3">
        <v>3.7727142857142901</v>
      </c>
    </row>
    <row r="1182" spans="1:8" ht="18.75" customHeight="1" x14ac:dyDescent="0.3">
      <c r="A1182" s="2" t="s">
        <v>3</v>
      </c>
      <c r="B1182" s="2" t="s">
        <v>11</v>
      </c>
      <c r="C1182" s="2" t="s">
        <v>253</v>
      </c>
      <c r="D1182" s="6" t="str">
        <f>LEFT(C1182,2)</f>
        <v>SU</v>
      </c>
      <c r="E1182" s="6"/>
      <c r="F1182" s="6" t="str">
        <f t="shared" si="18"/>
        <v>SU</v>
      </c>
      <c r="G1182" s="2" t="s">
        <v>258</v>
      </c>
      <c r="H1182" s="3">
        <v>6227.3794151827797</v>
      </c>
    </row>
    <row r="1183" spans="1:8" ht="18.75" customHeight="1" x14ac:dyDescent="0.3">
      <c r="A1183" s="2" t="s">
        <v>3</v>
      </c>
      <c r="B1183" s="2" t="s">
        <v>11</v>
      </c>
      <c r="C1183" s="2" t="s">
        <v>253</v>
      </c>
      <c r="D1183" s="6" t="str">
        <f>LEFT(C1183,2)</f>
        <v>SU</v>
      </c>
      <c r="E1183" s="6"/>
      <c r="F1183" s="6" t="str">
        <f t="shared" si="18"/>
        <v>SU</v>
      </c>
      <c r="G1183" s="2" t="s">
        <v>259</v>
      </c>
      <c r="H1183" s="3">
        <v>5964.10914006443</v>
      </c>
    </row>
    <row r="1184" spans="1:8" ht="18.75" customHeight="1" x14ac:dyDescent="0.3">
      <c r="A1184" s="2" t="s">
        <v>3</v>
      </c>
      <c r="B1184" s="2" t="s">
        <v>11</v>
      </c>
      <c r="C1184" s="2" t="s">
        <v>253</v>
      </c>
      <c r="D1184" s="6" t="str">
        <f>LEFT(C1184,2)</f>
        <v>SU</v>
      </c>
      <c r="E1184" s="6"/>
      <c r="F1184" s="6" t="str">
        <f t="shared" si="18"/>
        <v>SU</v>
      </c>
      <c r="G1184" s="2" t="s">
        <v>261</v>
      </c>
      <c r="H1184" s="3">
        <v>6444.3864037619596</v>
      </c>
    </row>
    <row r="1185" spans="1:8" ht="18.75" customHeight="1" x14ac:dyDescent="0.3">
      <c r="A1185" s="2" t="s">
        <v>3</v>
      </c>
      <c r="B1185" s="2" t="s">
        <v>9</v>
      </c>
      <c r="C1185" s="2" t="s">
        <v>254</v>
      </c>
      <c r="D1185" s="6" t="str">
        <f>LEFT(C1185,2)</f>
        <v>TR</v>
      </c>
      <c r="E1185" s="6"/>
      <c r="F1185" s="6" t="str">
        <f t="shared" si="18"/>
        <v>TR</v>
      </c>
      <c r="G1185" s="2" t="s">
        <v>259</v>
      </c>
      <c r="H1185" s="3">
        <v>12.582447804433199</v>
      </c>
    </row>
    <row r="1186" spans="1:8" ht="18.75" customHeight="1" x14ac:dyDescent="0.3">
      <c r="A1186" s="2" t="s">
        <v>3</v>
      </c>
      <c r="B1186" s="2" t="s">
        <v>9</v>
      </c>
      <c r="C1186" s="2" t="s">
        <v>255</v>
      </c>
      <c r="D1186" s="6" t="str">
        <f>LEFT(C1186,2)</f>
        <v>TR</v>
      </c>
      <c r="E1186" s="6"/>
      <c r="F1186" s="6" t="str">
        <f t="shared" si="18"/>
        <v>TR</v>
      </c>
      <c r="G1186" s="2" t="s">
        <v>257</v>
      </c>
      <c r="H1186" s="3">
        <v>12.5824477332953</v>
      </c>
    </row>
    <row r="1187" spans="1:8" ht="18.75" customHeight="1" x14ac:dyDescent="0.3">
      <c r="A1187" s="2" t="s">
        <v>3</v>
      </c>
      <c r="B1187" s="2" t="s">
        <v>9</v>
      </c>
      <c r="C1187" s="2" t="s">
        <v>255</v>
      </c>
      <c r="D1187" s="6" t="str">
        <f>LEFT(C1187,2)</f>
        <v>TR</v>
      </c>
      <c r="E1187" s="6"/>
      <c r="F1187" s="6" t="str">
        <f t="shared" si="18"/>
        <v>TR</v>
      </c>
      <c r="G1187" s="2" t="s">
        <v>258</v>
      </c>
      <c r="H1187" s="3">
        <v>12.5824477332953</v>
      </c>
    </row>
    <row r="1188" spans="1:8" ht="18.75" customHeight="1" x14ac:dyDescent="0.3">
      <c r="A1188" s="2" t="s">
        <v>3</v>
      </c>
      <c r="B1188" s="2" t="s">
        <v>9</v>
      </c>
      <c r="C1188" s="2" t="s">
        <v>255</v>
      </c>
      <c r="D1188" s="6" t="str">
        <f>LEFT(C1188,2)</f>
        <v>TR</v>
      </c>
      <c r="E1188" s="6"/>
      <c r="F1188" s="6" t="str">
        <f t="shared" si="18"/>
        <v>TR</v>
      </c>
      <c r="G1188" s="2" t="s">
        <v>260</v>
      </c>
      <c r="H1188" s="3">
        <v>12.582447804433199</v>
      </c>
    </row>
    <row r="1189" spans="1:8" ht="18.75" customHeight="1" x14ac:dyDescent="0.3">
      <c r="A1189" s="2" t="s">
        <v>3</v>
      </c>
      <c r="B1189" s="2" t="s">
        <v>9</v>
      </c>
      <c r="C1189" s="2" t="s">
        <v>255</v>
      </c>
      <c r="D1189" s="6" t="str">
        <f>LEFT(C1189,2)</f>
        <v>TR</v>
      </c>
      <c r="E1189" s="6"/>
      <c r="F1189" s="6" t="str">
        <f t="shared" si="18"/>
        <v>TR</v>
      </c>
      <c r="G1189" s="2" t="s">
        <v>261</v>
      </c>
      <c r="H1189" s="3">
        <v>12.5824477332953</v>
      </c>
    </row>
    <row r="1190" spans="1:8" ht="18.75" customHeight="1" x14ac:dyDescent="0.3">
      <c r="A1190" s="2" t="s">
        <v>2</v>
      </c>
      <c r="B1190" s="2" t="s">
        <v>9</v>
      </c>
      <c r="C1190" s="2" t="s">
        <v>243</v>
      </c>
      <c r="D1190" s="6" t="str">
        <f>LEFT(C1190,2)</f>
        <v>TT</v>
      </c>
      <c r="E1190" s="6" t="s">
        <v>270</v>
      </c>
      <c r="F1190" s="6" t="str">
        <f t="shared" si="18"/>
        <v>TTELC</v>
      </c>
      <c r="G1190" s="2" t="s">
        <v>257</v>
      </c>
      <c r="H1190" s="3">
        <v>2.8142700813314501</v>
      </c>
    </row>
    <row r="1191" spans="1:8" ht="18.75" customHeight="1" x14ac:dyDescent="0.3">
      <c r="A1191" s="2" t="s">
        <v>2</v>
      </c>
      <c r="B1191" s="2" t="s">
        <v>9</v>
      </c>
      <c r="C1191" s="2" t="s">
        <v>243</v>
      </c>
      <c r="D1191" s="6" t="str">
        <f>LEFT(C1191,2)</f>
        <v>TT</v>
      </c>
      <c r="E1191" s="6" t="s">
        <v>270</v>
      </c>
      <c r="F1191" s="6" t="str">
        <f t="shared" si="18"/>
        <v>TTELC</v>
      </c>
      <c r="G1191" s="2" t="s">
        <v>258</v>
      </c>
      <c r="H1191" s="3">
        <v>2.8142700813314501</v>
      </c>
    </row>
    <row r="1192" spans="1:8" ht="18.75" customHeight="1" x14ac:dyDescent="0.3">
      <c r="A1192" s="2" t="s">
        <v>2</v>
      </c>
      <c r="B1192" s="2" t="s">
        <v>9</v>
      </c>
      <c r="C1192" s="2" t="s">
        <v>243</v>
      </c>
      <c r="D1192" s="6" t="str">
        <f>LEFT(C1192,2)</f>
        <v>TT</v>
      </c>
      <c r="E1192" s="6" t="s">
        <v>270</v>
      </c>
      <c r="F1192" s="6" t="str">
        <f t="shared" si="18"/>
        <v>TTELC</v>
      </c>
      <c r="G1192" s="2" t="s">
        <v>259</v>
      </c>
      <c r="H1192" s="3">
        <v>2.8142701457629098</v>
      </c>
    </row>
    <row r="1193" spans="1:8" ht="18.75" customHeight="1" x14ac:dyDescent="0.3">
      <c r="A1193" s="2" t="s">
        <v>2</v>
      </c>
      <c r="B1193" s="2" t="s">
        <v>9</v>
      </c>
      <c r="C1193" s="2" t="s">
        <v>243</v>
      </c>
      <c r="D1193" s="6" t="str">
        <f>LEFT(C1193,2)</f>
        <v>TT</v>
      </c>
      <c r="E1193" s="6" t="s">
        <v>270</v>
      </c>
      <c r="F1193" s="6" t="str">
        <f t="shared" si="18"/>
        <v>TTELC</v>
      </c>
      <c r="G1193" s="2" t="s">
        <v>260</v>
      </c>
      <c r="H1193" s="3">
        <v>2.8142701457629098</v>
      </c>
    </row>
    <row r="1194" spans="1:8" ht="18.75" customHeight="1" x14ac:dyDescent="0.3">
      <c r="A1194" s="2" t="s">
        <v>2</v>
      </c>
      <c r="B1194" s="2" t="s">
        <v>9</v>
      </c>
      <c r="C1194" s="2" t="s">
        <v>243</v>
      </c>
      <c r="D1194" s="6" t="str">
        <f>LEFT(C1194,2)</f>
        <v>TT</v>
      </c>
      <c r="E1194" s="6" t="s">
        <v>270</v>
      </c>
      <c r="F1194" s="6" t="str">
        <f t="shared" si="18"/>
        <v>TTELC</v>
      </c>
      <c r="G1194" s="2" t="s">
        <v>261</v>
      </c>
      <c r="H1194" s="3">
        <v>2.8142700813314501</v>
      </c>
    </row>
    <row r="1195" spans="1:8" ht="18.75" customHeight="1" x14ac:dyDescent="0.3">
      <c r="A1195" s="2" t="s">
        <v>2</v>
      </c>
      <c r="B1195" s="2" t="s">
        <v>9</v>
      </c>
      <c r="C1195" s="2" t="s">
        <v>244</v>
      </c>
      <c r="D1195" s="6" t="str">
        <f>LEFT(C1195,2)</f>
        <v>TT</v>
      </c>
      <c r="E1195" s="6" t="s">
        <v>270</v>
      </c>
      <c r="F1195" s="6" t="str">
        <f t="shared" si="18"/>
        <v>TTELC</v>
      </c>
      <c r="G1195" s="2" t="s">
        <v>257</v>
      </c>
      <c r="H1195" s="3">
        <v>9.7681673049306195</v>
      </c>
    </row>
    <row r="1196" spans="1:8" ht="18.75" customHeight="1" x14ac:dyDescent="0.3">
      <c r="A1196" s="2" t="s">
        <v>2</v>
      </c>
      <c r="B1196" s="2" t="s">
        <v>9</v>
      </c>
      <c r="C1196" s="2" t="s">
        <v>244</v>
      </c>
      <c r="D1196" s="6" t="str">
        <f>LEFT(C1196,2)</f>
        <v>TT</v>
      </c>
      <c r="E1196" s="6" t="s">
        <v>270</v>
      </c>
      <c r="F1196" s="6" t="str">
        <f t="shared" si="18"/>
        <v>TTELC</v>
      </c>
      <c r="G1196" s="2" t="s">
        <v>258</v>
      </c>
      <c r="H1196" s="3">
        <v>9.7681673049306195</v>
      </c>
    </row>
    <row r="1197" spans="1:8" ht="18.75" customHeight="1" x14ac:dyDescent="0.3">
      <c r="A1197" s="2" t="s">
        <v>2</v>
      </c>
      <c r="B1197" s="2" t="s">
        <v>9</v>
      </c>
      <c r="C1197" s="2" t="s">
        <v>244</v>
      </c>
      <c r="D1197" s="6" t="str">
        <f>LEFT(C1197,2)</f>
        <v>TT</v>
      </c>
      <c r="E1197" s="6" t="s">
        <v>270</v>
      </c>
      <c r="F1197" s="6" t="str">
        <f t="shared" si="18"/>
        <v>TTELC</v>
      </c>
      <c r="G1197" s="2" t="s">
        <v>259</v>
      </c>
      <c r="H1197" s="3">
        <v>9.7681673116370007</v>
      </c>
    </row>
    <row r="1198" spans="1:8" ht="18.75" customHeight="1" x14ac:dyDescent="0.3">
      <c r="A1198" s="2" t="s">
        <v>2</v>
      </c>
      <c r="B1198" s="2" t="s">
        <v>9</v>
      </c>
      <c r="C1198" s="2" t="s">
        <v>244</v>
      </c>
      <c r="D1198" s="6" t="str">
        <f>LEFT(C1198,2)</f>
        <v>TT</v>
      </c>
      <c r="E1198" s="6" t="s">
        <v>270</v>
      </c>
      <c r="F1198" s="6" t="str">
        <f t="shared" si="18"/>
        <v>TTELC</v>
      </c>
      <c r="G1198" s="2" t="s">
        <v>260</v>
      </c>
      <c r="H1198" s="3">
        <v>9.7681673116370007</v>
      </c>
    </row>
    <row r="1199" spans="1:8" ht="18.75" customHeight="1" x14ac:dyDescent="0.3">
      <c r="A1199" s="2" t="s">
        <v>2</v>
      </c>
      <c r="B1199" s="2" t="s">
        <v>9</v>
      </c>
      <c r="C1199" s="2" t="s">
        <v>244</v>
      </c>
      <c r="D1199" s="6" t="str">
        <f>LEFT(C1199,2)</f>
        <v>TT</v>
      </c>
      <c r="E1199" s="6" t="s">
        <v>270</v>
      </c>
      <c r="F1199" s="6" t="str">
        <f t="shared" si="18"/>
        <v>TTELC</v>
      </c>
      <c r="G1199" s="2" t="s">
        <v>261</v>
      </c>
      <c r="H1199" s="3">
        <v>9.7681673049306195</v>
      </c>
    </row>
    <row r="1200" spans="1:8" ht="18.75" customHeight="1" x14ac:dyDescent="0.3">
      <c r="A1200" s="2" t="s">
        <v>2</v>
      </c>
      <c r="B1200" s="2" t="s">
        <v>9</v>
      </c>
      <c r="C1200" s="2" t="s">
        <v>245</v>
      </c>
      <c r="D1200" s="6" t="str">
        <f>LEFT(C1200,2)</f>
        <v>TY</v>
      </c>
      <c r="E1200" s="6" t="s">
        <v>270</v>
      </c>
      <c r="F1200" s="6" t="str">
        <f t="shared" si="18"/>
        <v>TYELC</v>
      </c>
      <c r="G1200" s="2" t="s">
        <v>257</v>
      </c>
      <c r="H1200" s="3">
        <v>1.03470332689647E-5</v>
      </c>
    </row>
    <row r="1201" spans="1:8" ht="18.75" customHeight="1" x14ac:dyDescent="0.3">
      <c r="A1201" s="2" t="s">
        <v>2</v>
      </c>
      <c r="B1201" s="2" t="s">
        <v>9</v>
      </c>
      <c r="C1201" s="2" t="s">
        <v>245</v>
      </c>
      <c r="D1201" s="6" t="str">
        <f>LEFT(C1201,2)</f>
        <v>TY</v>
      </c>
      <c r="E1201" s="6" t="s">
        <v>270</v>
      </c>
      <c r="F1201" s="6" t="str">
        <f t="shared" si="18"/>
        <v>TYELC</v>
      </c>
      <c r="G1201" s="2" t="s">
        <v>258</v>
      </c>
      <c r="H1201" s="3">
        <v>1.03470332689647E-5</v>
      </c>
    </row>
    <row r="1202" spans="1:8" ht="18.75" customHeight="1" x14ac:dyDescent="0.3">
      <c r="A1202" s="2" t="s">
        <v>2</v>
      </c>
      <c r="B1202" s="2" t="s">
        <v>9</v>
      </c>
      <c r="C1202" s="2" t="s">
        <v>245</v>
      </c>
      <c r="D1202" s="6" t="str">
        <f>LEFT(C1202,2)</f>
        <v>TY</v>
      </c>
      <c r="E1202" s="6" t="s">
        <v>270</v>
      </c>
      <c r="F1202" s="6" t="str">
        <f t="shared" si="18"/>
        <v>TYELC</v>
      </c>
      <c r="G1202" s="2" t="s">
        <v>259</v>
      </c>
      <c r="H1202" s="3">
        <v>1.03470332689647E-5</v>
      </c>
    </row>
    <row r="1203" spans="1:8" ht="18.75" customHeight="1" x14ac:dyDescent="0.3">
      <c r="A1203" s="2" t="s">
        <v>2</v>
      </c>
      <c r="B1203" s="2" t="s">
        <v>9</v>
      </c>
      <c r="C1203" s="2" t="s">
        <v>245</v>
      </c>
      <c r="D1203" s="6" t="str">
        <f>LEFT(C1203,2)</f>
        <v>TY</v>
      </c>
      <c r="E1203" s="6" t="s">
        <v>270</v>
      </c>
      <c r="F1203" s="6" t="str">
        <f t="shared" si="18"/>
        <v>TYELC</v>
      </c>
      <c r="G1203" s="2" t="s">
        <v>260</v>
      </c>
      <c r="H1203" s="3">
        <v>1.03470332689647E-5</v>
      </c>
    </row>
    <row r="1204" spans="1:8" ht="18.75" customHeight="1" x14ac:dyDescent="0.3">
      <c r="A1204" s="2" t="s">
        <v>2</v>
      </c>
      <c r="B1204" s="2" t="s">
        <v>9</v>
      </c>
      <c r="C1204" s="2" t="s">
        <v>245</v>
      </c>
      <c r="D1204" s="6" t="str">
        <f>LEFT(C1204,2)</f>
        <v>TY</v>
      </c>
      <c r="E1204" s="6" t="s">
        <v>270</v>
      </c>
      <c r="F1204" s="6" t="str">
        <f t="shared" si="18"/>
        <v>TYELC</v>
      </c>
      <c r="G1204" s="2" t="s">
        <v>261</v>
      </c>
      <c r="H1204" s="3">
        <v>1.03470332689647E-5</v>
      </c>
    </row>
  </sheetData>
  <autoFilter ref="A2:H1204" xr:uid="{00000000-0001-0000-0000-000000000000}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2022-10-27T15:44:41Z</dcterms:modified>
</cp:coreProperties>
</file>