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Enterprise_Use_Cases." sheetId="2" r:id="rId6"/>
  </sheets>
  <definedNames/>
  <calcPr/>
</workbook>
</file>

<file path=xl/sharedStrings.xml><?xml version="1.0" encoding="utf-8"?>
<sst xmlns="http://schemas.openxmlformats.org/spreadsheetml/2006/main" count="92" uniqueCount="92">
  <si>
    <t>Company</t>
  </si>
  <si>
    <t>Use Case</t>
  </si>
  <si>
    <t>Business Function</t>
  </si>
  <si>
    <t>Example Agent Task</t>
  </si>
  <si>
    <t>Product / Platform</t>
  </si>
  <si>
    <t>Potential Business Value</t>
  </si>
  <si>
    <t>Primary Focus</t>
  </si>
  <si>
    <t>Key Adoption Barrier</t>
  </si>
  <si>
    <t>Target Customer</t>
  </si>
  <si>
    <t>Business Model</t>
  </si>
  <si>
    <t>Business Impact (1–5)</t>
  </si>
  <si>
    <t>Evidence URL</t>
  </si>
  <si>
    <t>Strategic Differentiation</t>
  </si>
  <si>
    <t>Implementation Feasibility (1–5)</t>
  </si>
  <si>
    <t>Microsoft</t>
  </si>
  <si>
    <t>Copilot Studio</t>
  </si>
  <si>
    <t>Build, customize, deploy, and manage AI agents connected to enterprise data and business workflows</t>
  </si>
  <si>
    <t>Priority Score</t>
  </si>
  <si>
    <t>Enterprises and business teams using Microsoft 365, Power Platform, and connected business applications</t>
  </si>
  <si>
    <t>Subscription and usage-based options, including prepaid Copilot Credits and pay-as-you-go; Azure subscription required</t>
  </si>
  <si>
    <t>Customer service automation</t>
  </si>
  <si>
    <t>Customer Service</t>
  </si>
  <si>
    <t>Resolve routine requests across approved systems</t>
  </si>
  <si>
    <t>Faster response and reduced repetitive work</t>
  </si>
  <si>
    <t>Incorrect responses and escalation failures</t>
  </si>
  <si>
    <t>https://www.microsoft.com/en-in/copilot/products/copilot-studio</t>
  </si>
  <si>
    <t>Integration with Microsoft 365, enterprise data, and business workflows</t>
  </si>
  <si>
    <t>Google</t>
  </si>
  <si>
    <t>Gemini Enterprise Agent Platform</t>
  </si>
  <si>
    <t>Build, deploy, govern, and optimize enterprise AI agents</t>
  </si>
  <si>
    <t>Enterprises, developers, and organizations building AI applications and workflows</t>
  </si>
  <si>
    <t>Cloud usage-based pricing; costs depend on services used</t>
  </si>
  <si>
    <t>https://docs.cloud.google.com/gemini-enterprise-agent-platform/overview</t>
  </si>
  <si>
    <t>IT service management</t>
  </si>
  <si>
    <t>IT Operations</t>
  </si>
  <si>
    <t>Classify incidents, gather diagnostic information, and recommend fixes</t>
  </si>
  <si>
    <t>Reduced manual triage and faster resolution</t>
  </si>
  <si>
    <t>Access controls and operational risk</t>
  </si>
  <si>
    <t>Sales operations</t>
  </si>
  <si>
    <t>Sales</t>
  </si>
  <si>
    <t>Research accounts, update CRM records, and prepare follow-up actions</t>
  </si>
  <si>
    <t>Less administrative work and improved sales productivity</t>
  </si>
  <si>
    <t>Data quality and CRM integration</t>
  </si>
  <si>
    <t>Software development</t>
  </si>
  <si>
    <t>Engineering</t>
  </si>
  <si>
    <t>Assist with code changes, testing, documentation, and issue resolution</t>
  </si>
  <si>
    <t>Faster development workflows</t>
  </si>
  <si>
    <t>Code quality, security, and human review</t>
  </si>
  <si>
    <t>Integration with Google Cloud and Gemini models, with tools to build and manage enterprise agents</t>
  </si>
  <si>
    <t>Amazon Web Services</t>
  </si>
  <si>
    <t>Finance operations</t>
  </si>
  <si>
    <t>Amazon Bedrock AgentCore</t>
  </si>
  <si>
    <t>Finance</t>
  </si>
  <si>
    <t>Collect invoice information, flag exceptions, and route approvals</t>
  </si>
  <si>
    <t>Build, connect, deploy, secure, and monitor AI agents using different models and frameworks</t>
  </si>
  <si>
    <t>Reduced manual processing</t>
  </si>
  <si>
    <t>Financial controls and auditability</t>
  </si>
  <si>
    <t>Enterprise developers, cloud customers, and organizations automating business workflows</t>
  </si>
  <si>
    <t>Consumption-based pricing; charges depend on services and usage</t>
  </si>
  <si>
    <t>https://aws.amazon.com/bedrock/agentcore/</t>
  </si>
  <si>
    <t>HR operations</t>
  </si>
  <si>
    <t>Human Resources</t>
  </si>
  <si>
    <t>Answer policy questions and guide employees through standard processes</t>
  </si>
  <si>
    <t>Faster employee support</t>
  </si>
  <si>
    <t>Privacy and incorrect policy interpretation</t>
  </si>
  <si>
    <t>Supply chain operations</t>
  </si>
  <si>
    <t>Supply Chain</t>
  </si>
  <si>
    <t>Monitor exceptions and recommend replenishment or routing actions</t>
  </si>
  <si>
    <t>Improved visibility and operational responsiveness</t>
  </si>
  <si>
    <t>Data integration and unreliable recommendations</t>
  </si>
  <si>
    <t>Cloud-native agent infrastructure, model choice, and deployment controls</t>
  </si>
  <si>
    <t>Salesforce</t>
  </si>
  <si>
    <t>Agentforce</t>
  </si>
  <si>
    <t>AI agents for customer support, sales, employee assistance, and CRM-connected workflows</t>
  </si>
  <si>
    <t>Businesses using Salesforce CRM and organizations automating customer-facing or internal business processes</t>
  </si>
  <si>
    <t>Consumption-based Flex Credits or per-conversation pricing, with certain user-license options</t>
  </si>
  <si>
    <t>https://www.salesforce.com/in/agentforce/</t>
  </si>
  <si>
    <t>AI agents embedded in CRM, sales, service, and customer workflows</t>
  </si>
  <si>
    <t>ServiceNow</t>
  </si>
  <si>
    <t>ServiceNow AI Agents / AI Agent Studio</t>
  </si>
  <si>
    <t>Build and coordinate AI agents for IT, customer service, HR, and enterprise workflows</t>
  </si>
  <si>
    <t>Enterprises using ServiceNow workflow and service-management products</t>
  </si>
  <si>
    <t>Enterprise platform licensing; specific AI-agent pricing requires verification</t>
  </si>
  <si>
    <t>https://www.servicenow.com/in/products/ai-agents.html</t>
  </si>
  <si>
    <t>Agents connected to enterprise service management and cross-functional workflows</t>
  </si>
  <si>
    <t>IBM</t>
  </si>
  <si>
    <t>watsonx Orchestrate</t>
  </si>
  <si>
    <t>Build, connect, coordinate, manage, and govern AI agents across enterprise systems</t>
  </si>
  <si>
    <t>Enterprise IT, security, AI, and business operations teams</t>
  </si>
  <si>
    <t>Subscription plans; Essentials starts at US$530/month and Standard at US$6,360/month on IBM's listed pricing page</t>
  </si>
  <si>
    <t>https://www.ibm.com/products/watsonx-orchestrate</t>
  </si>
  <si>
    <t>Agent orchestration, enterprise integration, and governance capabilities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</si>
</sst>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u/>
      <color rgb="FF0000FF"/>
    </font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0" numFmtId="0" xfId="0" applyFont="1"/>
    <xf borderId="0" fillId="0" fontId="2" numFmtId="0" xfId="0" applyFont="1"/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crosoft.com/en-in/copilot/products/copilot-studio" TargetMode="External"/><Relationship Id="rId2" Type="http://schemas.openxmlformats.org/officeDocument/2006/relationships/hyperlink" Target="https://docs.cloud.google.com/gemini-enterprise-agent-platform/overview" TargetMode="External"/><Relationship Id="rId3" Type="http://schemas.openxmlformats.org/officeDocument/2006/relationships/hyperlink" Target="https://aws.amazon.com/bedrock/agentcore/" TargetMode="External"/><Relationship Id="rId4" Type="http://schemas.openxmlformats.org/officeDocument/2006/relationships/hyperlink" Target="https://www.salesforce.com/in/agentforce/" TargetMode="External"/><Relationship Id="rId5" Type="http://schemas.openxmlformats.org/officeDocument/2006/relationships/hyperlink" Target="https://www.servicenow.com/in/products/ai-agents.html" TargetMode="External"/><Relationship Id="rId6" Type="http://schemas.openxmlformats.org/officeDocument/2006/relationships/hyperlink" Target="https://www.ibm.com/products/watsonx-orchestrate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54.75"/>
  </cols>
  <sheetData>
    <row r="1">
      <c r="A1" s="1" t="s">
        <v>0</v>
      </c>
      <c r="B1" s="1" t="s">
        <v>4</v>
      </c>
      <c r="C1" s="1" t="s">
        <v>6</v>
      </c>
      <c r="D1" s="1" t="s">
        <v>8</v>
      </c>
      <c r="E1" s="1" t="s">
        <v>9</v>
      </c>
      <c r="F1" s="1" t="s">
        <v>11</v>
      </c>
      <c r="G1" s="1" t="s">
        <v>12</v>
      </c>
    </row>
    <row r="2">
      <c r="A2" s="1" t="s">
        <v>14</v>
      </c>
      <c r="B2" s="1" t="s">
        <v>15</v>
      </c>
      <c r="C2" s="1" t="s">
        <v>16</v>
      </c>
      <c r="D2" s="1" t="s">
        <v>18</v>
      </c>
      <c r="E2" s="1" t="s">
        <v>19</v>
      </c>
      <c r="F2" s="4" t="s">
        <v>25</v>
      </c>
      <c r="G2" s="2" t="s">
        <v>26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4" t="s">
        <v>32</v>
      </c>
      <c r="G3" s="2" t="s">
        <v>48</v>
      </c>
    </row>
    <row r="4">
      <c r="A4" s="1" t="s">
        <v>49</v>
      </c>
      <c r="B4" s="1" t="s">
        <v>51</v>
      </c>
      <c r="C4" s="1" t="s">
        <v>54</v>
      </c>
      <c r="D4" s="1" t="s">
        <v>57</v>
      </c>
      <c r="E4" s="1" t="s">
        <v>58</v>
      </c>
      <c r="F4" s="4" t="s">
        <v>59</v>
      </c>
      <c r="G4" s="2" t="s">
        <v>70</v>
      </c>
    </row>
    <row r="5">
      <c r="A5" s="1" t="s">
        <v>71</v>
      </c>
      <c r="B5" s="1" t="s">
        <v>72</v>
      </c>
      <c r="C5" s="1" t="s">
        <v>73</v>
      </c>
      <c r="D5" s="1" t="s">
        <v>74</v>
      </c>
      <c r="E5" s="1" t="s">
        <v>75</v>
      </c>
      <c r="F5" s="4" t="s">
        <v>76</v>
      </c>
      <c r="G5" s="2" t="s">
        <v>77</v>
      </c>
    </row>
    <row r="6">
      <c r="A6" s="1" t="s">
        <v>78</v>
      </c>
      <c r="B6" s="1" t="s">
        <v>79</v>
      </c>
      <c r="C6" s="1" t="s">
        <v>80</v>
      </c>
      <c r="D6" s="1" t="s">
        <v>81</v>
      </c>
      <c r="E6" s="1" t="s">
        <v>82</v>
      </c>
      <c r="F6" s="4" t="s">
        <v>83</v>
      </c>
      <c r="G6" s="2" t="s">
        <v>84</v>
      </c>
    </row>
    <row r="7">
      <c r="A7" s="1" t="s">
        <v>85</v>
      </c>
      <c r="B7" s="1" t="s">
        <v>86</v>
      </c>
      <c r="C7" s="1" t="s">
        <v>87</v>
      </c>
      <c r="D7" s="1" t="s">
        <v>88</v>
      </c>
      <c r="E7" s="1" t="s">
        <v>89</v>
      </c>
      <c r="F7" s="4" t="s">
        <v>90</v>
      </c>
      <c r="G7" s="2" t="s">
        <v>91</v>
      </c>
    </row>
    <row r="16">
      <c r="D16" s="7"/>
    </row>
    <row r="17">
      <c r="D17" s="8"/>
    </row>
    <row r="19">
      <c r="D19" s="8"/>
    </row>
    <row r="20">
      <c r="D20" s="7"/>
    </row>
    <row r="21">
      <c r="D21" s="8"/>
    </row>
    <row r="23">
      <c r="D23" s="8"/>
    </row>
    <row r="24">
      <c r="D24" s="7"/>
    </row>
    <row r="25">
      <c r="D25" s="8"/>
    </row>
    <row r="27">
      <c r="D27" s="8"/>
    </row>
    <row r="28">
      <c r="D28" s="7"/>
    </row>
    <row r="29">
      <c r="D29" s="8"/>
    </row>
    <row r="31">
      <c r="D31" s="8"/>
    </row>
    <row r="32">
      <c r="D32" s="7"/>
    </row>
    <row r="33">
      <c r="D33" s="8"/>
    </row>
    <row r="35">
      <c r="D35" s="8"/>
    </row>
    <row r="36">
      <c r="D36" s="7"/>
    </row>
    <row r="37">
      <c r="D37" s="8"/>
    </row>
  </sheetData>
  <hyperlinks>
    <hyperlink r:id="rId1" ref="F2"/>
    <hyperlink r:id="rId2" ref="F3"/>
    <hyperlink r:id="rId3" ref="F4"/>
    <hyperlink r:id="rId4" ref="F5"/>
    <hyperlink r:id="rId5" ref="F6"/>
    <hyperlink r:id="rId6" ref="F7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4.75"/>
    <col customWidth="1" min="3" max="3" width="56.25"/>
    <col customWidth="1" min="4" max="4" width="43.0"/>
    <col customWidth="1" min="5" max="5" width="37.38"/>
    <col customWidth="1" min="7" max="7" width="24.63"/>
  </cols>
  <sheetData>
    <row r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  <c r="F1" s="2" t="s">
        <v>10</v>
      </c>
      <c r="G1" s="2" t="s">
        <v>13</v>
      </c>
      <c r="H1" s="2" t="s">
        <v>17</v>
      </c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2">
        <v>5.0</v>
      </c>
      <c r="G2" s="3">
        <v>4.0</v>
      </c>
      <c r="H2" s="5">
        <f t="shared" ref="H2:H8" si="1">F2*G2</f>
        <v>20</v>
      </c>
    </row>
    <row r="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3">
        <v>5.0</v>
      </c>
      <c r="G3" s="3">
        <v>4.0</v>
      </c>
      <c r="H3" s="5">
        <f t="shared" si="1"/>
        <v>20</v>
      </c>
    </row>
    <row r="4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3">
        <v>4.0</v>
      </c>
      <c r="G4" s="3">
        <v>4.0</v>
      </c>
      <c r="H4" s="5">
        <f t="shared" si="1"/>
        <v>16</v>
      </c>
    </row>
    <row r="5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3">
        <v>5.0</v>
      </c>
      <c r="G5" s="3">
        <v>3.0</v>
      </c>
      <c r="H5" s="5">
        <f t="shared" si="1"/>
        <v>15</v>
      </c>
    </row>
    <row r="6">
      <c r="A6" s="1" t="s">
        <v>50</v>
      </c>
      <c r="B6" s="1" t="s">
        <v>52</v>
      </c>
      <c r="C6" s="1" t="s">
        <v>53</v>
      </c>
      <c r="D6" s="1" t="s">
        <v>55</v>
      </c>
      <c r="E6" s="1" t="s">
        <v>56</v>
      </c>
      <c r="F6" s="3">
        <v>4.0</v>
      </c>
      <c r="G6" s="3">
        <v>3.0</v>
      </c>
      <c r="H6" s="5">
        <f t="shared" si="1"/>
        <v>12</v>
      </c>
    </row>
    <row r="7">
      <c r="A7" s="1" t="s">
        <v>60</v>
      </c>
      <c r="B7" s="1" t="s">
        <v>61</v>
      </c>
      <c r="C7" s="1" t="s">
        <v>62</v>
      </c>
      <c r="D7" s="1" t="s">
        <v>63</v>
      </c>
      <c r="E7" s="1" t="s">
        <v>64</v>
      </c>
      <c r="F7" s="3">
        <v>3.0</v>
      </c>
      <c r="G7" s="3">
        <v>4.0</v>
      </c>
      <c r="H7" s="5">
        <f t="shared" si="1"/>
        <v>12</v>
      </c>
    </row>
    <row r="8">
      <c r="A8" s="1" t="s">
        <v>65</v>
      </c>
      <c r="B8" s="1" t="s">
        <v>66</v>
      </c>
      <c r="C8" s="1" t="s">
        <v>67</v>
      </c>
      <c r="D8" s="1" t="s">
        <v>68</v>
      </c>
      <c r="E8" s="1" t="s">
        <v>69</v>
      </c>
      <c r="F8" s="3">
        <v>4.0</v>
      </c>
      <c r="G8" s="3">
        <v>3.0</v>
      </c>
      <c r="H8" s="5">
        <f t="shared" si="1"/>
        <v>12</v>
      </c>
    </row>
    <row r="9">
      <c r="F9" s="6"/>
      <c r="G9" s="6"/>
    </row>
  </sheetData>
  <drawing r:id="rId1"/>
</worksheet>
</file>