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" documentId="13_ncr:1_{3065BA8D-3C1B-4D28-8F58-34E66F592919}" xr6:coauthVersionLast="47" xr6:coauthVersionMax="47" xr10:uidLastSave="{F4C2F7D7-580D-4886-9537-A877FF34915A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<sst xmlns="http://schemas.openxmlformats.org/spreadsheetml/2006/main" count="423" uniqueCount="201">
  <si>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</si>
  <si>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</si>
  <si>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</si>
  <si>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</si>
  <si>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</si>
  <si>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</si>
  <si>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</si>
  <si>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</si>
  <si>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</si>
  <si>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</si>
  <si>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</si>
  <si>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</si>
  <si>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</si>
  <si>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</si>
  <si>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</si>
  <si>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</si>
  <si>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</si>
  <si>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</si>
  <si>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</si>
  <si>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</si>
  <si>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</si>
  <si>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</si>
  <si>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</si>
  <si>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</si>
  <si>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</si>
  <si>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</si>
  <si>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</si>
  <si>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</si>
  <si>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</si>
  <si>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</si>
  <si>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</si>
  <si>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</si>
  <si>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</si>
  <si>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</si>
  <si>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</si>
  <si>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</si>
  <si>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</si>
  <si>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</si>
  <si>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</si>
  <si>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</si>
  <si>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</si>
  <si>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</si>
  <si>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</si>
  <si>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</si>
  <si>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</si>
  <si>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</si>
  <si>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</si>
  <si>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</si>
  <si>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</si>
  <si>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</si>
  <si>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</si>
  <si>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</si>
  <si>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</si>
  <si>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</si>
  <si>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BULK CASTOR</t>
  </si>
  <si>
    <t>3EOR</t>
  </si>
  <si>
    <t>Panama</t>
  </si>
  <si>
    <t>46532-15-B</t>
  </si>
  <si>
    <t>NKK</t>
  </si>
  <si>
    <t>Bulk Carrier</t>
  </si>
  <si>
    <t>NS*(CSR, BC-A, BC-XII, GRAB 20, PSPC-WBT, 1C)(ESP)(IWS)(PSCM)(IHM)</t>
  </si>
  <si>
    <t>North of England P&amp;I Association</t>
  </si>
  <si>
    <t>TAIEI NAVIERA S A</t>
  </si>
  <si>
    <t>-</t>
  </si>
  <si>
    <t>MITSUI MAN B&amp;W 7S50ME-B9.3</t>
  </si>
  <si>
    <t>8470KW x 99 RPM</t>
  </si>
  <si>
    <t>7200KW x 93.8 RPM</t>
  </si>
  <si>
    <t>Diesel engine daihastu 6DE-18/Type:-Brushless A.C Generator x 3Sets</t>
  </si>
  <si>
    <t>Fiber Ropes</t>
  </si>
  <si>
    <t>+435518711</t>
  </si>
  <si>
    <t xml:space="preserve"> '+65-31652407</t>
  </si>
  <si>
    <t>bulkcastor@orion.plus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</si>
  <si>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</si>
  <si>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</si>
  <si>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</si>
  <si>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</si>
  <si>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</si>
  <si>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</si>
  <si>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</si>
  <si>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</si>
  <si>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</si>
  <si>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</si>
  <si>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</si>
  <si>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</si>
  <si>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</si>
  <si>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</si>
  <si>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</si>
  <si>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</si>
  <si>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</si>
  <si>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</si>
  <si>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</si>
  <si>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</si>
  <si>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</si>
  <si>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</si>
  <si>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</si>
  <si>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</si>
  <si>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</si>
  <si>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</si>
  <si>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</si>
  <si>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</si>
  <si>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</si>
  <si>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</si>
  <si>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</si>
  <si>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</si>
  <si>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</si>
  <si>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</si>
  <si>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</si>
  <si>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</si>
  <si>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</si>
  <si>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</si>
  <si>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DM1</t>
  </si>
  <si>
    <t>Forward</t>
  </si>
  <si>
    <t>Starboard</t>
  </si>
  <si>
    <t>Electro-Hydraulic</t>
  </si>
  <si>
    <t>Hydralic Brake</t>
  </si>
  <si>
    <t>Auto Tension</t>
  </si>
  <si>
    <t>DM2</t>
  </si>
  <si>
    <t>Port</t>
  </si>
  <si>
    <t>DM3</t>
  </si>
  <si>
    <t>Aft</t>
  </si>
  <si>
    <t>DM4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</si>
  <si>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</si>
  <si>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</si>
  <si>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</si>
  <si>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</si>
  <si>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</si>
  <si>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</si>
  <si>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</si>
  <si>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</si>
  <si>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</si>
  <si>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</si>
  <si>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</si>
  <si>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</si>
  <si>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</si>
  <si>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</si>
  <si>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</si>
  <si>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</si>
  <si>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</si>
  <si>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</si>
  <si>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</si>
  <si>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</si>
  <si>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</si>
  <si>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</si>
  <si>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</si>
  <si>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BUS 2204599/3</t>
  </si>
  <si>
    <t>DONGYANG MFG.</t>
  </si>
  <si>
    <t>X</t>
  </si>
  <si>
    <t>Breast Line</t>
  </si>
  <si>
    <t>Head Line</t>
  </si>
  <si>
    <t>Spring Line</t>
  </si>
  <si>
    <t>2140892-SG3A7</t>
  </si>
  <si>
    <t>ABS</t>
  </si>
  <si>
    <t>RP14KB-1946NG</t>
  </si>
  <si>
    <t>NIPPON KAIJI KYOKAI</t>
  </si>
  <si>
    <t>Spare &amp; Loose Mooring Ropes</t>
  </si>
  <si>
    <t>LDBF or MBL 
(Tons)</t>
  </si>
  <si>
    <t>In Use</t>
  </si>
  <si>
    <t>64</t>
  </si>
  <si>
    <t>TR22-140</t>
  </si>
  <si>
    <t>TEHO</t>
  </si>
  <si>
    <t>RP14KB-1949NG</t>
  </si>
  <si>
    <t>GLIS/19/JT/085/1-30</t>
  </si>
  <si>
    <t>DNV.GL</t>
  </si>
  <si>
    <t>TR22-242</t>
  </si>
  <si>
    <t>TR22-243</t>
  </si>
  <si>
    <t>TR22-244</t>
  </si>
  <si>
    <t>TR22-245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</si>
  <si>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</si>
  <si>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</si>
  <si>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</si>
  <si>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</si>
  <si>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</si>
  <si>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</si>
  <si>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</si>
  <si>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</si>
  <si>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</si>
  <si>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</si>
  <si>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</si>
  <si>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</si>
  <si>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</si>
  <si>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</si>
  <si>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MRF2</t>
  </si>
  <si>
    <t>ROLLER FAIRLEAD</t>
  </si>
  <si>
    <t>MRF1</t>
  </si>
  <si>
    <t>MRF3</t>
  </si>
  <si>
    <t>MPC1</t>
  </si>
  <si>
    <t>PANAMA CHOCK</t>
  </si>
  <si>
    <t>MRF5</t>
  </si>
  <si>
    <t>MPC2</t>
  </si>
  <si>
    <t>MRF14</t>
  </si>
  <si>
    <t>MRF12</t>
  </si>
  <si>
    <t>MFR13</t>
  </si>
  <si>
    <t>MRF7</t>
  </si>
  <si>
    <t>MRF9</t>
  </si>
  <si>
    <t>MPC4</t>
  </si>
  <si>
    <t>MB50-2</t>
  </si>
  <si>
    <t>BOLLARD</t>
  </si>
  <si>
    <t>MB40-1</t>
  </si>
  <si>
    <t>MB50-7</t>
  </si>
  <si>
    <t>MB40-3</t>
  </si>
  <si>
    <t>Sealogger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</si>
</sst>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  <font>
      <sz val="13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53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8" fillId="0" borderId="0"/>
    <xf numFmtId="0" fontId="2" fillId="0" borderId="0"/>
    <xf numFmtId="0" fontId="7" fillId="0" borderId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25" fillId="0" borderId="0"/>
    <xf numFmtId="41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/>
    <xf numFmtId="0" fontId="26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9" fillId="0" borderId="0"/>
    <xf numFmtId="0" fontId="29" fillId="0" borderId="0"/>
    <xf numFmtId="0" fontId="22" fillId="0" borderId="0"/>
    <xf numFmtId="0" fontId="29" fillId="0" borderId="0" applyNumberFormat="0"/>
    <xf numFmtId="0" fontId="29" fillId="0" borderId="0" applyNumberFormat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0" fontId="19" fillId="0" borderId="0"/>
    <xf numFmtId="0" fontId="7" fillId="0" borderId="0"/>
    <xf numFmtId="0" fontId="19" fillId="0" borderId="0"/>
    <xf numFmtId="174" fontId="7" fillId="0" borderId="0" applyFont="0" applyFill="0" applyBorder="0" applyAlignment="0" applyProtection="0"/>
    <xf numFmtId="175" fontId="23" fillId="0" borderId="0">
      <protection locked="0"/>
    </xf>
    <xf numFmtId="176" fontId="34" fillId="0" borderId="0" applyFont="0" applyFill="0" applyBorder="0" applyAlignment="0" applyProtection="0"/>
    <xf numFmtId="177" fontId="23" fillId="0" borderId="0">
      <protection locked="0"/>
    </xf>
    <xf numFmtId="38" fontId="35" fillId="5" borderId="0" applyNumberFormat="0" applyBorder="0" applyAlignment="0" applyProtection="0"/>
    <xf numFmtId="0" fontId="36" fillId="0" borderId="17" applyNumberFormat="0" applyAlignment="0" applyProtection="0">
      <alignment horizontal="left" vertical="center"/>
    </xf>
    <xf numFmtId="0" fontId="36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5" fillId="6" borderId="1" applyNumberFormat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3" fontId="39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1" fillId="0" borderId="0"/>
    <xf numFmtId="0" fontId="23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5" fillId="0" borderId="15" applyNumberFormat="0" applyBorder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42" fillId="0" borderId="1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184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7" fillId="0" borderId="0"/>
    <xf numFmtId="0" fontId="43" fillId="0" borderId="0" applyNumberFormat="0" applyFill="0" applyBorder="0" applyAlignment="0" applyProtection="0">
      <alignment vertical="top"/>
      <protection locked="0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/>
    <xf numFmtId="169" fontId="23" fillId="0" borderId="0" applyFont="0" applyFill="0" applyBorder="0" applyAlignment="0" applyProtection="0"/>
    <xf numFmtId="186" fontId="46" fillId="8" borderId="10" applyFill="0" applyBorder="0" applyAlignment="0">
      <alignment horizontal="center" vertical="center"/>
    </xf>
    <xf numFmtId="41" fontId="34" fillId="0" borderId="11">
      <alignment horizontal="right" vertical="center"/>
    </xf>
    <xf numFmtId="0" fontId="47" fillId="0" borderId="0" applyFont="0" applyFill="0" applyBorder="0" applyAlignment="0" applyProtection="0"/>
    <xf numFmtId="41" fontId="34" fillId="0" borderId="11">
      <alignment horizontal="right" vertical="center"/>
    </xf>
    <xf numFmtId="41" fontId="34" fillId="0" borderId="11">
      <alignment horizontal="right" vertical="center"/>
    </xf>
    <xf numFmtId="0" fontId="34" fillId="0" borderId="0" applyFont="0" applyFill="0" applyBorder="0" applyAlignment="0" applyProtection="0"/>
    <xf numFmtId="0" fontId="29" fillId="0" borderId="0" applyNumberFormat="0"/>
    <xf numFmtId="0" fontId="23" fillId="0" borderId="0"/>
    <xf numFmtId="0" fontId="23" fillId="0" borderId="0"/>
    <xf numFmtId="0" fontId="2" fillId="0" borderId="0">
      <alignment vertical="center"/>
    </xf>
    <xf numFmtId="0" fontId="7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9">
    <xf numFmtId="0" fontId="0" fillId="0" borderId="0" xfId="0"/>
    <xf numFmtId="0" fontId="4" fillId="0" borderId="0" xfId="1" applyFont="1" applyAlignment="1">
      <alignment vertical="center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4" fontId="5" fillId="2" borderId="3" xfId="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2" borderId="1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48" fillId="9" borderId="1" xfId="0" applyFont="1" applyFill="1" applyBorder="1" applyAlignment="1">
      <alignment wrapText="1"/>
    </xf>
    <xf numFmtId="0" fontId="48" fillId="9" borderId="1" xfId="0" applyFont="1" applyFill="1" applyBorder="1" applyAlignment="1">
      <alignment horizontal="center" wrapText="1"/>
    </xf>
    <xf numFmtId="0" fontId="48" fillId="10" borderId="1" xfId="0" applyFont="1" applyFill="1" applyBorder="1"/>
    <xf numFmtId="0" fontId="48" fillId="10" borderId="1" xfId="0" applyFont="1" applyFill="1" applyBorder="1" applyAlignment="1">
      <alignment horizontal="center"/>
    </xf>
    <xf numFmtId="0" fontId="48" fillId="10" borderId="7" xfId="0" applyFont="1" applyFill="1" applyBorder="1"/>
    <xf numFmtId="2" fontId="48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52" fillId="10" borderId="19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2" fillId="10" borderId="6" xfId="0" applyFont="1" applyFill="1" applyBorder="1" applyAlignment="1">
      <alignment horizontal="center" vertical="center"/>
    </xf>
    <xf numFmtId="168" fontId="16" fillId="0" borderId="2" xfId="0" applyNumberFormat="1" applyFont="1" applyBorder="1" applyAlignment="1">
      <alignment horizontal="center" vertical="center" wrapText="1"/>
    </xf>
    <xf numFmtId="0" fontId="53" fillId="0" borderId="2" xfId="209" applyBorder="1" applyAlignment="1">
      <alignment horizontal="center" vertical="center" wrapText="1"/>
    </xf>
    <xf numFmtId="187" fontId="48" fillId="10" borderId="1" xfId="0" applyNumberFormat="1" applyFont="1" applyFill="1" applyBorder="1"/>
    <xf numFmtId="0" fontId="16" fillId="4" borderId="2" xfId="0" applyFont="1" applyFill="1" applyBorder="1" applyAlignment="1">
      <alignment horizontal="center" vertical="center" wrapText="1"/>
    </xf>
    <xf numFmtId="1" fontId="48" fillId="10" borderId="1" xfId="0" applyNumberFormat="1" applyFont="1" applyFill="1" applyBorder="1"/>
    <xf numFmtId="0" fontId="49" fillId="9" borderId="21" xfId="0" applyFont="1" applyFill="1" applyBorder="1"/>
    <xf numFmtId="0" fontId="49" fillId="9" borderId="21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0" fontId="52" fillId="1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/>
    </xf>
    <xf numFmtId="0" fontId="11" fillId="10" borderId="1" xfId="0" quotePrefix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/>
    </xf>
    <xf numFmtId="0" fontId="52" fillId="10" borderId="6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/>
    </xf>
    <xf numFmtId="0" fontId="50" fillId="9" borderId="21" xfId="0" applyFont="1" applyFill="1" applyBorder="1" applyAlignment="1">
      <alignment wrapText="1"/>
    </xf>
    <xf numFmtId="167" fontId="16" fillId="0" borderId="2" xfId="0" applyNumberFormat="1" applyFont="1" applyBorder="1" applyAlignment="1">
      <alignment horizontal="center" vertical="center" wrapText="1"/>
    </xf>
    <xf numFmtId="1" fontId="16" fillId="0" borderId="2" xfId="0" quotePrefix="1" applyNumberFormat="1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 wrapText="1"/>
    </xf>
    <xf numFmtId="166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1" fillId="2" borderId="34" xfId="0" applyFont="1" applyFill="1" applyBorder="1" applyAlignment="1" applyProtection="1">
      <alignment horizontal="center" vertical="center" wrapText="1"/>
      <protection locked="0"/>
    </xf>
    <xf numFmtId="0" fontId="49" fillId="9" borderId="24" xfId="0" applyFont="1" applyFill="1" applyBorder="1" applyAlignment="1">
      <alignment horizontal="center" vertical="center"/>
    </xf>
    <xf numFmtId="0" fontId="49" fillId="9" borderId="23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 wrapText="1"/>
    </xf>
    <xf numFmtId="0" fontId="49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4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9" fillId="9" borderId="22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4" fillId="12" borderId="0" xfId="1" applyFont="1" applyFill="1" applyAlignment="1">
      <alignment vertical="center"/>
    </xf>
    <xf numFmtId="14" fontId="14" fillId="12" borderId="0" xfId="1" applyNumberFormat="1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52" fillId="10" borderId="14" xfId="0" applyFont="1" applyFill="1" applyBorder="1" applyAlignment="1">
      <alignment horizontal="center" vertical="center"/>
    </xf>
    <xf numFmtId="0" fontId="52" fillId="10" borderId="9" xfId="0" applyFont="1" applyFill="1" applyBorder="1" applyAlignment="1">
      <alignment horizontal="center" vertical="center"/>
    </xf>
    <xf numFmtId="0" fontId="54" fillId="10" borderId="9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18" xfId="0" applyFont="1" applyFill="1" applyBorder="1" applyAlignment="1">
      <alignment horizontal="center" vertical="center"/>
    </xf>
    <xf numFmtId="0" fontId="49" fillId="9" borderId="43" xfId="0" applyFont="1" applyFill="1" applyBorder="1" applyAlignment="1">
      <alignment horizontal="center" vertical="center" wrapText="1"/>
    </xf>
    <xf numFmtId="0" fontId="52" fillId="10" borderId="47" xfId="0" applyFont="1" applyFill="1" applyBorder="1" applyAlignment="1">
      <alignment horizontal="center" vertical="center"/>
    </xf>
    <xf numFmtId="0" fontId="52" fillId="10" borderId="48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 wrapText="1"/>
    </xf>
    <xf numFmtId="0" fontId="49" fillId="9" borderId="52" xfId="0" applyFont="1" applyFill="1" applyBorder="1" applyAlignment="1">
      <alignment wrapText="1"/>
    </xf>
    <xf numFmtId="0" fontId="49" fillId="9" borderId="58" xfId="0" applyFont="1" applyFill="1" applyBorder="1"/>
    <xf numFmtId="0" fontId="51" fillId="11" borderId="59" xfId="0" applyFont="1" applyFill="1" applyBorder="1" applyAlignment="1">
      <alignment horizontal="center" vertical="center"/>
    </xf>
    <xf numFmtId="0" fontId="51" fillId="11" borderId="61" xfId="0" applyFont="1" applyFill="1" applyBorder="1" applyAlignment="1">
      <alignment horizontal="center" vertical="center"/>
    </xf>
    <xf numFmtId="0" fontId="51" fillId="11" borderId="63" xfId="0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 wrapText="1"/>
    </xf>
    <xf numFmtId="166" fontId="4" fillId="2" borderId="64" xfId="1" applyNumberFormat="1" applyFont="1" applyFill="1" applyBorder="1" applyAlignment="1">
      <alignment horizontal="center" vertical="center"/>
    </xf>
    <xf numFmtId="165" fontId="4" fillId="2" borderId="64" xfId="1" applyNumberFormat="1" applyFont="1" applyFill="1" applyBorder="1" applyAlignment="1">
      <alignment horizontal="center" vertical="center"/>
    </xf>
    <xf numFmtId="0" fontId="51" fillId="10" borderId="65" xfId="0" applyFont="1" applyFill="1" applyBorder="1" applyAlignment="1">
      <alignment horizontal="center" vertical="center"/>
    </xf>
    <xf numFmtId="0" fontId="51" fillId="10" borderId="66" xfId="0" applyFont="1" applyFill="1" applyBorder="1" applyAlignment="1">
      <alignment horizontal="center" vertical="center"/>
    </xf>
    <xf numFmtId="14" fontId="52" fillId="10" borderId="1" xfId="0" quotePrefix="1" applyNumberFormat="1" applyFont="1" applyFill="1" applyBorder="1" applyAlignment="1">
      <alignment horizontal="center" vertical="center" wrapText="1"/>
    </xf>
    <xf numFmtId="14" fontId="52" fillId="10" borderId="6" xfId="0" quotePrefix="1" applyNumberFormat="1" applyFont="1" applyFill="1" applyBorder="1" applyAlignment="1">
      <alignment horizontal="center" vertical="center"/>
    </xf>
    <xf numFmtId="14" fontId="52" fillId="10" borderId="6" xfId="0" quotePrefix="1" applyNumberFormat="1" applyFont="1" applyFill="1" applyBorder="1" applyAlignment="1">
      <alignment horizontal="center" vertical="center" wrapText="1"/>
    </xf>
    <xf numFmtId="14" fontId="52" fillId="10" borderId="1" xfId="0" quotePrefix="1" applyNumberFormat="1" applyFont="1" applyFill="1" applyBorder="1" applyAlignment="1">
      <alignment horizontal="center" vertical="center"/>
    </xf>
    <xf numFmtId="14" fontId="11" fillId="10" borderId="1" xfId="0" quotePrefix="1" applyNumberFormat="1" applyFont="1" applyFill="1" applyBorder="1" applyAlignment="1">
      <alignment horizontal="center" vertical="center" wrapText="1"/>
    </xf>
    <xf numFmtId="49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14" fontId="11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56" fillId="2" borderId="3" xfId="1" applyFont="1" applyFill="1" applyBorder="1" applyAlignment="1">
      <alignment horizontal="center" vertical="center" wrapText="1"/>
    </xf>
    <xf numFmtId="166" fontId="56" fillId="2" borderId="3" xfId="1" applyNumberFormat="1" applyFont="1" applyFill="1" applyBorder="1" applyAlignment="1">
      <alignment horizontal="center" vertical="center"/>
    </xf>
    <xf numFmtId="0" fontId="56" fillId="2" borderId="31" xfId="1" applyFont="1" applyFill="1" applyBorder="1" applyAlignment="1">
      <alignment horizontal="center" vertical="center" wrapText="1"/>
    </xf>
    <xf numFmtId="14" fontId="56" fillId="2" borderId="3" xfId="1" applyNumberFormat="1" applyFont="1" applyFill="1" applyBorder="1" applyAlignment="1">
      <alignment horizontal="center" vertical="center" wrapText="1"/>
    </xf>
    <xf numFmtId="0" fontId="56" fillId="2" borderId="6" xfId="1" applyFont="1" applyFill="1" applyBorder="1" applyAlignment="1">
      <alignment horizontal="center" vertical="center"/>
    </xf>
    <xf numFmtId="166" fontId="56" fillId="2" borderId="7" xfId="1" applyNumberFormat="1" applyFont="1" applyFill="1" applyBorder="1" applyAlignment="1">
      <alignment horizontal="center" vertical="center"/>
    </xf>
    <xf numFmtId="14" fontId="56" fillId="2" borderId="7" xfId="1" applyNumberFormat="1" applyFont="1" applyFill="1" applyBorder="1" applyAlignment="1">
      <alignment horizontal="center" vertical="center" wrapText="1"/>
    </xf>
    <xf numFmtId="164" fontId="56" fillId="2" borderId="35" xfId="1" applyNumberFormat="1" applyFont="1" applyFill="1" applyBorder="1" applyAlignment="1">
      <alignment horizontal="center" vertical="center"/>
    </xf>
    <xf numFmtId="0" fontId="56" fillId="2" borderId="1" xfId="1" applyFont="1" applyFill="1" applyBorder="1" applyAlignment="1">
      <alignment horizontal="center" vertical="center"/>
    </xf>
    <xf numFmtId="164" fontId="56" fillId="2" borderId="31" xfId="1" applyNumberFormat="1" applyFont="1" applyFill="1" applyBorder="1" applyAlignment="1">
      <alignment horizontal="center" vertical="center"/>
    </xf>
    <xf numFmtId="0" fontId="56" fillId="2" borderId="3" xfId="1" applyFont="1" applyFill="1" applyBorder="1" applyAlignment="1">
      <alignment horizontal="center" vertical="center"/>
    </xf>
    <xf numFmtId="14" fontId="56" fillId="2" borderId="3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167" fontId="1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16" fillId="0" borderId="1" xfId="0" applyNumberFormat="1" applyFont="1" applyBorder="1" applyAlignment="1">
      <alignment horizontal="center" vertical="center" wrapText="1"/>
    </xf>
    <xf numFmtId="0" fontId="48" fillId="9" borderId="9" xfId="0" applyFont="1" applyFill="1" applyBorder="1" applyAlignment="1">
      <alignment horizontal="center" wrapText="1"/>
    </xf>
    <xf numFmtId="0" fontId="48" fillId="9" borderId="13" xfId="0" applyFont="1" applyFill="1" applyBorder="1" applyAlignment="1">
      <alignment horizontal="center" wrapText="1"/>
    </xf>
    <xf numFmtId="0" fontId="9" fillId="3" borderId="40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9" fillId="9" borderId="44" xfId="0" applyFont="1" applyFill="1" applyBorder="1" applyAlignment="1">
      <alignment horizontal="center" vertical="center"/>
    </xf>
    <xf numFmtId="0" fontId="49" fillId="9" borderId="45" xfId="0" applyFont="1" applyFill="1" applyBorder="1" applyAlignment="1">
      <alignment horizontal="center" vertical="center"/>
    </xf>
    <xf numFmtId="0" fontId="52" fillId="10" borderId="46" xfId="0" applyFont="1" applyFill="1" applyBorder="1" applyAlignment="1">
      <alignment horizontal="center" vertical="center"/>
    </xf>
    <xf numFmtId="0" fontId="52" fillId="10" borderId="60" xfId="0" applyFont="1" applyFill="1" applyBorder="1" applyAlignment="1">
      <alignment horizontal="center" vertical="center"/>
    </xf>
    <xf numFmtId="0" fontId="52" fillId="10" borderId="42" xfId="0" applyFont="1" applyFill="1" applyBorder="1" applyAlignment="1">
      <alignment horizontal="center" vertical="center"/>
    </xf>
    <xf numFmtId="0" fontId="52" fillId="10" borderId="62" xfId="0" applyFont="1" applyFill="1" applyBorder="1" applyAlignment="1">
      <alignment horizontal="center" vertical="center"/>
    </xf>
    <xf numFmtId="0" fontId="49" fillId="9" borderId="53" xfId="0" applyFont="1" applyFill="1" applyBorder="1" applyAlignment="1">
      <alignment horizontal="center" vertical="center"/>
    </xf>
    <xf numFmtId="0" fontId="49" fillId="9" borderId="54" xfId="0" applyFont="1" applyFill="1" applyBorder="1" applyAlignment="1">
      <alignment horizontal="center" vertical="center"/>
    </xf>
    <xf numFmtId="0" fontId="49" fillId="9" borderId="55" xfId="0" applyFont="1" applyFill="1" applyBorder="1" applyAlignment="1">
      <alignment horizontal="center" vertical="center"/>
    </xf>
    <xf numFmtId="0" fontId="3" fillId="3" borderId="41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9" fillId="9" borderId="56" xfId="0" applyFont="1" applyFill="1" applyBorder="1" applyAlignment="1">
      <alignment horizontal="center" vertical="center"/>
    </xf>
    <xf numFmtId="0" fontId="49" fillId="9" borderId="57" xfId="0" applyFont="1" applyFill="1" applyBorder="1" applyAlignment="1">
      <alignment horizontal="center" vertical="center"/>
    </xf>
    <xf numFmtId="0" fontId="49" fillId="9" borderId="49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/>
    </xf>
    <xf numFmtId="0" fontId="52" fillId="10" borderId="67" xfId="0" applyFont="1" applyFill="1" applyBorder="1" applyAlignment="1">
      <alignment horizontal="center" vertical="center"/>
    </xf>
    <xf numFmtId="0" fontId="52" fillId="10" borderId="68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53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6A492352-26B9-4A85-A3C3-30CEEFFB9545}"/>
    <cellStyle name="Normal 58" xfId="215" xr:uid="{D2B15257-917E-417F-A587-115E71E3A073}"/>
    <cellStyle name="Normal 59" xfId="216" xr:uid="{32C2DBCC-90A9-4B68-A81F-7041C3919DD1}"/>
    <cellStyle name="Normal 6" xfId="139" xr:uid="{51721CD6-7C24-4EF7-B6B4-B896CAFEA958}"/>
    <cellStyle name="Normal 60" xfId="217" xr:uid="{775D64A9-BFB7-48D4-B19D-60C9941E47C4}"/>
    <cellStyle name="Normal 61" xfId="218" xr:uid="{F4BB81EE-E6AF-4824-964A-2F99E26EE001}"/>
    <cellStyle name="Normal 62" xfId="219" xr:uid="{11A6734A-1E4B-4E8F-9DDB-A4843E3EE3B0}"/>
    <cellStyle name="Normal 63" xfId="222" xr:uid="{D4B5651B-874F-4E99-B1A1-D117175ED619}"/>
    <cellStyle name="Normal 64" xfId="223" xr:uid="{F7DD6E20-C810-4B5D-9DCD-61F40F8F0DFB}"/>
    <cellStyle name="Normal 65" xfId="224" xr:uid="{E67D684D-36C2-4927-B51A-2346ED40EACC}"/>
    <cellStyle name="Normal 66" xfId="225" xr:uid="{30E16BB4-FC96-4C11-ABCA-07A5C93324B9}"/>
    <cellStyle name="Normal 67" xfId="226" xr:uid="{9B24CB3D-81FB-4A5F-A38F-A672304FEF72}"/>
    <cellStyle name="Normal 68" xfId="227" xr:uid="{2F50E904-7F9C-43CD-8FD7-012520E1D957}"/>
    <cellStyle name="Normal 69" xfId="228" xr:uid="{3F8B8240-09E0-4E86-A783-76707C3A2EAE}"/>
    <cellStyle name="Normal 7" xfId="140" xr:uid="{AA4A52E0-12E3-419F-A78A-CC1564A5DB85}"/>
    <cellStyle name="Normal 70" xfId="229" xr:uid="{253E43FA-CFCC-4BB4-A2C2-C0414F52865A}"/>
    <cellStyle name="Normal 71" xfId="230" xr:uid="{33571DAD-CDD6-4914-B2FC-1F28168585EE}"/>
    <cellStyle name="Normal 72" xfId="231" xr:uid="{49D65448-6235-43F1-9529-86D26152C461}"/>
    <cellStyle name="Normal 73" xfId="232" xr:uid="{4EC10DF8-3FED-4856-971E-4232D010F900}"/>
    <cellStyle name="Normal 74" xfId="233" xr:uid="{282FEBDE-3FAD-488A-9CDD-01D613163408}"/>
    <cellStyle name="Normal 75" xfId="221" xr:uid="{51971596-593A-4AC7-B648-0A8C4A915628}"/>
    <cellStyle name="Normal 76" xfId="234" xr:uid="{BA6D31AB-07AF-4655-97DD-7CC3162FD677}"/>
    <cellStyle name="Normal 77" xfId="235" xr:uid="{7D8D0F52-438F-4A65-BDB9-B38BDA383C81}"/>
    <cellStyle name="Normal 78" xfId="220" xr:uid="{64C270AC-DB01-43CF-A5BD-1FEA189C08DF}"/>
    <cellStyle name="Normal 79" xfId="236" xr:uid="{B4637106-100D-4431-976A-65FD7575C31D}"/>
    <cellStyle name="Normal 8" xfId="141" xr:uid="{D8605007-8C4C-4AA3-9144-1AF625816670}"/>
    <cellStyle name="Normal 80" xfId="237" xr:uid="{BB777F9D-DC28-451D-816D-74245E98857D}"/>
    <cellStyle name="Normal 81" xfId="238" xr:uid="{82F90947-8354-406D-BEFF-73DD7763DA16}"/>
    <cellStyle name="Normal 82" xfId="239" xr:uid="{523E4242-983A-492E-9970-424F3523D3F5}"/>
    <cellStyle name="Normal 83" xfId="240" xr:uid="{AD38DFF0-7554-4DF8-A3F1-A2E2041022F9}"/>
    <cellStyle name="Normal 84" xfId="241" xr:uid="{CE345C26-1BB4-49CA-B8DE-C23464FBA906}"/>
    <cellStyle name="Normal 85" xfId="242" xr:uid="{1FE29EB2-30F2-4728-A174-B8D9272DB6E4}"/>
    <cellStyle name="Normal 86" xfId="243" xr:uid="{D89DE324-7030-4A4A-AFC0-6853D04AC39D}"/>
    <cellStyle name="Normal 87" xfId="244" xr:uid="{6A389E81-DCC1-45AB-9755-E9C799B7022D}"/>
    <cellStyle name="Normal 88" xfId="245" xr:uid="{1FE8882A-06C2-4318-89BC-44B3ED7BB2C6}"/>
    <cellStyle name="Normal 89" xfId="246" xr:uid="{73EE91C8-F49C-4974-8C2D-D3D6F5502C2C}"/>
    <cellStyle name="Normal 9" xfId="142" xr:uid="{922F9AB7-09EF-44DE-837E-C1D8824C7BB6}"/>
    <cellStyle name="Normal 90" xfId="247" xr:uid="{F551469B-99E3-4FB8-88B3-3599F6F3A06B}"/>
    <cellStyle name="Normal 91" xfId="248" xr:uid="{555246D1-2B10-46F1-A63F-C777F73948D8}"/>
    <cellStyle name="Normal 92" xfId="249" xr:uid="{1362CD96-3FD7-485A-9165-BE62F41E1948}"/>
    <cellStyle name="Normal 93" xfId="250" xr:uid="{CC660FF3-4A8D-47CC-B8BE-0E31D75331BF}"/>
    <cellStyle name="Normal 94" xfId="251" xr:uid="{202E7917-29AC-4DC1-9D42-3F2679F97B73}"/>
    <cellStyle name="Normal 95" xfId="252" xr:uid="{FFAC4C59-61D2-4CA5-9F8F-A6275B550957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lkcastor@orion.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875" defaultRowHeight="15.75"/>
  <cols>
    <col min="4" max="4" width="9.125" customWidth="1"/>
    <col min="5" max="5" width="12.625" customWidth="1"/>
    <col min="8" max="8" width="10.625" bestFit="1" customWidth="1"/>
    <col min="11" max="12" width="9.625" bestFit="1" customWidth="1"/>
    <col min="30" max="30" width="9.125" bestFit="1" customWidth="1"/>
    <col min="48" max="48" width="12.625" bestFit="1" customWidth="1"/>
    <col min="49" max="49" width="12.125" bestFit="1" customWidth="1"/>
  </cols>
  <sheetData>
    <row r="1" spans="1:53" s="17" customFormat="1" ht="47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</row>
    <row r="2" spans="1:53" s="17" customFormat="1" ht="47.1" customHeight="1">
      <c r="A2" s="16" t="s">
        <v>53</v>
      </c>
      <c r="B2" s="18" t="s">
        <v>54</v>
      </c>
      <c r="C2" s="20" t="s">
        <v>55</v>
      </c>
      <c r="D2" s="19" t="s">
        <v>56</v>
      </c>
      <c r="E2" s="19" t="s">
        <v>56</v>
      </c>
      <c r="F2" s="20" t="s">
        <v>57</v>
      </c>
      <c r="G2" s="20">
        <v>9725586</v>
      </c>
      <c r="H2" s="20">
        <v>355187000</v>
      </c>
      <c r="I2" s="18" t="s">
        <v>58</v>
      </c>
      <c r="J2" s="18" t="s">
        <v>59</v>
      </c>
      <c r="K2" s="59">
        <v>41768</v>
      </c>
      <c r="L2" s="151">
        <v>42019</v>
      </c>
      <c r="M2" s="152" t="s">
        <v>60</v>
      </c>
      <c r="N2" s="153" t="s">
        <v>61</v>
      </c>
      <c r="O2" s="18" t="s">
        <v>62</v>
      </c>
      <c r="P2" s="18" t="s">
        <v>200</v>
      </c>
      <c r="Q2" s="21">
        <v>199.99</v>
      </c>
      <c r="R2" s="21">
        <v>192.9</v>
      </c>
      <c r="S2" s="21">
        <v>36</v>
      </c>
      <c r="T2" s="21">
        <v>18.45</v>
      </c>
      <c r="U2" s="41">
        <v>47.1</v>
      </c>
      <c r="V2" s="21">
        <v>170.63</v>
      </c>
      <c r="W2" s="21">
        <v>29.36</v>
      </c>
      <c r="X2" s="21">
        <v>21630</v>
      </c>
      <c r="Y2" s="21">
        <v>38227</v>
      </c>
      <c r="Z2" s="21">
        <v>35248.800000000003</v>
      </c>
      <c r="AA2" s="21">
        <v>38428.300000000003</v>
      </c>
      <c r="AB2" s="21">
        <v>31262</v>
      </c>
      <c r="AC2" s="21">
        <v>38227</v>
      </c>
      <c r="AD2" s="21">
        <v>66624</v>
      </c>
      <c r="AE2" s="21">
        <v>12.925000000000001</v>
      </c>
      <c r="AF2" s="21">
        <v>11500</v>
      </c>
      <c r="AG2" s="21">
        <v>2.16</v>
      </c>
      <c r="AH2" s="21" t="s">
        <v>63</v>
      </c>
      <c r="AI2" s="21">
        <v>5.44</v>
      </c>
      <c r="AJ2" s="41">
        <v>6.56</v>
      </c>
      <c r="AK2" s="21">
        <v>32903</v>
      </c>
      <c r="AL2" s="18" t="s">
        <v>64</v>
      </c>
      <c r="AM2" s="18" t="s">
        <v>65</v>
      </c>
      <c r="AN2" s="18" t="s">
        <v>66</v>
      </c>
      <c r="AO2" s="18" t="s">
        <v>63</v>
      </c>
      <c r="AP2" s="18" t="s">
        <v>63</v>
      </c>
      <c r="AQ2" s="18" t="s">
        <v>67</v>
      </c>
      <c r="AR2" s="18" t="s">
        <v>63</v>
      </c>
      <c r="AS2" s="18" t="s">
        <v>63</v>
      </c>
      <c r="AT2" s="18" t="s">
        <v>63</v>
      </c>
      <c r="AU2" s="18" t="s">
        <v>68</v>
      </c>
      <c r="AV2" s="60" t="s">
        <v>69</v>
      </c>
      <c r="AW2" s="18" t="s">
        <v>70</v>
      </c>
      <c r="AX2" s="18" t="s">
        <v>63</v>
      </c>
      <c r="AY2" s="42" t="s">
        <v>71</v>
      </c>
      <c r="AZ2" s="59" t="s">
        <v>63</v>
      </c>
      <c r="BA2" s="18">
        <v>50</v>
      </c>
    </row>
    <row r="3" spans="1:53" ht="47.25">
      <c r="A3" s="16" t="s">
        <v>72</v>
      </c>
      <c r="B3" s="44" t="s">
        <v>73</v>
      </c>
      <c r="C3" s="44" t="s">
        <v>73</v>
      </c>
      <c r="D3" s="44" t="s">
        <v>74</v>
      </c>
      <c r="E3" s="44" t="s">
        <v>75</v>
      </c>
      <c r="F3" s="44" t="s">
        <v>73</v>
      </c>
      <c r="G3" s="44" t="s">
        <v>76</v>
      </c>
      <c r="H3" s="44" t="s">
        <v>76</v>
      </c>
      <c r="I3" s="15" t="s">
        <v>74</v>
      </c>
      <c r="J3" s="15" t="s">
        <v>74</v>
      </c>
      <c r="K3" s="44" t="s">
        <v>77</v>
      </c>
      <c r="L3" s="44" t="s">
        <v>77</v>
      </c>
      <c r="M3" s="44" t="s">
        <v>73</v>
      </c>
      <c r="N3" s="44" t="s">
        <v>75</v>
      </c>
      <c r="O3" s="44" t="s">
        <v>73</v>
      </c>
      <c r="P3" s="44" t="s">
        <v>73</v>
      </c>
      <c r="Q3" s="44" t="s">
        <v>76</v>
      </c>
      <c r="R3" s="44" t="s">
        <v>76</v>
      </c>
      <c r="S3" s="44" t="s">
        <v>76</v>
      </c>
      <c r="T3" s="44" t="s">
        <v>76</v>
      </c>
      <c r="U3" s="44" t="s">
        <v>76</v>
      </c>
      <c r="V3" s="44" t="s">
        <v>76</v>
      </c>
      <c r="W3" s="44" t="s">
        <v>76</v>
      </c>
      <c r="X3" s="44" t="s">
        <v>76</v>
      </c>
      <c r="Y3" s="44" t="s">
        <v>76</v>
      </c>
      <c r="Z3" s="44" t="s">
        <v>76</v>
      </c>
      <c r="AA3" s="44" t="s">
        <v>76</v>
      </c>
      <c r="AB3" s="44" t="s">
        <v>76</v>
      </c>
      <c r="AC3" s="44" t="s">
        <v>76</v>
      </c>
      <c r="AD3" s="44" t="s">
        <v>76</v>
      </c>
      <c r="AE3" s="44" t="s">
        <v>76</v>
      </c>
      <c r="AF3" s="44" t="s">
        <v>76</v>
      </c>
      <c r="AG3" s="44" t="s">
        <v>76</v>
      </c>
      <c r="AH3" s="44" t="s">
        <v>76</v>
      </c>
      <c r="AI3" s="44" t="s">
        <v>76</v>
      </c>
      <c r="AJ3" s="44" t="s">
        <v>76</v>
      </c>
      <c r="AK3" s="44" t="s">
        <v>76</v>
      </c>
      <c r="AL3" s="44" t="s">
        <v>73</v>
      </c>
      <c r="AM3" s="44" t="s">
        <v>73</v>
      </c>
      <c r="AN3" s="44" t="s">
        <v>73</v>
      </c>
      <c r="AO3" s="44" t="s">
        <v>73</v>
      </c>
      <c r="AP3" s="44" t="s">
        <v>73</v>
      </c>
      <c r="AQ3" s="44" t="s">
        <v>73</v>
      </c>
      <c r="AR3" s="44" t="s">
        <v>73</v>
      </c>
      <c r="AS3" s="44" t="s">
        <v>73</v>
      </c>
      <c r="AT3" s="44" t="s">
        <v>73</v>
      </c>
      <c r="AU3" s="44" t="s">
        <v>74</v>
      </c>
      <c r="AV3" s="44" t="s">
        <v>76</v>
      </c>
      <c r="AW3" s="44" t="s">
        <v>76</v>
      </c>
      <c r="AX3" s="44" t="s">
        <v>76</v>
      </c>
      <c r="AY3" s="44" t="s">
        <v>73</v>
      </c>
      <c r="AZ3" s="44" t="s">
        <v>77</v>
      </c>
      <c r="BA3" s="44" t="s">
        <v>78</v>
      </c>
    </row>
    <row r="9" spans="1:53">
      <c r="H9" t="s">
        <v>79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:E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875" defaultRowHeight="15.75"/>
  <cols>
    <col min="4" max="4" width="16.625" customWidth="1"/>
    <col min="5" max="5" width="11" customWidth="1"/>
  </cols>
  <sheetData>
    <row r="1" spans="1:17" ht="47.25">
      <c r="A1" s="22" t="s">
        <v>80</v>
      </c>
      <c r="B1" s="154" t="s">
        <v>81</v>
      </c>
      <c r="C1" s="155"/>
      <c r="D1" s="22" t="s">
        <v>82</v>
      </c>
      <c r="E1" s="22" t="s">
        <v>83</v>
      </c>
      <c r="F1" s="22" t="s">
        <v>84</v>
      </c>
      <c r="G1" s="23" t="s">
        <v>85</v>
      </c>
      <c r="H1" s="22" t="s">
        <v>86</v>
      </c>
      <c r="I1" s="22" t="s">
        <v>87</v>
      </c>
      <c r="J1" s="22" t="s">
        <v>88</v>
      </c>
      <c r="K1" s="22" t="s">
        <v>89</v>
      </c>
      <c r="L1" s="154" t="s">
        <v>90</v>
      </c>
      <c r="M1" s="155"/>
      <c r="N1" s="154" t="s">
        <v>91</v>
      </c>
      <c r="O1" s="155"/>
      <c r="P1" s="22" t="s">
        <v>92</v>
      </c>
      <c r="Q1" s="22" t="s">
        <v>93</v>
      </c>
    </row>
    <row r="2" spans="1:17" ht="31.5">
      <c r="A2" s="22" t="s">
        <v>94</v>
      </c>
      <c r="B2" s="154" t="s">
        <v>95</v>
      </c>
      <c r="C2" s="155"/>
      <c r="D2" s="22" t="s">
        <v>95</v>
      </c>
      <c r="E2" s="22" t="s">
        <v>95</v>
      </c>
      <c r="F2" s="22" t="s">
        <v>95</v>
      </c>
      <c r="G2" s="23" t="s">
        <v>95</v>
      </c>
      <c r="H2" s="22" t="s">
        <v>94</v>
      </c>
      <c r="I2" s="22" t="s">
        <v>94</v>
      </c>
      <c r="J2" s="22" t="s">
        <v>76</v>
      </c>
      <c r="K2" s="22" t="s">
        <v>76</v>
      </c>
      <c r="L2" s="22" t="s">
        <v>96</v>
      </c>
      <c r="M2" s="22" t="s">
        <v>97</v>
      </c>
      <c r="N2" s="22" t="s">
        <v>98</v>
      </c>
      <c r="O2" s="22" t="s">
        <v>99</v>
      </c>
      <c r="P2" s="22"/>
      <c r="Q2" s="22"/>
    </row>
    <row r="3" spans="1:17" ht="63">
      <c r="A3" s="22"/>
      <c r="B3" s="22" t="s">
        <v>100</v>
      </c>
      <c r="C3" s="22" t="s">
        <v>101</v>
      </c>
      <c r="D3" s="22" t="s">
        <v>102</v>
      </c>
      <c r="E3" s="22" t="s">
        <v>103</v>
      </c>
      <c r="F3" s="22" t="s">
        <v>104</v>
      </c>
      <c r="G3" s="23" t="s">
        <v>105</v>
      </c>
      <c r="H3" s="22"/>
      <c r="I3" s="22"/>
      <c r="J3" s="22" t="s">
        <v>106</v>
      </c>
      <c r="K3" s="22" t="s">
        <v>106</v>
      </c>
      <c r="L3" s="22" t="s">
        <v>107</v>
      </c>
      <c r="M3" s="22" t="s">
        <v>108</v>
      </c>
      <c r="N3" s="22" t="s">
        <v>107</v>
      </c>
      <c r="O3" s="22" t="s">
        <v>107</v>
      </c>
      <c r="P3" s="22" t="s">
        <v>106</v>
      </c>
      <c r="Q3" s="22" t="s">
        <v>109</v>
      </c>
    </row>
    <row r="4" spans="1:17">
      <c r="A4" s="24" t="s">
        <v>110</v>
      </c>
      <c r="B4" s="24" t="s">
        <v>111</v>
      </c>
      <c r="C4" s="24" t="s">
        <v>112</v>
      </c>
      <c r="D4" s="24" t="s">
        <v>113</v>
      </c>
      <c r="E4" s="24" t="s">
        <v>114</v>
      </c>
      <c r="F4" s="24" t="s">
        <v>115</v>
      </c>
      <c r="G4" s="25">
        <v>2</v>
      </c>
      <c r="H4" s="24" t="s">
        <v>63</v>
      </c>
      <c r="I4" s="24" t="s">
        <v>63</v>
      </c>
      <c r="J4" s="43">
        <v>47</v>
      </c>
      <c r="K4" s="27">
        <v>30</v>
      </c>
      <c r="L4" s="45">
        <v>65</v>
      </c>
      <c r="M4" s="45">
        <v>220</v>
      </c>
      <c r="N4" s="45">
        <v>800</v>
      </c>
      <c r="O4" s="45">
        <v>457</v>
      </c>
      <c r="P4" s="43">
        <v>15</v>
      </c>
      <c r="Q4" s="43">
        <v>15</v>
      </c>
    </row>
    <row r="5" spans="1:17">
      <c r="A5" s="24" t="s">
        <v>116</v>
      </c>
      <c r="B5" s="24" t="s">
        <v>111</v>
      </c>
      <c r="C5" s="24" t="s">
        <v>117</v>
      </c>
      <c r="D5" s="24" t="s">
        <v>113</v>
      </c>
      <c r="E5" s="24" t="s">
        <v>114</v>
      </c>
      <c r="F5" s="24" t="s">
        <v>115</v>
      </c>
      <c r="G5" s="25">
        <v>2</v>
      </c>
      <c r="H5" s="24" t="s">
        <v>63</v>
      </c>
      <c r="I5" s="24" t="s">
        <v>63</v>
      </c>
      <c r="J5" s="43">
        <v>47</v>
      </c>
      <c r="K5" s="27">
        <v>30</v>
      </c>
      <c r="L5" s="45">
        <v>65</v>
      </c>
      <c r="M5" s="45">
        <v>220</v>
      </c>
      <c r="N5" s="45">
        <v>800</v>
      </c>
      <c r="O5" s="45">
        <v>457</v>
      </c>
      <c r="P5" s="43">
        <v>15</v>
      </c>
      <c r="Q5" s="43">
        <v>15</v>
      </c>
    </row>
    <row r="6" spans="1:17">
      <c r="A6" s="24" t="s">
        <v>118</v>
      </c>
      <c r="B6" s="24" t="s">
        <v>119</v>
      </c>
      <c r="C6" s="26" t="s">
        <v>112</v>
      </c>
      <c r="D6" s="24" t="s">
        <v>113</v>
      </c>
      <c r="E6" s="24" t="s">
        <v>114</v>
      </c>
      <c r="F6" s="24" t="s">
        <v>115</v>
      </c>
      <c r="G6" s="25">
        <v>2</v>
      </c>
      <c r="H6" s="24" t="s">
        <v>63</v>
      </c>
      <c r="I6" s="24" t="s">
        <v>63</v>
      </c>
      <c r="J6" s="43">
        <v>47</v>
      </c>
      <c r="K6" s="27">
        <v>30</v>
      </c>
      <c r="L6" s="45">
        <v>65</v>
      </c>
      <c r="M6" s="45">
        <v>220</v>
      </c>
      <c r="N6" s="45">
        <v>800</v>
      </c>
      <c r="O6" s="45">
        <v>457</v>
      </c>
      <c r="P6" s="43">
        <v>15</v>
      </c>
      <c r="Q6" s="43">
        <v>15</v>
      </c>
    </row>
    <row r="7" spans="1:17">
      <c r="A7" s="24" t="s">
        <v>120</v>
      </c>
      <c r="B7" s="24" t="s">
        <v>119</v>
      </c>
      <c r="C7" s="24" t="s">
        <v>117</v>
      </c>
      <c r="D7" s="24" t="s">
        <v>113</v>
      </c>
      <c r="E7" s="24" t="s">
        <v>114</v>
      </c>
      <c r="F7" s="24" t="s">
        <v>115</v>
      </c>
      <c r="G7" s="25">
        <v>2</v>
      </c>
      <c r="H7" s="24" t="s">
        <v>63</v>
      </c>
      <c r="I7" s="24" t="s">
        <v>63</v>
      </c>
      <c r="J7" s="43">
        <v>47</v>
      </c>
      <c r="K7" s="27">
        <v>30</v>
      </c>
      <c r="L7" s="45">
        <v>65</v>
      </c>
      <c r="M7" s="45">
        <v>220</v>
      </c>
      <c r="N7" s="45">
        <v>800</v>
      </c>
      <c r="O7" s="45">
        <v>457</v>
      </c>
      <c r="P7" s="43">
        <v>15</v>
      </c>
      <c r="Q7" s="43">
        <v>15</v>
      </c>
    </row>
    <row r="8" spans="1:17">
      <c r="A8" s="24"/>
      <c r="B8" s="24"/>
      <c r="C8" s="24"/>
      <c r="D8" s="24"/>
      <c r="E8" s="24"/>
      <c r="F8" s="24"/>
      <c r="G8" s="25"/>
      <c r="H8" s="24"/>
      <c r="I8" s="24"/>
      <c r="J8" s="43"/>
      <c r="K8" s="27"/>
      <c r="L8" s="45"/>
      <c r="M8" s="45"/>
      <c r="N8" s="45"/>
      <c r="O8" s="45"/>
      <c r="P8" s="43"/>
      <c r="Q8" s="43"/>
    </row>
    <row r="9" spans="1:17">
      <c r="A9" s="24"/>
      <c r="B9" s="24"/>
      <c r="C9" s="24"/>
      <c r="D9" s="24"/>
      <c r="E9" s="24"/>
      <c r="F9" s="24"/>
      <c r="G9" s="25"/>
      <c r="H9" s="24"/>
      <c r="I9" s="24"/>
      <c r="J9" s="43"/>
      <c r="K9" s="27"/>
      <c r="L9" s="45"/>
      <c r="M9" s="45"/>
      <c r="N9" s="45"/>
      <c r="O9" s="45"/>
      <c r="P9" s="43"/>
      <c r="Q9" s="43"/>
    </row>
    <row r="10" spans="1:17">
      <c r="A10" s="24"/>
      <c r="B10" s="24"/>
      <c r="C10" s="24"/>
      <c r="D10" s="24"/>
      <c r="E10" s="26"/>
      <c r="F10" s="24"/>
      <c r="G10" s="25"/>
      <c r="H10" s="25"/>
      <c r="I10" s="24"/>
      <c r="J10" s="27"/>
      <c r="K10" s="27"/>
      <c r="L10" s="27"/>
      <c r="M10" s="27"/>
      <c r="N10" s="24"/>
      <c r="O10" s="24"/>
      <c r="P10" s="24"/>
      <c r="Q10" s="24"/>
    </row>
    <row r="11" spans="1:17">
      <c r="A11" s="24"/>
      <c r="B11" s="24"/>
      <c r="C11" s="24"/>
      <c r="D11" s="24"/>
      <c r="E11" s="24"/>
      <c r="F11" s="24"/>
      <c r="G11" s="25"/>
      <c r="H11" s="25"/>
      <c r="I11" s="24"/>
      <c r="J11" s="27"/>
      <c r="K11" s="27"/>
      <c r="L11" s="27"/>
      <c r="M11" s="27"/>
      <c r="N11" s="24"/>
      <c r="O11" s="24"/>
      <c r="P11" s="24"/>
      <c r="Q11" s="24"/>
    </row>
    <row r="12" spans="1:17">
      <c r="A12" s="24"/>
      <c r="B12" s="24"/>
      <c r="C12" s="24"/>
      <c r="D12" s="24"/>
      <c r="E12" s="24"/>
      <c r="F12" s="24"/>
      <c r="G12" s="25"/>
      <c r="H12" s="25"/>
      <c r="I12" s="24"/>
      <c r="J12" s="27"/>
      <c r="K12" s="27"/>
      <c r="L12" s="27"/>
      <c r="M12" s="27"/>
      <c r="N12" s="24"/>
      <c r="O12" s="24"/>
      <c r="P12" s="24"/>
      <c r="Q12" s="24"/>
    </row>
  </sheetData>
  <mergeCells count="4">
    <mergeCell ref="B1:C1"/>
    <mergeCell ref="L1:M1"/>
    <mergeCell ref="N1:O1"/>
    <mergeCell ref="B2:C2"/>
  </mergeCells>
  <phoneticPr fontId="17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71"/>
  <sheetViews>
    <sheetView showGridLines="0" topLeftCell="A27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 customHeight="1"/>
  <cols>
    <col min="1" max="1" width="7.1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625" style="1" customWidth="1"/>
    <col min="7" max="7" width="28.125" style="1" customWidth="1"/>
    <col min="8" max="8" width="17.625" style="1" customWidth="1"/>
    <col min="9" max="13" width="18" style="1" customWidth="1"/>
    <col min="14" max="14" width="27.625" style="1" customWidth="1"/>
    <col min="15" max="15" width="21.625" style="1" customWidth="1"/>
    <col min="16" max="248" width="11.5" style="1" customWidth="1"/>
    <col min="249" max="16384" width="9.125" style="1"/>
  </cols>
  <sheetData>
    <row r="1" spans="1:17" ht="40.35" customHeight="1">
      <c r="A1" s="156" t="s">
        <v>121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7" ht="43.35" customHeight="1">
      <c r="A2" s="116" t="s">
        <v>122</v>
      </c>
      <c r="B2" s="118" t="s">
        <v>123</v>
      </c>
      <c r="C2" s="118" t="s">
        <v>124</v>
      </c>
      <c r="D2" s="118" t="s">
        <v>125</v>
      </c>
      <c r="E2" s="118" t="s">
        <v>126</v>
      </c>
      <c r="F2" s="117" t="s">
        <v>127</v>
      </c>
      <c r="G2" s="117" t="s">
        <v>128</v>
      </c>
      <c r="H2" s="117" t="s">
        <v>129</v>
      </c>
      <c r="I2" s="117" t="s">
        <v>130</v>
      </c>
      <c r="J2" s="119" t="s">
        <v>131</v>
      </c>
      <c r="K2" s="164" t="s">
        <v>131</v>
      </c>
      <c r="L2" s="165"/>
      <c r="M2" s="166"/>
      <c r="N2" s="171" t="s">
        <v>81</v>
      </c>
      <c r="O2" s="172"/>
      <c r="P2" s="173" t="s">
        <v>132</v>
      </c>
      <c r="Q2" s="174"/>
    </row>
    <row r="3" spans="1:17" ht="45" customHeight="1" thickBot="1">
      <c r="A3" s="120" t="s">
        <v>133</v>
      </c>
      <c r="B3" s="77" t="s">
        <v>134</v>
      </c>
      <c r="C3" s="77" t="s">
        <v>135</v>
      </c>
      <c r="D3" s="77" t="s">
        <v>106</v>
      </c>
      <c r="E3" s="48" t="s">
        <v>133</v>
      </c>
      <c r="F3" s="47" t="s">
        <v>136</v>
      </c>
      <c r="G3" s="47" t="s">
        <v>137</v>
      </c>
      <c r="H3" s="47" t="s">
        <v>138</v>
      </c>
      <c r="I3" s="46" t="s">
        <v>133</v>
      </c>
      <c r="J3" s="58" t="s">
        <v>133</v>
      </c>
      <c r="K3" s="75" t="s">
        <v>139</v>
      </c>
      <c r="L3" s="78" t="s">
        <v>140</v>
      </c>
      <c r="M3" s="76" t="s">
        <v>141</v>
      </c>
      <c r="N3" s="101" t="s">
        <v>142</v>
      </c>
      <c r="O3" s="112" t="s">
        <v>143</v>
      </c>
      <c r="P3" s="158"/>
      <c r="Q3" s="159"/>
    </row>
    <row r="4" spans="1:17" s="28" customFormat="1" ht="40.35" customHeight="1">
      <c r="A4" s="121">
        <v>1</v>
      </c>
      <c r="B4" s="38">
        <v>64</v>
      </c>
      <c r="C4" s="40">
        <v>220</v>
      </c>
      <c r="D4" s="38">
        <v>76</v>
      </c>
      <c r="E4" s="38"/>
      <c r="F4" s="38" t="s">
        <v>144</v>
      </c>
      <c r="G4" s="56" t="s">
        <v>145</v>
      </c>
      <c r="H4" s="132">
        <v>44783</v>
      </c>
      <c r="I4" s="131">
        <v>44832</v>
      </c>
      <c r="J4" s="57" t="s">
        <v>110</v>
      </c>
      <c r="K4" s="40" t="s">
        <v>146</v>
      </c>
      <c r="L4" s="40" t="s">
        <v>133</v>
      </c>
      <c r="M4" s="40" t="s">
        <v>133</v>
      </c>
      <c r="N4" s="107" t="s">
        <v>111</v>
      </c>
      <c r="O4" s="113" t="s">
        <v>147</v>
      </c>
      <c r="P4" s="160" t="s">
        <v>133</v>
      </c>
      <c r="Q4" s="161"/>
    </row>
    <row r="5" spans="1:17" s="28" customFormat="1" ht="40.35" customHeight="1">
      <c r="A5" s="122">
        <v>2</v>
      </c>
      <c r="B5" s="39">
        <v>64</v>
      </c>
      <c r="C5" s="49">
        <v>220</v>
      </c>
      <c r="D5" s="38">
        <v>76</v>
      </c>
      <c r="E5" s="39"/>
      <c r="F5" s="39" t="s">
        <v>144</v>
      </c>
      <c r="G5" s="50" t="s">
        <v>145</v>
      </c>
      <c r="H5" s="130">
        <v>44783</v>
      </c>
      <c r="I5" s="133">
        <v>44832</v>
      </c>
      <c r="J5" s="57" t="s">
        <v>110</v>
      </c>
      <c r="K5" s="49" t="s">
        <v>133</v>
      </c>
      <c r="L5" s="49" t="s">
        <v>146</v>
      </c>
      <c r="M5" s="49" t="s">
        <v>133</v>
      </c>
      <c r="N5" s="108" t="s">
        <v>111</v>
      </c>
      <c r="O5" s="114" t="s">
        <v>147</v>
      </c>
      <c r="P5" s="162" t="s">
        <v>133</v>
      </c>
      <c r="Q5" s="163"/>
    </row>
    <row r="6" spans="1:17" s="28" customFormat="1" ht="40.35" customHeight="1">
      <c r="A6" s="122">
        <v>3</v>
      </c>
      <c r="B6" s="39">
        <v>64</v>
      </c>
      <c r="C6" s="49">
        <v>220</v>
      </c>
      <c r="D6" s="38">
        <v>76</v>
      </c>
      <c r="E6" s="39"/>
      <c r="F6" s="39" t="s">
        <v>144</v>
      </c>
      <c r="G6" s="50" t="s">
        <v>145</v>
      </c>
      <c r="H6" s="130">
        <v>44783</v>
      </c>
      <c r="I6" s="133">
        <v>44832</v>
      </c>
      <c r="J6" s="57" t="s">
        <v>116</v>
      </c>
      <c r="K6" s="49" t="s">
        <v>146</v>
      </c>
      <c r="L6" s="49" t="s">
        <v>133</v>
      </c>
      <c r="M6" s="49" t="s">
        <v>133</v>
      </c>
      <c r="N6" s="108" t="s">
        <v>111</v>
      </c>
      <c r="O6" s="114" t="s">
        <v>148</v>
      </c>
      <c r="P6" s="162" t="s">
        <v>133</v>
      </c>
      <c r="Q6" s="163"/>
    </row>
    <row r="7" spans="1:17" s="28" customFormat="1" ht="40.35" customHeight="1">
      <c r="A7" s="122">
        <v>4</v>
      </c>
      <c r="B7" s="39">
        <v>64</v>
      </c>
      <c r="C7" s="49">
        <v>220</v>
      </c>
      <c r="D7" s="38">
        <v>76</v>
      </c>
      <c r="E7" s="39"/>
      <c r="F7" s="39" t="s">
        <v>144</v>
      </c>
      <c r="G7" s="50" t="s">
        <v>145</v>
      </c>
      <c r="H7" s="134">
        <v>44783</v>
      </c>
      <c r="I7" s="134">
        <v>44832</v>
      </c>
      <c r="J7" s="57" t="s">
        <v>116</v>
      </c>
      <c r="K7" s="39" t="s">
        <v>133</v>
      </c>
      <c r="L7" s="39" t="s">
        <v>146</v>
      </c>
      <c r="M7" s="39" t="s">
        <v>133</v>
      </c>
      <c r="N7" s="108" t="s">
        <v>111</v>
      </c>
      <c r="O7" s="114" t="s">
        <v>149</v>
      </c>
      <c r="P7" s="162" t="s">
        <v>133</v>
      </c>
      <c r="Q7" s="163"/>
    </row>
    <row r="8" spans="1:17" s="28" customFormat="1" ht="40.35" customHeight="1">
      <c r="A8" s="122">
        <v>5</v>
      </c>
      <c r="B8" s="39">
        <v>64</v>
      </c>
      <c r="C8" s="49">
        <v>220</v>
      </c>
      <c r="D8" s="38">
        <v>76</v>
      </c>
      <c r="E8" s="39"/>
      <c r="F8" s="39" t="s">
        <v>144</v>
      </c>
      <c r="G8" s="50" t="s">
        <v>145</v>
      </c>
      <c r="H8" s="130">
        <v>44783</v>
      </c>
      <c r="I8" s="133">
        <v>44832</v>
      </c>
      <c r="J8" s="57" t="s">
        <v>118</v>
      </c>
      <c r="K8" s="49" t="s">
        <v>146</v>
      </c>
      <c r="L8" s="49"/>
      <c r="M8" s="49" t="s">
        <v>133</v>
      </c>
      <c r="N8" s="108" t="s">
        <v>119</v>
      </c>
      <c r="O8" s="114" t="s">
        <v>149</v>
      </c>
      <c r="P8" s="162" t="s">
        <v>133</v>
      </c>
      <c r="Q8" s="163"/>
    </row>
    <row r="9" spans="1:17" s="28" customFormat="1" ht="40.35" customHeight="1">
      <c r="A9" s="122">
        <v>6</v>
      </c>
      <c r="B9" s="39">
        <v>64</v>
      </c>
      <c r="C9" s="49">
        <v>220</v>
      </c>
      <c r="D9" s="38">
        <v>76</v>
      </c>
      <c r="E9" s="39"/>
      <c r="F9" s="39" t="s">
        <v>144</v>
      </c>
      <c r="G9" s="50" t="s">
        <v>145</v>
      </c>
      <c r="H9" s="134">
        <v>44783</v>
      </c>
      <c r="I9" s="52"/>
      <c r="J9" s="57" t="s">
        <v>118</v>
      </c>
      <c r="K9" s="39" t="s">
        <v>133</v>
      </c>
      <c r="L9" s="39" t="s">
        <v>146</v>
      </c>
      <c r="M9" s="39" t="s">
        <v>133</v>
      </c>
      <c r="N9" s="108" t="s">
        <v>119</v>
      </c>
      <c r="O9" s="114" t="s">
        <v>147</v>
      </c>
      <c r="P9" s="162" t="s">
        <v>133</v>
      </c>
      <c r="Q9" s="163"/>
    </row>
    <row r="10" spans="1:17" s="28" customFormat="1" ht="40.35" customHeight="1">
      <c r="A10" s="122">
        <v>7</v>
      </c>
      <c r="B10" s="39">
        <v>65</v>
      </c>
      <c r="C10" s="49">
        <v>220</v>
      </c>
      <c r="D10" s="39">
        <v>79</v>
      </c>
      <c r="E10" s="39"/>
      <c r="F10" s="39" t="s">
        <v>150</v>
      </c>
      <c r="G10" s="50" t="s">
        <v>151</v>
      </c>
      <c r="H10" s="130">
        <v>44763</v>
      </c>
      <c r="I10" s="51"/>
      <c r="J10" s="57" t="s">
        <v>120</v>
      </c>
      <c r="K10" s="49" t="s">
        <v>146</v>
      </c>
      <c r="L10" s="49" t="s">
        <v>133</v>
      </c>
      <c r="M10" s="49" t="s">
        <v>133</v>
      </c>
      <c r="N10" s="109" t="s">
        <v>119</v>
      </c>
      <c r="O10" s="114" t="s">
        <v>147</v>
      </c>
      <c r="P10" s="162" t="s">
        <v>133</v>
      </c>
      <c r="Q10" s="163"/>
    </row>
    <row r="11" spans="1:17" s="28" customFormat="1" ht="40.35" customHeight="1">
      <c r="A11" s="122">
        <v>8</v>
      </c>
      <c r="B11" s="39">
        <v>65</v>
      </c>
      <c r="C11" s="49">
        <v>228</v>
      </c>
      <c r="D11" s="39">
        <v>62</v>
      </c>
      <c r="E11" s="39"/>
      <c r="F11" s="39" t="s">
        <v>152</v>
      </c>
      <c r="G11" s="50" t="s">
        <v>153</v>
      </c>
      <c r="H11" s="130">
        <v>41989</v>
      </c>
      <c r="I11" s="51"/>
      <c r="J11" s="57" t="s">
        <v>120</v>
      </c>
      <c r="K11" s="49"/>
      <c r="L11" s="49" t="s">
        <v>146</v>
      </c>
      <c r="M11" s="49"/>
      <c r="N11" s="109" t="s">
        <v>119</v>
      </c>
      <c r="O11" s="114" t="s">
        <v>147</v>
      </c>
      <c r="P11" s="162"/>
      <c r="Q11" s="163"/>
    </row>
    <row r="12" spans="1:17" s="28" customFormat="1" ht="40.35" customHeight="1">
      <c r="A12" s="122">
        <v>9</v>
      </c>
      <c r="B12" s="39"/>
      <c r="C12" s="49"/>
      <c r="D12" s="39"/>
      <c r="E12" s="39"/>
      <c r="F12" s="39"/>
      <c r="G12" s="50"/>
      <c r="H12" s="50"/>
      <c r="I12" s="51"/>
      <c r="J12" s="53"/>
      <c r="K12" s="49"/>
      <c r="L12" s="49"/>
      <c r="M12" s="49"/>
      <c r="N12" s="108"/>
      <c r="O12" s="114"/>
      <c r="P12" s="162"/>
      <c r="Q12" s="163"/>
    </row>
    <row r="13" spans="1:17" s="28" customFormat="1" ht="40.35" customHeight="1">
      <c r="A13" s="122">
        <v>10</v>
      </c>
      <c r="B13" s="39"/>
      <c r="C13" s="49"/>
      <c r="D13" s="39"/>
      <c r="E13" s="39"/>
      <c r="F13" s="39"/>
      <c r="G13" s="39"/>
      <c r="H13" s="50"/>
      <c r="I13" s="49"/>
      <c r="J13" s="53"/>
      <c r="K13" s="49"/>
      <c r="L13" s="49"/>
      <c r="M13" s="49"/>
      <c r="N13" s="108"/>
      <c r="O13" s="114"/>
      <c r="P13" s="162"/>
      <c r="Q13" s="163"/>
    </row>
    <row r="14" spans="1:17" s="28" customFormat="1" ht="40.35" customHeight="1">
      <c r="A14" s="122">
        <v>11</v>
      </c>
      <c r="B14" s="39"/>
      <c r="C14" s="49"/>
      <c r="D14" s="39"/>
      <c r="E14" s="39"/>
      <c r="F14" s="39"/>
      <c r="G14" s="39"/>
      <c r="H14" s="50"/>
      <c r="I14" s="49"/>
      <c r="J14" s="53"/>
      <c r="K14" s="49"/>
      <c r="L14" s="49"/>
      <c r="M14" s="49"/>
      <c r="N14" s="108"/>
      <c r="O14" s="114"/>
      <c r="P14" s="162"/>
      <c r="Q14" s="163"/>
    </row>
    <row r="15" spans="1:17" s="28" customFormat="1" ht="40.35" customHeight="1">
      <c r="A15" s="122">
        <v>12</v>
      </c>
      <c r="B15" s="39"/>
      <c r="C15" s="49"/>
      <c r="D15" s="39"/>
      <c r="E15" s="39"/>
      <c r="F15" s="39"/>
      <c r="G15" s="39"/>
      <c r="H15" s="50"/>
      <c r="I15" s="49"/>
      <c r="J15" s="53"/>
      <c r="K15" s="49"/>
      <c r="L15" s="49"/>
      <c r="M15" s="49"/>
      <c r="N15" s="108"/>
      <c r="O15" s="114"/>
      <c r="P15" s="162"/>
      <c r="Q15" s="163"/>
    </row>
    <row r="16" spans="1:17" s="28" customFormat="1" ht="40.35" customHeight="1">
      <c r="A16" s="122">
        <v>13</v>
      </c>
      <c r="B16" s="39"/>
      <c r="C16" s="49"/>
      <c r="D16" s="39"/>
      <c r="E16" s="39"/>
      <c r="F16" s="39"/>
      <c r="G16" s="39"/>
      <c r="H16" s="54"/>
      <c r="I16" s="55"/>
      <c r="J16" s="53"/>
      <c r="K16" s="55"/>
      <c r="L16" s="55"/>
      <c r="M16" s="55"/>
      <c r="N16" s="110"/>
      <c r="O16" s="114"/>
      <c r="P16" s="162"/>
      <c r="Q16" s="163"/>
    </row>
    <row r="17" spans="1:17" s="28" customFormat="1" ht="40.35" customHeight="1">
      <c r="A17" s="122">
        <v>14</v>
      </c>
      <c r="B17" s="39"/>
      <c r="C17" s="49"/>
      <c r="D17" s="39"/>
      <c r="E17" s="39"/>
      <c r="F17" s="39"/>
      <c r="G17" s="39"/>
      <c r="H17" s="54"/>
      <c r="I17" s="55" t="s">
        <v>133</v>
      </c>
      <c r="J17" s="53"/>
      <c r="K17" s="55" t="s">
        <v>133</v>
      </c>
      <c r="L17" s="55" t="s">
        <v>133</v>
      </c>
      <c r="M17" s="55" t="s">
        <v>133</v>
      </c>
      <c r="N17" s="110"/>
      <c r="O17" s="114"/>
      <c r="P17" s="162" t="s">
        <v>133</v>
      </c>
      <c r="Q17" s="163"/>
    </row>
    <row r="18" spans="1:17" s="28" customFormat="1" ht="40.35" customHeight="1">
      <c r="A18" s="122">
        <v>15</v>
      </c>
      <c r="B18" s="39"/>
      <c r="C18" s="49"/>
      <c r="D18" s="39"/>
      <c r="E18" s="39"/>
      <c r="F18" s="39"/>
      <c r="G18" s="39"/>
      <c r="H18" s="54"/>
      <c r="I18" s="55" t="s">
        <v>133</v>
      </c>
      <c r="J18" s="53"/>
      <c r="K18" s="55" t="s">
        <v>133</v>
      </c>
      <c r="L18" s="55" t="s">
        <v>133</v>
      </c>
      <c r="M18" s="55" t="s">
        <v>133</v>
      </c>
      <c r="N18" s="110"/>
      <c r="O18" s="114"/>
      <c r="P18" s="162" t="s">
        <v>133</v>
      </c>
      <c r="Q18" s="163"/>
    </row>
    <row r="19" spans="1:17" s="28" customFormat="1" ht="40.35" customHeight="1">
      <c r="A19" s="122">
        <v>16</v>
      </c>
      <c r="B19" s="39"/>
      <c r="C19" s="49"/>
      <c r="D19" s="39"/>
      <c r="E19" s="39"/>
      <c r="F19" s="39"/>
      <c r="G19" s="39"/>
      <c r="H19" s="54"/>
      <c r="I19" s="55" t="s">
        <v>133</v>
      </c>
      <c r="J19" s="53"/>
      <c r="K19" s="55" t="s">
        <v>133</v>
      </c>
      <c r="L19" s="55" t="s">
        <v>133</v>
      </c>
      <c r="M19" s="55" t="s">
        <v>133</v>
      </c>
      <c r="N19" s="110"/>
      <c r="O19" s="114"/>
      <c r="P19" s="162" t="s">
        <v>133</v>
      </c>
      <c r="Q19" s="163"/>
    </row>
    <row r="20" spans="1:17" s="28" customFormat="1" ht="40.35" customHeight="1">
      <c r="A20" s="122">
        <v>17</v>
      </c>
      <c r="B20" s="29"/>
      <c r="C20" s="30"/>
      <c r="D20" s="31"/>
      <c r="E20" s="36"/>
      <c r="F20" s="37"/>
      <c r="G20" s="61"/>
      <c r="H20" s="33"/>
      <c r="I20" s="34"/>
      <c r="J20" s="35"/>
      <c r="K20" s="29"/>
      <c r="L20" s="29"/>
      <c r="M20" s="29"/>
      <c r="N20" s="111"/>
      <c r="O20" s="115"/>
      <c r="P20" s="162" t="s">
        <v>133</v>
      </c>
      <c r="Q20" s="163"/>
    </row>
    <row r="21" spans="1:17" s="28" customFormat="1" ht="40.35" customHeight="1">
      <c r="A21" s="122">
        <v>18</v>
      </c>
      <c r="B21" s="29"/>
      <c r="C21" s="30"/>
      <c r="D21" s="31"/>
      <c r="E21" s="32"/>
      <c r="F21" s="37"/>
      <c r="G21" s="61"/>
      <c r="H21" s="33"/>
      <c r="I21" s="34"/>
      <c r="J21" s="35"/>
      <c r="K21" s="29"/>
      <c r="L21" s="29"/>
      <c r="M21" s="29"/>
      <c r="N21" s="111"/>
      <c r="O21" s="115"/>
      <c r="P21" s="162" t="s">
        <v>133</v>
      </c>
      <c r="Q21" s="163"/>
    </row>
    <row r="22" spans="1:17" ht="40.35" customHeight="1">
      <c r="A22" s="122">
        <v>19</v>
      </c>
      <c r="B22" s="4"/>
      <c r="C22" s="7"/>
      <c r="D22" s="3"/>
      <c r="E22" s="6"/>
      <c r="F22" s="2"/>
      <c r="G22" s="2" t="s">
        <v>79</v>
      </c>
      <c r="H22" s="2"/>
      <c r="I22" s="5"/>
      <c r="J22" s="14"/>
      <c r="K22" s="14"/>
      <c r="L22" s="14"/>
      <c r="M22" s="14"/>
      <c r="N22" s="111"/>
      <c r="O22" s="115"/>
      <c r="P22" s="162" t="s">
        <v>133</v>
      </c>
      <c r="Q22" s="163"/>
    </row>
    <row r="23" spans="1:17" ht="40.35" customHeight="1">
      <c r="A23" s="122">
        <v>20</v>
      </c>
      <c r="B23" s="4"/>
      <c r="C23" s="4"/>
      <c r="D23" s="3"/>
      <c r="E23" s="6"/>
      <c r="F23" s="2"/>
      <c r="G23" s="2"/>
      <c r="H23" s="2"/>
      <c r="I23" s="5"/>
      <c r="J23" s="14"/>
      <c r="K23" s="14"/>
      <c r="L23" s="14"/>
      <c r="M23" s="14"/>
      <c r="N23" s="111"/>
      <c r="O23" s="115"/>
      <c r="P23" s="162" t="s">
        <v>133</v>
      </c>
      <c r="Q23" s="163"/>
    </row>
    <row r="24" spans="1:17" ht="40.35" customHeight="1">
      <c r="A24" s="122">
        <v>21</v>
      </c>
      <c r="B24" s="4"/>
      <c r="C24" s="8"/>
      <c r="D24" s="3"/>
      <c r="E24" s="6"/>
      <c r="F24" s="2"/>
      <c r="G24" s="2"/>
      <c r="H24" s="2"/>
      <c r="I24" s="5"/>
      <c r="J24" s="14"/>
      <c r="K24" s="14"/>
      <c r="L24" s="14"/>
      <c r="M24" s="14"/>
      <c r="N24" s="111"/>
      <c r="O24" s="115"/>
      <c r="P24" s="162" t="s">
        <v>133</v>
      </c>
      <c r="Q24" s="163"/>
    </row>
    <row r="25" spans="1:17" ht="40.35" customHeight="1">
      <c r="A25" s="123">
        <v>22</v>
      </c>
      <c r="B25" s="124"/>
      <c r="C25" s="125"/>
      <c r="D25" s="126"/>
      <c r="E25" s="126"/>
      <c r="F25" s="125"/>
      <c r="G25" s="125"/>
      <c r="H25" s="125"/>
      <c r="I25" s="127"/>
      <c r="J25" s="127"/>
      <c r="K25" s="127"/>
      <c r="L25" s="127"/>
      <c r="M25" s="127"/>
      <c r="N25" s="128"/>
      <c r="O25" s="129"/>
      <c r="P25" s="175" t="s">
        <v>133</v>
      </c>
      <c r="Q25" s="176"/>
    </row>
    <row r="26" spans="1:17" ht="40.35" customHeight="1">
      <c r="A26" s="167" t="s">
        <v>154</v>
      </c>
      <c r="B26" s="168"/>
      <c r="C26" s="168"/>
      <c r="D26" s="168"/>
      <c r="E26" s="168"/>
      <c r="F26" s="168"/>
      <c r="G26" s="168"/>
      <c r="H26" s="168"/>
      <c r="I26" s="169"/>
      <c r="J26" s="62"/>
      <c r="K26" s="62"/>
      <c r="L26" s="62"/>
      <c r="M26" s="62"/>
      <c r="N26" s="62"/>
    </row>
    <row r="27" spans="1:17" ht="40.35" customHeight="1">
      <c r="A27" s="46" t="s">
        <v>122</v>
      </c>
      <c r="B27" s="80" t="s">
        <v>123</v>
      </c>
      <c r="C27" s="80" t="s">
        <v>124</v>
      </c>
      <c r="D27" s="80" t="s">
        <v>155</v>
      </c>
      <c r="E27" s="80" t="s">
        <v>126</v>
      </c>
      <c r="F27" s="79" t="s">
        <v>127</v>
      </c>
      <c r="G27" s="79" t="s">
        <v>128</v>
      </c>
      <c r="H27" s="79" t="s">
        <v>129</v>
      </c>
      <c r="I27" s="79" t="s">
        <v>156</v>
      </c>
      <c r="J27" s="64"/>
      <c r="K27" s="62"/>
      <c r="L27" s="62"/>
      <c r="M27" s="62"/>
      <c r="N27" s="62"/>
    </row>
    <row r="28" spans="1:17" ht="40.35" customHeight="1" thickBot="1">
      <c r="A28" s="82"/>
      <c r="B28" s="80" t="s">
        <v>134</v>
      </c>
      <c r="C28" s="80" t="s">
        <v>135</v>
      </c>
      <c r="D28" s="80" t="s">
        <v>106</v>
      </c>
      <c r="E28" s="81"/>
      <c r="F28" s="79" t="s">
        <v>136</v>
      </c>
      <c r="G28" s="79" t="s">
        <v>137</v>
      </c>
      <c r="H28" s="79" t="s">
        <v>138</v>
      </c>
      <c r="I28" s="79"/>
      <c r="J28" s="64"/>
      <c r="K28" s="62"/>
      <c r="L28" s="62"/>
      <c r="M28" s="62"/>
      <c r="N28" s="62"/>
    </row>
    <row r="29" spans="1:17" ht="40.35" customHeight="1">
      <c r="A29" s="71">
        <v>1</v>
      </c>
      <c r="B29" s="72" t="s">
        <v>157</v>
      </c>
      <c r="C29" s="141">
        <v>220</v>
      </c>
      <c r="D29" s="73">
        <v>76</v>
      </c>
      <c r="E29" s="142"/>
      <c r="F29" s="142" t="s">
        <v>144</v>
      </c>
      <c r="G29" s="74" t="s">
        <v>145</v>
      </c>
      <c r="H29" s="143">
        <v>44783</v>
      </c>
      <c r="I29" s="144"/>
      <c r="J29" s="63"/>
      <c r="K29" s="63"/>
      <c r="L29" s="63"/>
      <c r="M29" s="63"/>
      <c r="N29" s="63"/>
    </row>
    <row r="30" spans="1:17" ht="40.35" customHeight="1">
      <c r="A30" s="67">
        <v>2</v>
      </c>
      <c r="B30" s="10" t="s">
        <v>157</v>
      </c>
      <c r="C30" s="145">
        <v>220</v>
      </c>
      <c r="D30" s="11">
        <v>68</v>
      </c>
      <c r="E30" s="138"/>
      <c r="F30" s="138" t="s">
        <v>158</v>
      </c>
      <c r="G30" s="12" t="s">
        <v>159</v>
      </c>
      <c r="H30" s="140">
        <v>44763</v>
      </c>
      <c r="I30" s="146"/>
      <c r="J30" s="63"/>
      <c r="K30" s="63"/>
      <c r="L30" s="63"/>
      <c r="M30" s="63"/>
      <c r="N30" s="63"/>
    </row>
    <row r="31" spans="1:17" s="65" customFormat="1" ht="40.35" customHeight="1">
      <c r="A31" s="71">
        <v>3</v>
      </c>
      <c r="B31" s="12">
        <v>64</v>
      </c>
      <c r="C31" s="12">
        <v>220</v>
      </c>
      <c r="D31" s="73">
        <v>76</v>
      </c>
      <c r="E31" s="138"/>
      <c r="F31" s="135" t="s">
        <v>144</v>
      </c>
      <c r="G31" s="12" t="s">
        <v>145</v>
      </c>
      <c r="H31" s="100">
        <v>44783</v>
      </c>
      <c r="I31" s="136">
        <v>44832</v>
      </c>
    </row>
    <row r="32" spans="1:17" s="65" customFormat="1" ht="40.35" customHeight="1">
      <c r="A32" s="67">
        <v>4</v>
      </c>
      <c r="B32" s="12">
        <v>64</v>
      </c>
      <c r="C32" s="12">
        <v>220</v>
      </c>
      <c r="D32" s="73">
        <v>76</v>
      </c>
      <c r="E32" s="138"/>
      <c r="F32" s="135" t="s">
        <v>144</v>
      </c>
      <c r="G32" s="12" t="s">
        <v>145</v>
      </c>
      <c r="H32" s="100">
        <v>44783</v>
      </c>
      <c r="I32" s="136">
        <v>44832</v>
      </c>
    </row>
    <row r="33" spans="1:14" ht="40.35" customHeight="1">
      <c r="A33" s="71">
        <v>5</v>
      </c>
      <c r="B33" s="13" t="s">
        <v>157</v>
      </c>
      <c r="C33" s="147">
        <v>220</v>
      </c>
      <c r="D33" s="73">
        <v>76</v>
      </c>
      <c r="E33" s="138"/>
      <c r="F33" s="135" t="s">
        <v>144</v>
      </c>
      <c r="G33" s="12" t="s">
        <v>145</v>
      </c>
      <c r="H33" s="100">
        <v>44783</v>
      </c>
      <c r="I33" s="148">
        <v>44832</v>
      </c>
      <c r="J33" s="63"/>
      <c r="K33" s="63"/>
      <c r="L33" s="63"/>
      <c r="M33" s="63"/>
      <c r="N33" s="63"/>
    </row>
    <row r="34" spans="1:14" ht="40.35" customHeight="1">
      <c r="A34" s="67">
        <v>6</v>
      </c>
      <c r="B34" s="39">
        <v>65</v>
      </c>
      <c r="C34" s="49">
        <v>220</v>
      </c>
      <c r="D34" s="39">
        <v>72</v>
      </c>
      <c r="E34" s="39"/>
      <c r="F34" s="39" t="s">
        <v>150</v>
      </c>
      <c r="G34" s="39" t="s">
        <v>151</v>
      </c>
      <c r="H34" s="9">
        <v>44398</v>
      </c>
      <c r="I34" s="68"/>
      <c r="J34" s="63"/>
      <c r="K34" s="63"/>
      <c r="L34" s="63"/>
      <c r="M34" s="63"/>
      <c r="N34" s="63"/>
    </row>
    <row r="35" spans="1:14" ht="40.35" customHeight="1">
      <c r="A35" s="71">
        <v>7</v>
      </c>
      <c r="B35" s="39">
        <v>65</v>
      </c>
      <c r="C35" s="49">
        <v>228</v>
      </c>
      <c r="D35" s="39">
        <v>62</v>
      </c>
      <c r="E35" s="39"/>
      <c r="F35" s="39" t="s">
        <v>160</v>
      </c>
      <c r="G35" s="39" t="s">
        <v>153</v>
      </c>
      <c r="H35" s="9">
        <v>41989</v>
      </c>
      <c r="I35" s="68"/>
      <c r="J35" s="63"/>
      <c r="K35" s="63"/>
      <c r="L35" s="63"/>
      <c r="M35" s="63"/>
      <c r="N35" s="63"/>
    </row>
    <row r="36" spans="1:14" ht="40.35" customHeight="1">
      <c r="A36" s="67">
        <v>8</v>
      </c>
      <c r="B36" s="39">
        <v>65</v>
      </c>
      <c r="C36" s="49">
        <v>220</v>
      </c>
      <c r="D36" s="39">
        <v>75</v>
      </c>
      <c r="E36" s="39"/>
      <c r="F36" s="39" t="s">
        <v>161</v>
      </c>
      <c r="G36" s="39" t="s">
        <v>162</v>
      </c>
      <c r="H36" s="9">
        <v>43868</v>
      </c>
      <c r="I36" s="68"/>
      <c r="J36" s="63"/>
      <c r="K36" s="63"/>
      <c r="L36" s="63"/>
      <c r="M36" s="63"/>
      <c r="N36" s="63"/>
    </row>
    <row r="37" spans="1:14" ht="40.35" customHeight="1">
      <c r="A37" s="71">
        <v>9</v>
      </c>
      <c r="B37" s="39">
        <v>64</v>
      </c>
      <c r="C37" s="49">
        <v>220</v>
      </c>
      <c r="D37" s="39">
        <v>76</v>
      </c>
      <c r="E37" s="39"/>
      <c r="F37" s="39" t="s">
        <v>144</v>
      </c>
      <c r="G37" s="39" t="s">
        <v>145</v>
      </c>
      <c r="H37" s="9">
        <v>44783</v>
      </c>
      <c r="I37" s="68"/>
      <c r="J37" s="62"/>
      <c r="K37" s="62"/>
      <c r="L37" s="62"/>
      <c r="M37" s="62"/>
      <c r="N37" s="63"/>
    </row>
    <row r="38" spans="1:14" ht="40.35" customHeight="1">
      <c r="A38" s="67">
        <v>10</v>
      </c>
      <c r="B38" s="137">
        <v>64</v>
      </c>
      <c r="C38" s="137">
        <v>220</v>
      </c>
      <c r="D38" s="137">
        <v>76</v>
      </c>
      <c r="E38" s="138"/>
      <c r="F38" s="137" t="s">
        <v>144</v>
      </c>
      <c r="G38" s="137" t="s">
        <v>145</v>
      </c>
      <c r="H38" s="140">
        <v>44783</v>
      </c>
      <c r="I38" s="139"/>
      <c r="J38" s="64"/>
      <c r="K38" s="62"/>
      <c r="L38" s="62"/>
      <c r="M38" s="62"/>
      <c r="N38" s="63"/>
    </row>
    <row r="39" spans="1:14" ht="40.35" customHeight="1">
      <c r="A39" s="71">
        <v>11</v>
      </c>
      <c r="B39" s="137">
        <v>64</v>
      </c>
      <c r="C39" s="137">
        <v>220</v>
      </c>
      <c r="D39" s="137">
        <v>76</v>
      </c>
      <c r="E39" s="138"/>
      <c r="F39" s="137" t="s">
        <v>144</v>
      </c>
      <c r="G39" s="137" t="s">
        <v>145</v>
      </c>
      <c r="H39" s="140">
        <v>44783</v>
      </c>
      <c r="I39" s="139"/>
      <c r="J39" s="64"/>
      <c r="K39" s="62"/>
      <c r="L39" s="62"/>
      <c r="M39" s="62"/>
      <c r="N39" s="63"/>
    </row>
    <row r="40" spans="1:14" ht="40.35" customHeight="1">
      <c r="A40" s="67">
        <v>12</v>
      </c>
      <c r="B40" s="137">
        <v>64</v>
      </c>
      <c r="C40" s="137">
        <v>220</v>
      </c>
      <c r="D40" s="137">
        <v>68</v>
      </c>
      <c r="E40" s="138"/>
      <c r="F40" s="137" t="s">
        <v>163</v>
      </c>
      <c r="G40" s="137" t="s">
        <v>159</v>
      </c>
      <c r="H40" s="140">
        <v>44783</v>
      </c>
      <c r="I40" s="139"/>
      <c r="J40" s="64"/>
      <c r="K40" s="62"/>
      <c r="L40" s="62"/>
      <c r="M40" s="62"/>
      <c r="N40" s="63"/>
    </row>
    <row r="41" spans="1:14" ht="40.35" customHeight="1">
      <c r="A41" s="71">
        <v>13</v>
      </c>
      <c r="B41" s="137">
        <v>64</v>
      </c>
      <c r="C41" s="137">
        <v>220</v>
      </c>
      <c r="D41" s="137">
        <v>68</v>
      </c>
      <c r="E41" s="138"/>
      <c r="F41" s="137" t="s">
        <v>164</v>
      </c>
      <c r="G41" s="137" t="s">
        <v>159</v>
      </c>
      <c r="H41" s="140">
        <v>44783</v>
      </c>
      <c r="I41" s="139"/>
      <c r="J41" s="64"/>
      <c r="K41" s="62"/>
      <c r="L41" s="62"/>
      <c r="M41" s="62"/>
      <c r="N41" s="63"/>
    </row>
    <row r="42" spans="1:14" ht="40.35" customHeight="1">
      <c r="A42" s="67">
        <v>14</v>
      </c>
      <c r="B42" s="137">
        <v>64</v>
      </c>
      <c r="C42" s="137">
        <v>220</v>
      </c>
      <c r="D42" s="137">
        <v>68</v>
      </c>
      <c r="E42" s="138"/>
      <c r="F42" s="137" t="s">
        <v>165</v>
      </c>
      <c r="G42" s="137" t="s">
        <v>159</v>
      </c>
      <c r="H42" s="140">
        <v>44783</v>
      </c>
      <c r="I42" s="139"/>
      <c r="J42" s="64"/>
      <c r="K42" s="62"/>
      <c r="L42" s="62"/>
      <c r="M42" s="62"/>
      <c r="N42" s="63"/>
    </row>
    <row r="43" spans="1:14" ht="40.35" customHeight="1">
      <c r="A43" s="71">
        <v>15</v>
      </c>
      <c r="B43" s="137">
        <v>64</v>
      </c>
      <c r="C43" s="137">
        <v>220</v>
      </c>
      <c r="D43" s="137">
        <v>68</v>
      </c>
      <c r="E43" s="138"/>
      <c r="F43" s="137" t="s">
        <v>166</v>
      </c>
      <c r="G43" s="137" t="s">
        <v>159</v>
      </c>
      <c r="H43" s="140">
        <v>44783</v>
      </c>
      <c r="I43" s="139"/>
      <c r="J43" s="64"/>
      <c r="K43" s="62"/>
      <c r="L43" s="62"/>
      <c r="M43" s="62"/>
      <c r="N43" s="63"/>
    </row>
    <row r="44" spans="1:14" ht="40.35" customHeight="1" thickBot="1">
      <c r="A44" s="67">
        <v>16</v>
      </c>
      <c r="B44" s="66"/>
      <c r="C44" s="66"/>
      <c r="D44" s="66"/>
      <c r="E44" s="69"/>
      <c r="F44" s="66"/>
      <c r="G44" s="66"/>
      <c r="H44" s="66"/>
      <c r="I44" s="70"/>
      <c r="J44" s="63"/>
      <c r="K44" s="63"/>
      <c r="L44" s="63"/>
      <c r="M44" s="63"/>
      <c r="N44" s="63"/>
    </row>
    <row r="46" spans="1:14" ht="54" customHeight="1">
      <c r="A46" s="170"/>
      <c r="B46" s="170"/>
      <c r="C46" s="170"/>
      <c r="D46" s="170"/>
      <c r="E46" s="170"/>
      <c r="F46" s="170"/>
      <c r="G46" s="170"/>
      <c r="H46" s="170"/>
      <c r="I46" s="170"/>
      <c r="J46" s="62"/>
      <c r="K46" s="62"/>
      <c r="L46" s="62"/>
      <c r="M46" s="62"/>
      <c r="N46" s="62"/>
    </row>
    <row r="47" spans="1:14" ht="30" customHeight="1">
      <c r="A47" s="103"/>
      <c r="B47" s="103"/>
      <c r="C47" s="103"/>
      <c r="D47" s="103"/>
      <c r="E47" s="103"/>
      <c r="F47" s="103"/>
      <c r="G47" s="103"/>
      <c r="H47" s="103"/>
      <c r="I47" s="103"/>
    </row>
    <row r="48" spans="1:14" ht="30" customHeight="1">
      <c r="A48" s="103"/>
      <c r="B48" s="103"/>
      <c r="C48" s="103"/>
      <c r="D48" s="103"/>
      <c r="E48" s="103"/>
      <c r="F48" s="103"/>
      <c r="G48" s="103"/>
      <c r="H48" s="103"/>
      <c r="I48" s="103"/>
    </row>
    <row r="49" spans="1:11" ht="30" customHeight="1">
      <c r="A49" s="103"/>
      <c r="B49" s="103"/>
      <c r="C49" s="103"/>
      <c r="D49" s="103"/>
      <c r="E49" s="103"/>
      <c r="F49" s="103"/>
      <c r="G49" s="103"/>
      <c r="H49" s="103"/>
      <c r="I49" s="103"/>
    </row>
    <row r="50" spans="1:11" ht="30" customHeight="1">
      <c r="A50" s="103"/>
      <c r="B50" s="104"/>
      <c r="C50" s="104"/>
      <c r="D50" s="104"/>
      <c r="E50" s="104"/>
      <c r="F50" s="104"/>
      <c r="G50" s="105"/>
      <c r="H50" s="104"/>
      <c r="I50" s="104"/>
      <c r="J50" s="102"/>
      <c r="K50" s="102"/>
    </row>
    <row r="51" spans="1:11" ht="30" customHeight="1">
      <c r="A51" s="103"/>
      <c r="B51" s="104"/>
      <c r="C51" s="104"/>
      <c r="D51" s="104"/>
      <c r="E51" s="104"/>
      <c r="F51" s="104"/>
      <c r="G51" s="104"/>
      <c r="H51" s="104"/>
      <c r="I51" s="104"/>
      <c r="J51" s="102"/>
      <c r="K51" s="102"/>
    </row>
    <row r="52" spans="1:11" ht="30" customHeight="1">
      <c r="A52" s="103"/>
      <c r="B52" s="104"/>
      <c r="C52" s="104"/>
      <c r="D52" s="104"/>
      <c r="E52" s="104"/>
      <c r="F52" s="104"/>
      <c r="G52" s="104"/>
      <c r="H52" s="104"/>
      <c r="I52" s="104"/>
      <c r="J52" s="102"/>
      <c r="K52" s="102"/>
    </row>
    <row r="53" spans="1:11" ht="30" customHeight="1">
      <c r="A53" s="103"/>
      <c r="B53" s="103"/>
      <c r="C53" s="103"/>
      <c r="D53" s="103"/>
      <c r="E53" s="103"/>
      <c r="F53" s="103"/>
      <c r="G53" s="103"/>
      <c r="H53" s="103"/>
      <c r="I53" s="103"/>
    </row>
    <row r="54" spans="1:11" ht="30" customHeight="1">
      <c r="A54" s="103"/>
      <c r="B54" s="103"/>
      <c r="C54" s="103"/>
      <c r="D54" s="103"/>
      <c r="E54" s="103"/>
      <c r="F54" s="103"/>
      <c r="G54" s="103"/>
      <c r="H54" s="103"/>
      <c r="I54" s="103"/>
    </row>
    <row r="55" spans="1:11" ht="30" customHeight="1">
      <c r="A55" s="103"/>
      <c r="B55" s="103"/>
      <c r="C55" s="103"/>
      <c r="D55" s="103"/>
      <c r="E55" s="103"/>
      <c r="F55" s="103"/>
      <c r="G55" s="103"/>
      <c r="H55" s="103"/>
      <c r="I55" s="103"/>
    </row>
    <row r="56" spans="1:11" ht="30" customHeight="1">
      <c r="A56" s="103"/>
      <c r="B56" s="104"/>
      <c r="C56" s="104"/>
      <c r="D56" s="104"/>
      <c r="E56" s="104"/>
      <c r="F56" s="104"/>
      <c r="G56" s="105"/>
      <c r="H56" s="104"/>
      <c r="I56" s="104"/>
      <c r="J56" s="102"/>
      <c r="K56" s="102"/>
    </row>
    <row r="57" spans="1:11" ht="30" customHeight="1">
      <c r="A57" s="103"/>
      <c r="B57" s="104"/>
      <c r="C57" s="104"/>
      <c r="D57" s="104"/>
      <c r="E57" s="104"/>
      <c r="F57" s="104"/>
      <c r="G57" s="104"/>
      <c r="H57" s="104"/>
      <c r="I57" s="104"/>
      <c r="J57" s="102"/>
      <c r="K57" s="102"/>
    </row>
    <row r="58" spans="1:11" ht="30" customHeight="1">
      <c r="A58" s="103"/>
      <c r="B58" s="103"/>
      <c r="C58" s="103"/>
      <c r="D58" s="103"/>
      <c r="E58" s="103"/>
      <c r="F58" s="103"/>
      <c r="G58" s="103"/>
      <c r="H58" s="103"/>
      <c r="I58" s="103"/>
    </row>
    <row r="59" spans="1:11" ht="30" customHeight="1">
      <c r="A59" s="103"/>
      <c r="B59" s="103"/>
      <c r="C59" s="103"/>
      <c r="D59" s="103"/>
      <c r="E59" s="103"/>
      <c r="F59" s="103"/>
      <c r="G59" s="103"/>
      <c r="H59" s="103"/>
      <c r="I59" s="103"/>
    </row>
    <row r="60" spans="1:11" ht="30" customHeight="1">
      <c r="A60" s="103"/>
      <c r="B60" s="106"/>
      <c r="C60" s="106"/>
      <c r="D60" s="106"/>
      <c r="E60" s="106"/>
      <c r="F60" s="106"/>
      <c r="G60" s="103"/>
      <c r="H60" s="103"/>
      <c r="I60" s="103"/>
    </row>
    <row r="61" spans="1:11" ht="30" customHeight="1">
      <c r="A61" s="103"/>
      <c r="B61" s="103"/>
      <c r="C61" s="103"/>
      <c r="D61" s="103"/>
      <c r="E61" s="103"/>
      <c r="F61" s="103"/>
      <c r="G61" s="105"/>
      <c r="H61" s="103"/>
      <c r="I61" s="103"/>
    </row>
    <row r="62" spans="1:11" ht="30" customHeight="1">
      <c r="A62" s="103"/>
      <c r="B62" s="103"/>
      <c r="C62" s="103"/>
      <c r="D62" s="103"/>
      <c r="E62" s="103"/>
      <c r="F62" s="103"/>
      <c r="G62" s="103"/>
      <c r="H62" s="103"/>
      <c r="I62" s="103"/>
    </row>
    <row r="63" spans="1:11" ht="30" customHeight="1">
      <c r="A63" s="103"/>
      <c r="B63" s="103"/>
      <c r="C63" s="103"/>
      <c r="D63" s="103"/>
      <c r="E63" s="103"/>
      <c r="F63" s="103"/>
      <c r="G63" s="103"/>
      <c r="H63" s="103"/>
      <c r="I63" s="103"/>
    </row>
    <row r="64" spans="1:11" ht="30" customHeight="1">
      <c r="A64" s="103"/>
      <c r="B64" s="106"/>
      <c r="C64" s="106"/>
      <c r="D64" s="106"/>
      <c r="E64" s="106"/>
      <c r="F64" s="106"/>
      <c r="G64" s="103"/>
      <c r="H64" s="103"/>
      <c r="I64" s="103"/>
    </row>
    <row r="65" spans="1:9" ht="30" customHeight="1">
      <c r="A65" s="103"/>
      <c r="B65" s="104"/>
      <c r="C65" s="104"/>
      <c r="D65" s="104"/>
      <c r="E65" s="104"/>
      <c r="F65" s="104"/>
      <c r="G65" s="105"/>
      <c r="H65" s="103"/>
      <c r="I65" s="103"/>
    </row>
    <row r="66" spans="1:9" ht="30" customHeight="1">
      <c r="A66" s="103"/>
      <c r="B66" s="103"/>
      <c r="C66" s="103"/>
      <c r="D66" s="103"/>
      <c r="E66" s="103"/>
      <c r="F66" s="103"/>
      <c r="G66" s="103"/>
      <c r="H66" s="103"/>
      <c r="I66" s="103"/>
    </row>
    <row r="67" spans="1:9" ht="30" customHeight="1">
      <c r="A67" s="103"/>
      <c r="B67" s="103"/>
      <c r="C67" s="103"/>
      <c r="D67" s="103"/>
      <c r="E67" s="103"/>
      <c r="F67" s="103"/>
      <c r="G67" s="103"/>
      <c r="H67" s="103"/>
      <c r="I67" s="103"/>
    </row>
    <row r="68" spans="1:9" ht="30" customHeight="1">
      <c r="A68" s="103"/>
      <c r="B68" s="106"/>
      <c r="C68" s="106"/>
      <c r="D68" s="106"/>
      <c r="E68" s="106"/>
      <c r="F68" s="106"/>
      <c r="G68" s="103"/>
      <c r="H68" s="103"/>
      <c r="I68" s="103"/>
    </row>
    <row r="69" spans="1:9" ht="30" customHeight="1">
      <c r="A69" s="103"/>
      <c r="B69" s="104"/>
      <c r="C69" s="104"/>
      <c r="D69" s="104"/>
      <c r="E69" s="104"/>
      <c r="F69" s="104"/>
      <c r="G69" s="105"/>
      <c r="H69" s="103"/>
      <c r="I69" s="103"/>
    </row>
    <row r="70" spans="1:9" ht="30" customHeight="1">
      <c r="A70" s="103"/>
      <c r="B70" s="103"/>
      <c r="C70" s="103"/>
      <c r="D70" s="103"/>
      <c r="E70" s="103"/>
      <c r="F70" s="103"/>
      <c r="G70" s="103"/>
      <c r="H70" s="103"/>
      <c r="I70" s="103"/>
    </row>
    <row r="71" spans="1:9" ht="30" customHeight="1">
      <c r="A71" s="103"/>
      <c r="B71" s="103"/>
      <c r="C71" s="103"/>
      <c r="D71" s="103"/>
      <c r="E71" s="103"/>
      <c r="F71" s="103"/>
      <c r="G71" s="103"/>
      <c r="H71" s="103"/>
      <c r="I71" s="103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6:I46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7" type="noConversion"/>
  <dataValidations disablePrompts="1"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4" sqref="B4"/>
    </sheetView>
  </sheetViews>
  <sheetFormatPr defaultColWidth="11" defaultRowHeight="15.75"/>
  <cols>
    <col min="2" max="2" width="8.875" style="149" customWidth="1"/>
    <col min="3" max="3" width="45.875" customWidth="1"/>
    <col min="4" max="4" width="8.875" bestFit="1" customWidth="1"/>
    <col min="5" max="5" width="19.625" bestFit="1" customWidth="1"/>
    <col min="6" max="6" width="19.125" customWidth="1"/>
    <col min="7" max="7" width="15.125" customWidth="1"/>
    <col min="9" max="9" width="18.5" customWidth="1"/>
  </cols>
  <sheetData>
    <row r="1" spans="1:13" ht="16.5" thickBot="1"/>
    <row r="2" spans="1:13">
      <c r="A2" s="94"/>
      <c r="B2" s="150"/>
      <c r="C2" s="95"/>
      <c r="D2" s="95"/>
      <c r="E2" s="95"/>
      <c r="F2" s="95"/>
      <c r="G2" s="95"/>
      <c r="H2" s="95"/>
      <c r="I2" s="95"/>
      <c r="J2" s="95"/>
      <c r="K2" s="177" t="s">
        <v>167</v>
      </c>
      <c r="L2" s="178"/>
      <c r="M2" s="96"/>
    </row>
    <row r="3" spans="1:13" ht="16.5" thickBot="1">
      <c r="A3" s="97" t="s">
        <v>168</v>
      </c>
      <c r="B3" s="98" t="s">
        <v>169</v>
      </c>
      <c r="C3" s="98" t="s">
        <v>170</v>
      </c>
      <c r="D3" s="98" t="s">
        <v>171</v>
      </c>
      <c r="E3" s="98" t="s">
        <v>172</v>
      </c>
      <c r="F3" s="98" t="s">
        <v>173</v>
      </c>
      <c r="G3" s="98" t="s">
        <v>174</v>
      </c>
      <c r="H3" s="98" t="s">
        <v>175</v>
      </c>
      <c r="I3" s="98" t="s">
        <v>176</v>
      </c>
      <c r="J3" s="98" t="s">
        <v>177</v>
      </c>
      <c r="K3" s="98" t="s">
        <v>178</v>
      </c>
      <c r="L3" s="98" t="s">
        <v>179</v>
      </c>
      <c r="M3" s="99" t="s">
        <v>180</v>
      </c>
    </row>
    <row r="4" spans="1:13">
      <c r="A4" s="83">
        <v>1</v>
      </c>
      <c r="B4" s="87" t="s">
        <v>181</v>
      </c>
      <c r="C4" s="84" t="s">
        <v>182</v>
      </c>
      <c r="D4" s="85"/>
      <c r="E4" s="86"/>
      <c r="F4" s="84"/>
      <c r="G4" s="84"/>
      <c r="H4" s="87"/>
      <c r="I4" s="87">
        <v>50</v>
      </c>
      <c r="J4" s="84"/>
      <c r="K4" s="84"/>
      <c r="L4" s="84"/>
      <c r="M4" s="88"/>
    </row>
    <row r="5" spans="1:13">
      <c r="A5" s="89">
        <v>2</v>
      </c>
      <c r="B5" s="91" t="s">
        <v>183</v>
      </c>
      <c r="C5" s="90" t="s">
        <v>182</v>
      </c>
      <c r="D5" s="90"/>
      <c r="E5" s="90"/>
      <c r="F5" s="90"/>
      <c r="G5" s="90"/>
      <c r="H5" s="91"/>
      <c r="I5" s="91">
        <v>50</v>
      </c>
      <c r="J5" s="90"/>
      <c r="K5" s="92"/>
      <c r="L5" s="92"/>
      <c r="M5" s="93"/>
    </row>
    <row r="6" spans="1:13">
      <c r="A6" s="83">
        <v>3</v>
      </c>
      <c r="B6" s="91" t="s">
        <v>184</v>
      </c>
      <c r="C6" s="90" t="s">
        <v>182</v>
      </c>
      <c r="D6" s="90"/>
      <c r="E6" s="90"/>
      <c r="F6" s="90"/>
      <c r="G6" s="90"/>
      <c r="H6" s="91"/>
      <c r="I6" s="91">
        <v>50</v>
      </c>
      <c r="J6" s="90"/>
      <c r="K6" s="92"/>
      <c r="L6" s="92"/>
      <c r="M6" s="93"/>
    </row>
    <row r="7" spans="1:13">
      <c r="A7" s="89">
        <v>4</v>
      </c>
      <c r="B7" s="91" t="s">
        <v>185</v>
      </c>
      <c r="C7" s="90" t="s">
        <v>186</v>
      </c>
      <c r="D7" s="90"/>
      <c r="E7" s="90"/>
      <c r="F7" s="90"/>
      <c r="G7" s="90"/>
      <c r="H7" s="91"/>
      <c r="I7" s="91">
        <v>50</v>
      </c>
      <c r="J7" s="90"/>
      <c r="K7" s="92"/>
      <c r="L7" s="92"/>
      <c r="M7" s="93"/>
    </row>
    <row r="8" spans="1:13">
      <c r="A8" s="83">
        <v>5</v>
      </c>
      <c r="B8" s="91" t="s">
        <v>187</v>
      </c>
      <c r="C8" s="90" t="s">
        <v>182</v>
      </c>
      <c r="D8" s="90"/>
      <c r="E8" s="90"/>
      <c r="F8" s="90"/>
      <c r="G8" s="90"/>
      <c r="H8" s="91"/>
      <c r="I8" s="91">
        <v>50</v>
      </c>
      <c r="J8" s="90"/>
      <c r="K8" s="92"/>
      <c r="L8" s="92"/>
      <c r="M8" s="93"/>
    </row>
    <row r="9" spans="1:13">
      <c r="A9" s="89">
        <v>6</v>
      </c>
      <c r="B9" s="91" t="s">
        <v>188</v>
      </c>
      <c r="C9" s="90" t="s">
        <v>186</v>
      </c>
      <c r="D9" s="90"/>
      <c r="E9" s="90"/>
      <c r="F9" s="90"/>
      <c r="G9" s="90"/>
      <c r="H9" s="91"/>
      <c r="I9" s="91">
        <v>50</v>
      </c>
      <c r="J9" s="90"/>
      <c r="K9" s="92"/>
      <c r="L9" s="92"/>
      <c r="M9" s="93"/>
    </row>
    <row r="10" spans="1:13">
      <c r="A10" s="83">
        <v>7</v>
      </c>
      <c r="B10" s="91" t="s">
        <v>189</v>
      </c>
      <c r="C10" s="90" t="s">
        <v>182</v>
      </c>
      <c r="D10" s="90"/>
      <c r="E10" s="90"/>
      <c r="F10" s="90"/>
      <c r="G10" s="90"/>
      <c r="H10" s="91"/>
      <c r="I10" s="91">
        <v>50</v>
      </c>
      <c r="J10" s="90"/>
      <c r="K10" s="92"/>
      <c r="L10" s="92"/>
      <c r="M10" s="93"/>
    </row>
    <row r="11" spans="1:13">
      <c r="A11" s="89">
        <v>8</v>
      </c>
      <c r="B11" s="91" t="s">
        <v>190</v>
      </c>
      <c r="C11" s="90" t="s">
        <v>182</v>
      </c>
      <c r="D11" s="90"/>
      <c r="E11" s="90"/>
      <c r="F11" s="90"/>
      <c r="G11" s="90"/>
      <c r="H11" s="91"/>
      <c r="I11" s="91">
        <v>50</v>
      </c>
      <c r="J11" s="90"/>
      <c r="K11" s="92"/>
      <c r="L11" s="92"/>
      <c r="M11" s="93"/>
    </row>
    <row r="12" spans="1:13">
      <c r="A12" s="83">
        <v>9</v>
      </c>
      <c r="B12" s="91" t="s">
        <v>191</v>
      </c>
      <c r="C12" s="90" t="s">
        <v>182</v>
      </c>
      <c r="D12" s="90"/>
      <c r="E12" s="90"/>
      <c r="F12" s="90"/>
      <c r="G12" s="90"/>
      <c r="H12" s="91"/>
      <c r="I12" s="91">
        <v>50</v>
      </c>
      <c r="J12" s="90"/>
      <c r="K12" s="92"/>
      <c r="L12" s="92"/>
      <c r="M12" s="93"/>
    </row>
    <row r="13" spans="1:13">
      <c r="A13" s="89">
        <v>10</v>
      </c>
      <c r="B13" s="91" t="s">
        <v>192</v>
      </c>
      <c r="C13" s="90" t="s">
        <v>182</v>
      </c>
      <c r="D13" s="90"/>
      <c r="E13" s="90"/>
      <c r="F13" s="90"/>
      <c r="G13" s="90"/>
      <c r="H13" s="91"/>
      <c r="I13" s="91">
        <v>50</v>
      </c>
      <c r="J13" s="90"/>
      <c r="K13" s="92"/>
      <c r="L13" s="92"/>
      <c r="M13" s="93"/>
    </row>
    <row r="14" spans="1:13">
      <c r="A14" s="83">
        <v>11</v>
      </c>
      <c r="B14" s="91" t="s">
        <v>193</v>
      </c>
      <c r="C14" s="90" t="s">
        <v>182</v>
      </c>
      <c r="D14" s="90"/>
      <c r="E14" s="90"/>
      <c r="F14" s="90"/>
      <c r="G14" s="90"/>
      <c r="H14" s="91"/>
      <c r="I14" s="91">
        <v>50</v>
      </c>
      <c r="J14" s="90"/>
      <c r="K14" s="92"/>
      <c r="L14" s="92"/>
      <c r="M14" s="93"/>
    </row>
    <row r="15" spans="1:13">
      <c r="A15" s="89">
        <v>12</v>
      </c>
      <c r="B15" s="91" t="s">
        <v>194</v>
      </c>
      <c r="C15" s="90" t="s">
        <v>186</v>
      </c>
      <c r="D15" s="90"/>
      <c r="E15" s="90"/>
      <c r="F15" s="90"/>
      <c r="G15" s="90"/>
      <c r="H15" s="91"/>
      <c r="I15" s="91">
        <v>50</v>
      </c>
      <c r="J15" s="90"/>
      <c r="K15" s="92"/>
      <c r="L15" s="92"/>
      <c r="M15" s="93"/>
    </row>
    <row r="16" spans="1:13">
      <c r="A16" s="83">
        <v>13</v>
      </c>
      <c r="B16" s="91" t="s">
        <v>195</v>
      </c>
      <c r="C16" s="90" t="s">
        <v>196</v>
      </c>
      <c r="D16" s="90"/>
      <c r="E16" s="90"/>
      <c r="F16" s="90"/>
      <c r="G16" s="90"/>
      <c r="H16" s="91"/>
      <c r="I16" s="91">
        <v>50</v>
      </c>
      <c r="J16" s="90"/>
      <c r="K16" s="92"/>
      <c r="L16" s="92"/>
      <c r="M16" s="93"/>
    </row>
    <row r="17" spans="1:13">
      <c r="A17" s="89">
        <v>14</v>
      </c>
      <c r="B17" s="91" t="s">
        <v>197</v>
      </c>
      <c r="C17" s="90" t="s">
        <v>196</v>
      </c>
      <c r="D17" s="90"/>
      <c r="E17" s="90"/>
      <c r="F17" s="90"/>
      <c r="G17" s="90"/>
      <c r="H17" s="91"/>
      <c r="I17" s="91">
        <v>50</v>
      </c>
      <c r="J17" s="90"/>
      <c r="K17" s="92"/>
      <c r="L17" s="92"/>
      <c r="M17" s="93"/>
    </row>
    <row r="18" spans="1:13">
      <c r="A18" s="83">
        <v>15</v>
      </c>
      <c r="B18" s="91" t="s">
        <v>198</v>
      </c>
      <c r="C18" s="90" t="s">
        <v>196</v>
      </c>
      <c r="D18" s="90"/>
      <c r="E18" s="90"/>
      <c r="F18" s="90"/>
      <c r="G18" s="90"/>
      <c r="H18" s="91"/>
      <c r="I18" s="91">
        <v>50</v>
      </c>
      <c r="J18" s="90"/>
      <c r="K18" s="92"/>
      <c r="L18" s="92"/>
      <c r="M18" s="93"/>
    </row>
    <row r="19" spans="1:13">
      <c r="A19" s="89">
        <v>16</v>
      </c>
      <c r="B19" s="91" t="s">
        <v>199</v>
      </c>
      <c r="C19" s="90" t="s">
        <v>196</v>
      </c>
      <c r="D19" s="90"/>
      <c r="E19" s="90"/>
      <c r="F19" s="90"/>
      <c r="G19" s="90"/>
      <c r="H19" s="91"/>
      <c r="I19" s="91">
        <v>50</v>
      </c>
      <c r="J19" s="90"/>
      <c r="K19" s="92"/>
      <c r="L19" s="92"/>
      <c r="M19" s="93"/>
    </row>
    <row r="20" spans="1:13">
      <c r="A20" s="83"/>
      <c r="B20" s="91"/>
      <c r="C20" s="90"/>
      <c r="D20" s="90"/>
      <c r="E20" s="90"/>
      <c r="F20" s="90"/>
      <c r="G20" s="90"/>
      <c r="H20" s="91"/>
      <c r="I20" s="90"/>
      <c r="J20" s="90"/>
      <c r="K20" s="92"/>
      <c r="L20" s="92"/>
      <c r="M20" s="93"/>
    </row>
    <row r="21" spans="1:13">
      <c r="A21" s="89"/>
      <c r="B21" s="91"/>
      <c r="C21" s="90"/>
      <c r="D21" s="90"/>
      <c r="E21" s="90"/>
      <c r="F21" s="90"/>
      <c r="G21" s="90"/>
      <c r="H21" s="91"/>
      <c r="I21" s="90"/>
      <c r="J21" s="90"/>
      <c r="K21" s="92"/>
      <c r="L21" s="92"/>
      <c r="M21" s="93"/>
    </row>
    <row r="22" spans="1:13">
      <c r="A22" s="83"/>
      <c r="B22" s="91"/>
      <c r="C22" s="90"/>
      <c r="D22" s="90"/>
      <c r="E22" s="90"/>
      <c r="F22" s="90"/>
      <c r="G22" s="90"/>
      <c r="H22" s="91"/>
      <c r="I22" s="90"/>
      <c r="J22" s="90"/>
      <c r="K22" s="92"/>
      <c r="L22" s="92"/>
      <c r="M22" s="93"/>
    </row>
    <row r="23" spans="1:13">
      <c r="A23" s="89"/>
      <c r="B23" s="91"/>
      <c r="C23" s="90"/>
      <c r="D23" s="90"/>
      <c r="E23" s="90"/>
      <c r="F23" s="90"/>
      <c r="G23" s="90"/>
      <c r="H23" s="91"/>
      <c r="I23" s="90"/>
      <c r="J23" s="90"/>
      <c r="K23" s="92"/>
      <c r="L23" s="92"/>
      <c r="M23" s="93"/>
    </row>
    <row r="24" spans="1:13">
      <c r="A24" s="83"/>
      <c r="B24" s="91"/>
      <c r="C24" s="90"/>
      <c r="D24" s="90"/>
      <c r="E24" s="90"/>
      <c r="F24" s="90"/>
      <c r="G24" s="90"/>
      <c r="H24" s="91"/>
      <c r="I24" s="90"/>
      <c r="J24" s="90"/>
      <c r="K24" s="92"/>
      <c r="L24" s="92"/>
      <c r="M24" s="93"/>
    </row>
    <row r="25" spans="1:13">
      <c r="A25" s="89"/>
      <c r="B25" s="91"/>
      <c r="C25" s="90"/>
      <c r="D25" s="90"/>
      <c r="E25" s="90"/>
      <c r="F25" s="90"/>
      <c r="G25" s="90"/>
      <c r="H25" s="91"/>
      <c r="I25" s="90"/>
      <c r="J25" s="90"/>
      <c r="K25" s="92"/>
      <c r="L25" s="92"/>
      <c r="M25" s="93"/>
    </row>
    <row r="26" spans="1:13">
      <c r="A26" s="83"/>
      <c r="B26" s="91"/>
      <c r="C26" s="90"/>
      <c r="D26" s="90"/>
      <c r="E26" s="90"/>
      <c r="F26" s="90"/>
      <c r="G26" s="90"/>
      <c r="H26" s="91"/>
      <c r="I26" s="90"/>
      <c r="J26" s="90"/>
      <c r="K26" s="92"/>
      <c r="L26" s="92"/>
      <c r="M26" s="93"/>
    </row>
    <row r="27" spans="1:13">
      <c r="A27" s="89"/>
      <c r="B27" s="91"/>
      <c r="C27" s="90"/>
      <c r="D27" s="90"/>
      <c r="E27" s="90"/>
      <c r="F27" s="90"/>
      <c r="G27" s="90"/>
      <c r="H27" s="91"/>
      <c r="I27" s="90"/>
      <c r="J27" s="90"/>
      <c r="K27" s="92"/>
      <c r="L27" s="92"/>
      <c r="M27" s="93"/>
    </row>
    <row r="28" spans="1:13">
      <c r="A28" s="83"/>
      <c r="B28" s="91"/>
      <c r="C28" s="90"/>
      <c r="D28" s="90"/>
      <c r="E28" s="90"/>
      <c r="F28" s="90"/>
      <c r="G28" s="90"/>
      <c r="H28" s="91"/>
      <c r="I28" s="90"/>
      <c r="J28" s="90"/>
      <c r="K28" s="92"/>
      <c r="L28" s="92"/>
      <c r="M28" s="93"/>
    </row>
    <row r="29" spans="1:13">
      <c r="A29" s="89"/>
      <c r="B29" s="91"/>
      <c r="C29" s="90"/>
      <c r="D29" s="90"/>
      <c r="E29" s="90"/>
      <c r="F29" s="90"/>
      <c r="G29" s="90"/>
      <c r="H29" s="91"/>
      <c r="I29" s="90"/>
      <c r="J29" s="90"/>
      <c r="K29" s="92"/>
      <c r="L29" s="92"/>
      <c r="M29" s="93"/>
    </row>
    <row r="30" spans="1:13">
      <c r="A30" s="83"/>
      <c r="B30" s="91"/>
      <c r="C30" s="90"/>
      <c r="D30" s="90"/>
      <c r="E30" s="90"/>
      <c r="F30" s="90"/>
      <c r="G30" s="90"/>
      <c r="H30" s="91"/>
      <c r="I30" s="90"/>
      <c r="J30" s="90"/>
      <c r="K30" s="92"/>
      <c r="L30" s="92"/>
      <c r="M30" s="93"/>
    </row>
    <row r="31" spans="1:13">
      <c r="A31" s="89"/>
      <c r="B31" s="91"/>
      <c r="C31" s="90"/>
      <c r="D31" s="90"/>
      <c r="E31" s="90"/>
      <c r="F31" s="90"/>
      <c r="G31" s="90"/>
      <c r="H31" s="91"/>
      <c r="I31" s="90"/>
      <c r="J31" s="90"/>
      <c r="K31" s="92"/>
      <c r="L31" s="92"/>
      <c r="M31" s="93"/>
    </row>
    <row r="32" spans="1:13">
      <c r="A32" s="83"/>
      <c r="B32" s="91"/>
      <c r="C32" s="90"/>
      <c r="D32" s="90"/>
      <c r="E32" s="90"/>
      <c r="F32" s="90"/>
      <c r="G32" s="90"/>
      <c r="H32" s="91"/>
      <c r="I32" s="90"/>
      <c r="J32" s="90"/>
      <c r="K32" s="92"/>
      <c r="L32" s="92"/>
      <c r="M32" s="93"/>
    </row>
    <row r="33" spans="1:13">
      <c r="A33" s="89"/>
      <c r="B33" s="91"/>
      <c r="C33" s="90"/>
      <c r="D33" s="90"/>
      <c r="E33" s="90"/>
      <c r="F33" s="90"/>
      <c r="G33" s="90"/>
      <c r="H33" s="91"/>
      <c r="I33" s="90"/>
      <c r="J33" s="90"/>
      <c r="K33" s="92"/>
      <c r="L33" s="92"/>
      <c r="M33" s="93"/>
    </row>
    <row r="34" spans="1:13">
      <c r="A34" s="83"/>
      <c r="B34" s="91"/>
      <c r="C34" s="90"/>
      <c r="D34" s="90"/>
      <c r="E34" s="90"/>
      <c r="F34" s="90"/>
      <c r="G34" s="90"/>
      <c r="H34" s="91"/>
      <c r="I34" s="90"/>
      <c r="J34" s="90"/>
      <c r="K34" s="92"/>
      <c r="L34" s="92"/>
      <c r="M34" s="93"/>
    </row>
    <row r="35" spans="1:13">
      <c r="A35" s="89"/>
      <c r="B35" s="91"/>
      <c r="C35" s="90"/>
      <c r="D35" s="90"/>
      <c r="E35" s="90"/>
      <c r="F35" s="90"/>
      <c r="G35" s="90"/>
      <c r="H35" s="91"/>
      <c r="I35" s="90"/>
      <c r="J35" s="90"/>
      <c r="K35" s="92"/>
      <c r="L35" s="92"/>
      <c r="M35" s="93"/>
    </row>
    <row r="36" spans="1:13">
      <c r="A36" s="83"/>
      <c r="B36" s="91"/>
      <c r="C36" s="90"/>
      <c r="D36" s="90"/>
      <c r="E36" s="90"/>
      <c r="F36" s="90"/>
      <c r="G36" s="90"/>
      <c r="H36" s="91"/>
      <c r="I36" s="90"/>
      <c r="J36" s="90"/>
      <c r="K36" s="92"/>
      <c r="L36" s="92"/>
      <c r="M36" s="93"/>
    </row>
    <row r="37" spans="1:13">
      <c r="A37" s="89"/>
      <c r="B37" s="91"/>
      <c r="C37" s="90"/>
      <c r="D37" s="90"/>
      <c r="E37" s="90"/>
      <c r="F37" s="90"/>
      <c r="G37" s="90"/>
      <c r="H37" s="91"/>
      <c r="I37" s="90"/>
      <c r="J37" s="90"/>
      <c r="K37" s="92"/>
      <c r="L37" s="92"/>
      <c r="M37" s="93"/>
    </row>
    <row r="38" spans="1:13">
      <c r="A38" s="83"/>
      <c r="B38" s="91"/>
      <c r="C38" s="90"/>
      <c r="D38" s="90"/>
      <c r="E38" s="90"/>
      <c r="F38" s="90"/>
      <c r="G38" s="90"/>
      <c r="H38" s="91"/>
      <c r="I38" s="90"/>
      <c r="J38" s="90"/>
      <c r="K38" s="92"/>
      <c r="L38" s="92"/>
      <c r="M38" s="93"/>
    </row>
    <row r="39" spans="1:13">
      <c r="A39" s="89"/>
      <c r="B39" s="91"/>
      <c r="C39" s="90"/>
      <c r="D39" s="90"/>
      <c r="E39" s="90"/>
      <c r="F39" s="90"/>
      <c r="G39" s="90"/>
      <c r="H39" s="91"/>
      <c r="I39" s="90"/>
      <c r="J39" s="90"/>
      <c r="K39" s="92"/>
      <c r="L39" s="92"/>
      <c r="M39" s="93"/>
    </row>
    <row r="40" spans="1:13">
      <c r="A40" s="83"/>
      <c r="B40" s="91"/>
      <c r="C40" s="90"/>
      <c r="D40" s="90"/>
      <c r="E40" s="90"/>
      <c r="F40" s="90"/>
      <c r="G40" s="90"/>
      <c r="H40" s="91"/>
      <c r="I40" s="90"/>
      <c r="J40" s="90"/>
      <c r="K40" s="92"/>
      <c r="L40" s="92"/>
      <c r="M40" s="93"/>
    </row>
    <row r="41" spans="1:13">
      <c r="A41" s="89"/>
      <c r="B41" s="91"/>
      <c r="C41" s="90"/>
      <c r="D41" s="90"/>
      <c r="E41" s="90"/>
      <c r="F41" s="90"/>
      <c r="G41" s="90"/>
      <c r="H41" s="91"/>
      <c r="I41" s="90"/>
      <c r="J41" s="90"/>
      <c r="K41" s="92"/>
      <c r="L41" s="92"/>
      <c r="M41" s="93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2024-06-25T08:08:53Z</dcterms:modified>
  <cp:category/>
  <cp:contentStatus/>
</cp:coreProperties>
</file>