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d74b682e6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hteenveto" sheetId="1" r:id="R6df7ab0ead1a43da"/>
    <x:sheet xmlns:r="http://schemas.openxmlformats.org/officeDocument/2006/relationships" name="Sivukartta" sheetId="2" r:id="R427d279976564fcd"/>
    <x:sheet xmlns:r="http://schemas.openxmlformats.org/officeDocument/2006/relationships" name="Excel-mappaus" sheetId="3" r:id="R09cfd40d63e64379"/>
    <x:sheet xmlns:r="http://schemas.openxmlformats.org/officeDocument/2006/relationships" name="Näkymäspesifikaatio" sheetId="4" r:id="R74d009e6de574eb2"/>
    <x:sheet xmlns:r="http://schemas.openxmlformats.org/officeDocument/2006/relationships" name="Toimintalogiikka" sheetId="5" r:id="Rb75c1ef4815f4645"/>
    <x:sheet xmlns:r="http://schemas.openxmlformats.org/officeDocument/2006/relationships" name="Tietomallin muutokset" sheetId="6" r:id="R741e72a2aca04a78"/>
    <x:sheet xmlns:r="http://schemas.openxmlformats.org/officeDocument/2006/relationships" name="Toteutusvaiheet" sheetId="7" r:id="R35d60aaafae54be0"/>
    <x:sheet xmlns:r="http://schemas.openxmlformats.org/officeDocument/2006/relationships" name="Claude-handoff" sheetId="8" r:id="R31f39d47cf12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394550"/>
      <x:name val="Carlito"/>
    </x:font>
    <x:font>
      <x:b/>
      <x:sz val="11"/>
      <x:color rgb="FF0E4B5E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A4B00"/>
      <x:name val="Carlito"/>
    </x:font>
    <x:font>
      <x:b/>
      <x:sz val="11"/>
      <x:color rgb="FF1821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A34"/>
      </x:patternFill>
    </x:fill>
    <x:fill>
      <x:patternFill patternType="solid">
        <x:fgColor rgb="FFF4F6F8"/>
      </x:patternFill>
    </x:fill>
    <x:fill>
      <x:patternFill patternType="solid">
        <x:fgColor rgb="FFE8F3F6"/>
      </x:patternFill>
    </x:fill>
    <x:fill>
      <x:patternFill patternType="solid">
        <x:fgColor rgb="FF155E75"/>
      </x:patternFill>
    </x:fill>
    <x:fill>
      <x:patternFill patternType="solid">
        <x:fgColor rgb="FFFFF4D6"/>
      </x:patternFill>
    </x:fill>
    <x:fill>
      <x:patternFill patternType="solid">
        <x:fgColor rgb="FFDCEEF3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vertical="top"/>
    </x:xf>
    <x:xf numFmtId="0" fontId="6" fillId="6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7340efce34d68" /><Relationship Type="http://schemas.openxmlformats.org/officeDocument/2006/relationships/theme" Target="/xl/theme/theme1.xml" Id="R8e9832523cec4df1" /><Relationship Type="http://schemas.openxmlformats.org/officeDocument/2006/relationships/sharedStrings" Target="/xl/sharedStrings.xml" Id="R493bf37677e14441" /><Relationship Type="http://schemas.openxmlformats.org/officeDocument/2006/relationships/worksheet" Target="/xl/worksheets/sheet1.xml" Id="R6df7ab0ead1a43da" /><Relationship Type="http://schemas.openxmlformats.org/officeDocument/2006/relationships/worksheet" Target="/xl/worksheets/sheet2.xml" Id="R427d279976564fcd" /><Relationship Type="http://schemas.openxmlformats.org/officeDocument/2006/relationships/worksheet" Target="/xl/worksheets/sheet3.xml" Id="R09cfd40d63e64379" /><Relationship Type="http://schemas.openxmlformats.org/officeDocument/2006/relationships/worksheet" Target="/xl/worksheets/sheet4.xml" Id="R74d009e6de574eb2" /><Relationship Type="http://schemas.openxmlformats.org/officeDocument/2006/relationships/worksheet" Target="/xl/worksheets/sheet5.xml" Id="Rb75c1ef4815f4645" /><Relationship Type="http://schemas.openxmlformats.org/officeDocument/2006/relationships/worksheet" Target="/xl/worksheets/sheet6.xml" Id="R741e72a2aca04a78" /><Relationship Type="http://schemas.openxmlformats.org/officeDocument/2006/relationships/worksheet" Target="/xl/worksheets/sheet7.xml" Id="R35d60aaafae54be0" /><Relationship Type="http://schemas.openxmlformats.org/officeDocument/2006/relationships/worksheet" Target="/xl/worksheets/sheet8.xml" Id="R31f39d47cf1240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2" t="str">
        <x:v>Taloyhtiö Manager – UI-malli ja toimintalogiikka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2"/>
      <x:c r="B2" s="62"/>
      <x:c r="C2" s="62"/>
      <x:c r="D2" s="62"/>
      <x:c r="E2" s="62"/>
      <x:c r="F2" s="62"/>
      <x:c r="G2" s="62"/>
      <x:c r="H2" s="62"/>
    </x:row>
    <x:row r="3">
      <x:c r="A3" s="51" t="str">
        <x:v>Lähdepohja: Excel-hahmotelma, nykyinen V2.8a-domain, toimiva Cloudflare/Supabase-backend ja keskustelussa tehdyt linjaukset.</x:v>
      </x:c>
      <x:c r="B3" s="51" t="str">
        <x:v>Lähdepohja: Excel-hahmotelma, nykyinen V2.8a-domain, toimiva Cloudflare/Supabase-backend ja keskustelussa tehdyt linjaukset.</x:v>
      </x:c>
      <x:c r="C3" s="51" t="str">
        <x:v>Lähdepohja: Excel-hahmotelma, nykyinen V2.8a-domain, toimiva Cloudflare/Supabase-backend ja keskustelussa tehdyt linjaukset.</x:v>
      </x:c>
      <x:c r="D3" s="51" t="str">
        <x:v>Lähdepohja: Excel-hahmotelma, nykyinen V2.8a-domain, toimiva Cloudflare/Supabase-backend ja keskustelussa tehdyt linjaukset.</x:v>
      </x:c>
      <x:c r="E3" s="51" t="str">
        <x:v>Lähdepohja: Excel-hahmotelma, nykyinen V2.8a-domain, toimiva Cloudflare/Supabase-backend ja keskustelussa tehdyt linjaukset.</x:v>
      </x:c>
      <x:c r="F3" s="51" t="str">
        <x:v>Lähdepohja: Excel-hahmotelma, nykyinen V2.8a-domain, toimiva Cloudflare/Supabase-backend ja keskustelussa tehdyt linjaukset.</x:v>
      </x:c>
      <x:c r="G3" s="51" t="str">
        <x:v>Lähdepohja: Excel-hahmotelma, nykyinen V2.8a-domain, toimiva Cloudflare/Supabase-backend ja keskustelussa tehdyt linjaukset.</x:v>
      </x:c>
      <x:c r="H3" s="51" t="str">
        <x:v>Lähdepohja: Excel-hahmotelma, nykyinen V2.8a-domain, toimiva Cloudflare/Supabase-backend ja keskustelussa tehdyt linjaukset.</x:v>
      </x:c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63" t="str">
        <x:v>Päänavigaation alueet
6</x:v>
      </x:c>
      <x:c r="B5" s="63"/>
      <x:c r="C5" s="63" t="str">
        <x:v>Talous-alanäkymät
6</x:v>
      </x:c>
      <x:c r="D5" s="63"/>
      <x:c r="E5" s="63" t="str">
        <x:v>Poistettava Excel-välilehti
1</x:v>
      </x:c>
      <x:c r="F5" s="63"/>
      <x:c r="G5" s="63" t="str">
        <x:v>Yhdistettävät Excel-välilehdet
2</x:v>
      </x:c>
      <x:c r="H5" s="63"/>
    </x:row>
    <x:row r="6">
      <x:c r="A6" s="63"/>
      <x:c r="B6" s="63"/>
      <x:c r="C6" s="63"/>
      <x:c r="D6" s="63"/>
      <x:c r="E6" s="63"/>
      <x:c r="F6" s="63"/>
      <x:c r="G6" s="63"/>
      <x:c r="H6" s="63"/>
    </x:row>
    <x:row r="7">
      <x:c r="A7" s="63"/>
      <x:c r="B7" s="63"/>
      <x:c r="C7" s="63"/>
      <x:c r="D7" s="63"/>
      <x:c r="E7" s="63"/>
      <x:c r="F7" s="63"/>
      <x:c r="G7" s="63"/>
      <x:c r="H7" s="63"/>
    </x:row>
    <x:row r="8">
      <x:c r="A8" s="29"/>
      <x:c r="B8" s="29"/>
      <x:c r="C8" s="29"/>
      <x:c r="D8" s="29"/>
      <x:c r="E8" s="29"/>
      <x:c r="F8" s="29"/>
      <x:c r="G8" s="29"/>
      <x:c r="H8" s="29"/>
    </x:row>
    <x:row r="9">
      <x:c r="A9" s="63" t="str">
        <x:v>Toteutusvaiheet
5</x:v>
      </x:c>
      <x:c r="B9" s="63"/>
      <x:c r="C9" s="63" t="str">
        <x:v>Keskeinen periaate
Ei Excel-kopiota</x:v>
      </x:c>
      <x:c r="D9" s="63"/>
      <x:c r="E9" s="63"/>
      <x:c r="F9" s="63"/>
      <x:c r="G9" s="63"/>
      <x:c r="H9" s="63"/>
    </x:row>
    <x:row r="10">
      <x:c r="A10" s="63"/>
      <x:c r="B10" s="63"/>
      <x:c r="C10" s="63"/>
      <x:c r="D10" s="63"/>
      <x:c r="E10" s="63"/>
      <x:c r="F10" s="63"/>
      <x:c r="G10" s="63"/>
      <x:c r="H10" s="63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70" t="str">
        <x:v>Päätetyt linjaukset</x:v>
      </x:c>
      <x:c r="B13" s="70" t="str">
        <x:v>Päätetyt linjaukset</x:v>
      </x:c>
      <x:c r="C13" s="70" t="str">
        <x:v>Päätetyt linjaukset</x:v>
      </x:c>
      <x:c r="D13" s="70" t="str">
        <x:v>Päätetyt linjaukset</x:v>
      </x:c>
      <x:c r="E13" s="70" t="str">
        <x:v>Päätetyt linjaukset</x:v>
      </x:c>
      <x:c r="F13" s="70" t="str">
        <x:v>Päätetyt linjaukset</x:v>
      </x:c>
      <x:c r="G13" s="70" t="str">
        <x:v>Päätetyt linjaukset</x:v>
      </x:c>
      <x:c r="H13" s="70" t="str">
        <x:v>Päätetyt linjaukset</x:v>
      </x:c>
    </x:row>
    <x:row r="14">
      <x:c r="A14" s="34" t="str">
        <x:v>1</x:v>
      </x:c>
      <x:c r="B14" s="29" t="str">
        <x:v>Pitkä aikaväli</x:v>
      </x:c>
      <x:c r="C14" s="29" t="str">
        <x:v>Poistetaan käyttöliittymästä; lämminvesivaraajat mallinnetaan rakennusosan korjaustapahtumina ja skenaarioriveinä.</x:v>
      </x:c>
      <x:c r="D14" s="29"/>
      <x:c r="E14" s="29"/>
      <x:c r="F14" s="29"/>
      <x:c r="G14" s="29"/>
      <x:c r="H14" s="29"/>
    </x:row>
    <x:row r="15">
      <x:c r="A15" s="34" t="str">
        <x:v>2</x:v>
      </x:c>
      <x:c r="B15" s="29" t="str">
        <x:v>Kuluva kausi 2026</x:v>
      </x:c>
      <x:c r="C15" s="29" t="str">
        <x:v>Ei omaa vuosittaista sivua; korjaustapahtumiin tulee vuosi- ja tilasuodatin.</x:v>
      </x:c>
      <x:c r="D15" s="29"/>
      <x:c r="E15" s="29"/>
      <x:c r="F15" s="29"/>
      <x:c r="G15" s="29"/>
      <x:c r="H15" s="29"/>
    </x:row>
    <x:row r="16">
      <x:c r="A16" s="34" t="str">
        <x:v>3</x:v>
      </x:c>
      <x:c r="B16" s="29" t="str">
        <x:v>Kulut ja Tulot</x:v>
      </x:c>
      <x:c r="C16" s="29" t="str">
        <x:v>Näyttävät toteumahistorian sekä seuraavan vuoden budjetin. Historialliset budjetit eivät toistu näissä näkymissä.</x:v>
      </x:c>
      <x:c r="D16" s="29"/>
      <x:c r="E16" s="29"/>
      <x:c r="F16" s="29"/>
      <x:c r="G16" s="29"/>
      <x:c r="H16" s="29"/>
    </x:row>
    <x:row r="17">
      <x:c r="A17" s="34" t="str">
        <x:v>4</x:v>
      </x:c>
      <x:c r="B17" s="29" t="str">
        <x:v>Kulut tileittäin</x:v>
      </x:c>
      <x:c r="C17" s="29" t="str">
        <x:v>Säilytetään. Näyttää edellisten vuosien toteumat, seuraavan vuoden budjetin ja muutoksen uusimpaan toteumaan.</x:v>
      </x:c>
      <x:c r="D17" s="29"/>
      <x:c r="E17" s="29"/>
      <x:c r="F17" s="29"/>
      <x:c r="G17" s="29"/>
      <x:c r="H17" s="29"/>
    </x:row>
    <x:row r="18">
      <x:c r="A18" s="34" t="str">
        <x:v>5</x:v>
      </x:c>
      <x:c r="B18" s="29" t="str">
        <x:v>Budjettitarkkuus</x:v>
      </x:c>
      <x:c r="C18" s="29" t="str">
        <x:v>Ainoa varsinainen budjetti–toteuma-vertailu. Sarakejärjestys: Budjetti → Toteuma → Erotus € → Erotus %.</x:v>
      </x:c>
      <x:c r="D18" s="29"/>
      <x:c r="E18" s="29"/>
      <x:c r="F18" s="29"/>
      <x:c r="G18" s="29"/>
      <x:c r="H18" s="29"/>
    </x:row>
    <x:row r="19">
      <x:c r="A19" s="34" t="str">
        <x:v>6</x:v>
      </x:c>
      <x:c r="B19" s="29" t="str">
        <x:v>Skenaariot</x:v>
      </x:c>
      <x:c r="C19" s="29" t="str">
        <x:v>Syntyvät hyväksytyistä korjaustapahtumista, kustannusnäytöstä ja likviditeetin lähtötiedoista; ei erillistä irrallista käsin täytettävää matriisia ensisijaisena lähteenä.</x:v>
      </x:c>
      <x:c r="D19" s="29"/>
      <x:c r="E19" s="29"/>
      <x:c r="F19" s="29"/>
      <x:c r="G19" s="29"/>
      <x:c r="H19" s="29"/>
    </x:row>
    <x:row r="20">
      <x:c r="A20" s="29"/>
      <x:c r="B20" s="29"/>
      <x:c r="C20" s="29"/>
      <x:c r="D20" s="29"/>
      <x:c r="E20" s="29"/>
      <x:c r="F20" s="29"/>
      <x:c r="G20" s="29"/>
      <x:c r="H20" s="29"/>
    </x:row>
    <x:row r="21">
      <x:c r="A21" s="70" t="str">
        <x:v>Tuotteen pääperiaate</x:v>
      </x:c>
      <x:c r="B21" s="70" t="str">
        <x:v>Tuotteen pääperiaate</x:v>
      </x:c>
      <x:c r="C21" s="70" t="str">
        <x:v>Tuotteen pääperiaate</x:v>
      </x:c>
      <x:c r="D21" s="70" t="str">
        <x:v>Tuotteen pääperiaate</x:v>
      </x:c>
      <x:c r="E21" s="70" t="str">
        <x:v>Tuotteen pääperiaate</x:v>
      </x:c>
      <x:c r="F21" s="70" t="str">
        <x:v>Tuotteen pääperiaate</x:v>
      </x:c>
      <x:c r="G21" s="70" t="str">
        <x:v>Tuotteen pääperiaate</x:v>
      </x:c>
      <x:c r="H21" s="70" t="str">
        <x:v>Tuotteen pääperiaate</x:v>
      </x:c>
    </x:row>
    <x:row r="22">
      <x:c r="A22" s="55" t="str">
        <x:v>Käyttöliittymä rakennetaan käyttäjän tehtävien ympärille, ei Excel-välilehtien yksi yhteen -kopioksi. Admin ylläpitää pysyvää työversiota, julkaisu on muuttumaton versio ja visitor-sessio sisältää vain väliaikaisia muutoksia.</x:v>
      </x:c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</x:sheetData>
  <x:mergeCells>
    <x:mergeCell ref="A1:H2"/>
    <x:mergeCell ref="A3:H3"/>
    <x:mergeCell ref="A5:B7"/>
    <x:mergeCell ref="C5:D7"/>
    <x:mergeCell ref="E5:F7"/>
    <x:mergeCell ref="G5:H7"/>
    <x:mergeCell ref="A9:B11"/>
    <x:mergeCell ref="C9:H11"/>
    <x:mergeCell ref="A22:H25"/>
    <x:mergeCell ref="A13:H13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8" hidden="0" customWidth="1"/>
    <x:col min="4" max="4" width="46" hidden="0" customWidth="1"/>
    <x:col min="5" max="5" width="38" hidden="0" customWidth="1"/>
    <x:col min="6" max="6" width="18" hidden="0" customWidth="1"/>
    <x:col min="7" max="7" width="12" hidden="0" customWidth="1"/>
  </x:cols>
  <x:sheetData>
    <x:row r="1" ht="28" customHeight="1">
      <x:c r="A1" s="62" t="str">
        <x:v>Sivukartta ja navigaatio</x:v>
      </x:c>
      <x:c r="B1" s="62"/>
      <x:c r="C1" s="62"/>
      <x:c r="D1" s="62"/>
      <x:c r="E1" s="62"/>
      <x:c r="F1" s="62"/>
      <x:c r="G1" s="62"/>
    </x:row>
    <x:row r="2" ht="28" customHeight="1">
      <x:c r="A2" s="62"/>
      <x:c r="B2" s="62"/>
      <x:c r="C2" s="62"/>
      <x:c r="D2" s="62"/>
      <x:c r="E2" s="62"/>
      <x:c r="F2" s="62"/>
      <x:c r="G2" s="62"/>
    </x:row>
    <x:row r="3">
      <x:c r="A3" s="29"/>
      <x:c r="B3" s="29"/>
      <x:c r="C3" s="29"/>
      <x:c r="D3" s="29"/>
      <x:c r="E3" s="29"/>
      <x:c r="F3" s="29"/>
      <x:c r="G3" s="29"/>
    </x:row>
    <x:row r="4">
      <x:c r="A4" s="68" t="str">
        <x:v>Pääalue</x:v>
      </x:c>
      <x:c r="B4" s="68" t="str">
        <x:v>Alanäkymä</x:v>
      </x:c>
      <x:c r="C4" s="68" t="str">
        <x:v>Tarkoitus</x:v>
      </x:c>
      <x:c r="D4" s="68" t="str">
        <x:v>Keskeiset tiedot</x:v>
      </x:c>
      <x:c r="E4" s="68" t="str">
        <x:v>Päätoiminnot</x:v>
      </x:c>
      <x:c r="F4" s="68" t="str">
        <x:v>Käyttäjä</x:v>
      </x:c>
      <x:c r="G4" s="68" t="str">
        <x:v>Prioriteetti</x:v>
      </x:c>
    </x:row>
    <x:row r="5">
      <x:c r="A5" s="29" t="str">
        <x:v>Yleiskuva</x:v>
      </x:c>
      <x:c r="B5" s="29" t="str">
        <x:v>Dashboard</x:v>
      </x:c>
      <x:c r="C5" s="29" t="str">
        <x:v>Nopea tilannekuva taloudesta, korjauksista ja julkaisuvalmiudesta</x:v>
      </x:c>
      <x:c r="D5" s="29" t="str">
        <x:v>Kassa, puskuritavoite, seuraavan 5 v kustannukset, DATA GAPit, budjettipoikkeama, julkaisuversio</x:v>
      </x:c>
      <x:c r="E5" s="29" t="str">
        <x:v>Siirry ongelmakohtaan, vaihda horisonttia</x:v>
      </x:c>
      <x:c r="F5" s="29" t="str">
        <x:v>Admin</x:v>
      </x:c>
      <x:c r="G5" s="29" t="str">
        <x:v>P1</x:v>
      </x:c>
    </x:row>
    <x:row r="6">
      <x:c r="A6" s="29" t="str">
        <x:v>Talous</x:v>
      </x:c>
      <x:c r="B6" s="29" t="str">
        <x:v>Yhteenveto</x:v>
      </x:c>
      <x:c r="C6" s="29" t="str">
        <x:v>Tulojen, kulujen ja hoitokatteen trendi</x:v>
      </x:c>
      <x:c r="D6" s="29" t="str">
        <x:v>Toteuma 3 v, seuraavan vuoden budjetti, hoitokate</x:v>
      </x:c>
      <x:c r="E6" s="29" t="str">
        <x:v>Valitse vuodet, avaa porautuminen</x:v>
      </x:c>
      <x:c r="F6" s="29" t="str">
        <x:v>Admin</x:v>
      </x:c>
      <x:c r="G6" s="29" t="str">
        <x:v>P3</x:v>
      </x:c>
    </x:row>
    <x:row r="7">
      <x:c r="A7" s="29" t="str">
        <x:v>Talous</x:v>
      </x:c>
      <x:c r="B7" s="29" t="str">
        <x:v>Tulot</x:v>
      </x:c>
      <x:c r="C7" s="29" t="str">
        <x:v>Mistä raha tulee</x:v>
      </x:c>
      <x:c r="D7" s="29" t="str">
        <x:v>Tulot ryhmittäin ja tileittäin, toteumahistoria, seuraavan vuoden budjetti</x:v>
      </x:c>
      <x:c r="E7" s="29" t="str">
        <x:v>Lisää/muokkaa tilirivejä, suodata</x:v>
      </x:c>
      <x:c r="F7" s="29" t="str">
        <x:v>Admin</x:v>
      </x:c>
      <x:c r="G7" s="29" t="str">
        <x:v>P3</x:v>
      </x:c>
    </x:row>
    <x:row r="8">
      <x:c r="A8" s="29" t="str">
        <x:v>Talous</x:v>
      </x:c>
      <x:c r="B8" s="29" t="str">
        <x:v>Kulut ryhmittäin</x:v>
      </x:c>
      <x:c r="C8" s="29" t="str">
        <x:v>Mihin raha menee</x:v>
      </x:c>
      <x:c r="D8" s="29" t="str">
        <x:v>Kuluryhmät, luonne, ohjattavuus, toteumahistoria, seuraavan vuoden budjetti</x:v>
      </x:c>
      <x:c r="E8" s="29" t="str">
        <x:v>Suodata luonteen/ohjattavuuden mukaan</x:v>
      </x:c>
      <x:c r="F8" s="29" t="str">
        <x:v>Admin</x:v>
      </x:c>
      <x:c r="G8" s="29" t="str">
        <x:v>P3</x:v>
      </x:c>
    </x:row>
    <x:row r="9">
      <x:c r="A9" s="29" t="str">
        <x:v>Talous</x:v>
      </x:c>
      <x:c r="B9" s="29" t="str">
        <x:v>Kulut tileittäin</x:v>
      </x:c>
      <x:c r="C9" s="29" t="str">
        <x:v>Tilitason analyysi</x:v>
      </x:c>
      <x:c r="D9" s="29" t="str">
        <x:v>Toteumat aiemmilta vuosilta, seuraavan vuoden budjetti, muutos vs. uusin toteuma</x:v>
      </x:c>
      <x:c r="E9" s="29" t="str">
        <x:v>Hae tilillä/nimellä, avaa ryhmä</x:v>
      </x:c>
      <x:c r="F9" s="29" t="str">
        <x:v>Admin</x:v>
      </x:c>
      <x:c r="G9" s="29" t="str">
        <x:v>P3</x:v>
      </x:c>
    </x:row>
    <x:row r="10">
      <x:c r="A10" s="29" t="str">
        <x:v>Talous</x:v>
      </x:c>
      <x:c r="B10" s="29" t="str">
        <x:v>Budjetti vs. toteuma</x:v>
      </x:c>
      <x:c r="C10" s="29" t="str">
        <x:v>Budjetointitarkkuuden analyysi</x:v>
      </x:c>
      <x:c r="D10" s="29" t="str">
        <x:v>Budjetti, toteuma, erotus €, erotus %, huomio valitulle vuodelle</x:v>
      </x:c>
      <x:c r="E10" s="29" t="str">
        <x:v>Valitse vuosi ja tulot/kulut</x:v>
      </x:c>
      <x:c r="F10" s="29" t="str">
        <x:v>Admin</x:v>
      </x:c>
      <x:c r="G10" s="29" t="str">
        <x:v>P3</x:v>
      </x:c>
    </x:row>
    <x:row r="11">
      <x:c r="A11" s="29" t="str">
        <x:v>Talous</x:v>
      </x:c>
      <x:c r="B11" s="29" t="str">
        <x:v>Taloudellinen asema</x:v>
      </x:c>
      <x:c r="C11" s="29" t="str">
        <x:v>Taseen ja maksuvalmiuden yhteenveto</x:v>
      </x:c>
      <x:c r="D11" s="29" t="str">
        <x:v>Varat, oma pääoma, velat, maksuvalmius, kassa kuukausina</x:v>
      </x:c>
      <x:c r="E11" s="29" t="str">
        <x:v>Valitse vertailupäivät</x:v>
      </x:c>
      <x:c r="F11" s="29" t="str">
        <x:v>Admin</x:v>
      </x:c>
      <x:c r="G11" s="29" t="str">
        <x:v>P4</x:v>
      </x:c>
    </x:row>
    <x:row r="12">
      <x:c r="A12" s="29" t="str">
        <x:v>Kunnossapito</x:v>
      </x:c>
      <x:c r="B12" s="29" t="str">
        <x:v>Rakennusosat</x:v>
      </x:c>
      <x:c r="C12" s="29" t="str">
        <x:v>Rakennuksen osien rekisteri</x:v>
      </x:c>
      <x:c r="D12" s="29" t="str">
        <x:v>Nimi, kategoria, aktiivisuus, lähteet, kunto- ja elinkaaritieto</x:v>
      </x:c>
      <x:c r="E12" s="29" t="str">
        <x:v>Lisää/muokkaa, avaa osa</x:v>
      </x:c>
      <x:c r="F12" s="29" t="str">
        <x:v>Admin</x:v>
      </x:c>
      <x:c r="G12" s="29" t="str">
        <x:v>P1</x:v>
      </x:c>
    </x:row>
    <x:row r="13">
      <x:c r="A13" s="29" t="str">
        <x:v>Kunnossapito</x:v>
      </x:c>
      <x:c r="B13" s="29" t="str">
        <x:v>Havainnot</x:v>
      </x:c>
      <x:c r="C13" s="29" t="str">
        <x:v>Kuntohavainnot ja lähteet</x:v>
      </x:c>
      <x:c r="D13" s="29" t="str">
        <x:v>Rakennusosa, päivä, kuvaus, lähteet</x:v>
      </x:c>
      <x:c r="E13" s="29" t="str">
        <x:v>Lisää havainto, luo korjaustapahtuma</x:v>
      </x:c>
      <x:c r="F13" s="29" t="str">
        <x:v>Admin</x:v>
      </x:c>
      <x:c r="G13" s="29" t="str">
        <x:v>P2</x:v>
      </x:c>
    </x:row>
    <x:row r="14">
      <x:c r="A14" s="29" t="str">
        <x:v>Kunnossapito</x:v>
      </x:c>
      <x:c r="B14" s="29" t="str">
        <x:v>Korjaustapahtumat</x:v>
      </x:c>
      <x:c r="C14" s="29" t="str">
        <x:v>Suunnitellut, hyväksytyt, toteutuneet ja perutut korjaukset</x:v>
      </x:c>
      <x:c r="D14" s="29" t="str">
        <x:v>Rakennusosa, tila, tyyppi, alkuperä, aikataulu, kustannusnäyttö</x:v>
      </x:c>
      <x:c r="E14" s="29" t="str">
        <x:v>Lisää/muokkaa, hyväksy, peru, merkitse toteutuneeksi</x:v>
      </x:c>
      <x:c r="F14" s="29" t="str">
        <x:v>Admin</x:v>
      </x:c>
      <x:c r="G14" s="29" t="str">
        <x:v>P2</x:v>
      </x:c>
    </x:row>
    <x:row r="15">
      <x:c r="A15" s="29" t="str">
        <x:v>Kunnossapito</x:v>
      </x:c>
      <x:c r="B15" s="29" t="str">
        <x:v>Kustannusnäyttö</x:v>
      </x:c>
      <x:c r="C15" s="29" t="str">
        <x:v>Tarjoukset, arviot, toteumat ja DATA GAPit</x:v>
      </x:c>
      <x:c r="D15" s="29" t="str">
        <x:v>Summa, yksikkö, määrä, hintatasovuosi, voimassaolo, lähde</x:v>
      </x:c>
      <x:c r="E15" s="29" t="str">
        <x:v>Lisää näyttö, vahvista hintataso</x:v>
      </x:c>
      <x:c r="F15" s="29" t="str">
        <x:v>Admin</x:v>
      </x:c>
      <x:c r="G15" s="29" t="str">
        <x:v>P2</x:v>
      </x:c>
    </x:row>
    <x:row r="16">
      <x:c r="A16" s="29" t="str">
        <x:v>Skenaariot ja likviditeetti</x:v>
      </x:c>
      <x:c r="B16" s="29" t="str">
        <x:v>Skenaariot</x:v>
      </x:c>
      <x:c r="C16" s="29" t="str">
        <x:v>Korjausten vuosittainen kustannus eri poluissa</x:v>
      </x:c>
      <x:c r="D16" s="29" t="str">
        <x:v>Optimistinen, perus, stressi; tapahtumat ja DATA GAPit</x:v>
      </x:c>
      <x:c r="E16" s="29" t="str">
        <x:v>Muuta horisonttia, avaa tapahtuma</x:v>
      </x:c>
      <x:c r="F16" s="29" t="str">
        <x:v>Admin/Visitor</x:v>
      </x:c>
      <x:c r="G16" s="29" t="str">
        <x:v>P2</x:v>
      </x:c>
    </x:row>
    <x:row r="17">
      <x:c r="A17" s="29" t="str">
        <x:v>Skenaariot ja likviditeetti</x:v>
      </x:c>
      <x:c r="B17" s="29" t="str">
        <x:v>Kassapolku</x:v>
      </x:c>
      <x:c r="C17" s="29" t="str">
        <x:v>Kassan kehitys ja puskurivaje</x:v>
      </x:c>
      <x:c r="D17" s="29" t="str">
        <x:v>Avauskassa, keräys, tunnetut kustannukset, loppukassa, puskuritavoite</x:v>
      </x:c>
      <x:c r="E17" s="29" t="str">
        <x:v>Muuta oletuksia visitor-sessiossa</x:v>
      </x:c>
      <x:c r="F17" s="29" t="str">
        <x:v>Admin/Visitor</x:v>
      </x:c>
      <x:c r="G17" s="29" t="str">
        <x:v>P2</x:v>
      </x:c>
    </x:row>
    <x:row r="18">
      <x:c r="A18" s="29" t="str">
        <x:v>Skenaariot ja likviditeetti</x:v>
      </x:c>
      <x:c r="B18" s="29" t="str">
        <x:v>Vastiketarve</x:v>
      </x:c>
      <x:c r="C18" s="29" t="str">
        <x:v>Tarvittavan korjauskeräyksen arvio</x:v>
      </x:c>
      <x:c r="D18" s="29" t="str">
        <x:v>Vuosikeräys, kuukausi/asunto, kuukausi/m², ensimmäinen rahoitustarve</x:v>
      </x:c>
      <x:c r="E18" s="29" t="str">
        <x:v>Vertaa nykyiseen keräykseen</x:v>
      </x:c>
      <x:c r="F18" s="29" t="str">
        <x:v>Admin/Visitor</x:v>
      </x:c>
      <x:c r="G18" s="29" t="str">
        <x:v>P2</x:v>
      </x:c>
    </x:row>
    <x:row r="19">
      <x:c r="A19" s="29" t="str">
        <x:v>Julkaisu</x:v>
      </x:c>
      <x:c r="B19" s="29" t="str">
        <x:v>Julkaisuvalmius</x:v>
      </x:c>
      <x:c r="C19" s="29" t="str">
        <x:v>Työversion tarkistus ja julkaisu</x:v>
      </x:c>
      <x:c r="D19" s="29" t="str">
        <x:v>Revision diff, DATA GAP -varoitukset, lähteet, selitys, versiohistoria</x:v>
      </x:c>
      <x:c r="E19" s="29" t="str">
        <x:v>Julkaise, avaa public-preview</x:v>
      </x:c>
      <x:c r="F19" s="29" t="str">
        <x:v>Admin</x:v>
      </x:c>
      <x:c r="G19" s="29" t="str">
        <x:v>P2</x:v>
      </x:c>
    </x:row>
    <x:row r="20">
      <x:c r="A20" s="29" t="str">
        <x:v>Julkinen näkymä</x:v>
      </x:c>
      <x:c r="B20" s="29" t="str">
        <x:v>Visitor</x:v>
      </x:c>
      <x:c r="C20" s="29" t="str">
        <x:v>Julkaistun version tarkastelu ja väliaikaiset kokeilut</x:v>
      </x:c>
      <x:c r="D20" s="29" t="str">
        <x:v>Julkaistu data, visitor-sessio, omat muutokset</x:v>
      </x:c>
      <x:c r="E20" s="29" t="str">
        <x:v>Luo sessio, muokkaa, palauta</x:v>
      </x:c>
      <x:c r="F20" s="29" t="str">
        <x:v>Visitor</x:v>
      </x:c>
      <x:c r="G20" s="29" t="str">
        <x:v>P4</x:v>
      </x:c>
    </x:row>
    <x:row r="21">
      <x:c r="A21" s="29" t="str">
        <x:v>Asetukset</x:v>
      </x:c>
      <x:c r="B21" s="29" t="str">
        <x:v>Kehittäjäpaneeli</x:v>
      </x:c>
      <x:c r="C21" s="29" t="str">
        <x:v>Tekniset työkalut vain tarvittaessa</x:v>
      </x:c>
      <x:c r="D21" s="29" t="str">
        <x:v>Raw batch JSON, health, tekniset tunnisteet</x:v>
      </x:c>
      <x:c r="E21" s="29" t="str">
        <x:v>Näytä/piilota</x:v>
      </x:c>
      <x:c r="F21" s="29" t="str">
        <x:v>Admin/Developer</x:v>
      </x:c>
      <x:c r="G21" s="29" t="str">
        <x:v>P5</x:v>
      </x:c>
    </x:row>
  </x:sheetData>
  <x:mergeCells>
    <x:mergeCell ref="A1:G2"/>
  </x:mergeCells>
  <x:dataValidations count="1">
    <x:dataValidation type="list" sqref="G5:G21">
      <x:formula1>"P1,P2,P3,P4,P5"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50" hidden="0" customWidth="1"/>
    <x:col min="5" max="5" width="48" hidden="0" customWidth="1"/>
    <x:col min="6" max="6" width="50" hidden="0" customWidth="1"/>
  </x:cols>
  <x:sheetData>
    <x:row r="1" ht="28" customHeight="1">
      <x:c r="A1" s="62" t="str">
        <x:v>Excel-välilehtien mappaus sovellukseen</x:v>
      </x:c>
      <x:c r="B1" s="62"/>
      <x:c r="C1" s="62"/>
      <x:c r="D1" s="62"/>
      <x:c r="E1" s="62"/>
      <x:c r="F1" s="62"/>
    </x:row>
    <x:row r="2" ht="28" customHeight="1">
      <x:c r="A2" s="62"/>
      <x:c r="B2" s="62"/>
      <x:c r="C2" s="62"/>
      <x:c r="D2" s="62"/>
      <x:c r="E2" s="62"/>
      <x:c r="F2" s="62"/>
    </x:row>
    <x:row r="3">
      <x:c r="A3" s="29"/>
      <x:c r="B3" s="29"/>
      <x:c r="C3" s="29"/>
      <x:c r="D3" s="29"/>
      <x:c r="E3" s="29"/>
      <x:c r="F3" s="29"/>
    </x:row>
    <x:row r="4">
      <x:c r="A4" s="68" t="str">
        <x:v>Excel-välilehti</x:v>
      </x:c>
      <x:c r="B4" s="68" t="str">
        <x:v>Päätös</x:v>
      </x:c>
      <x:c r="C4" s="68" t="str">
        <x:v>Uusi sijainti</x:v>
      </x:c>
      <x:c r="D4" s="68" t="str">
        <x:v>Säilytettävä sisältö</x:v>
      </x:c>
      <x:c r="E4" s="68" t="str">
        <x:v>Poistettava/päällekkäinen</x:v>
      </x:c>
      <x:c r="F4" s="68" t="str">
        <x:v>Migraatiohuomio</x:v>
      </x:c>
    </x:row>
    <x:row r="5">
      <x:c r="A5" s="29" t="str">
        <x:v>Ohje</x:v>
      </x:c>
      <x:c r="B5" s="29" t="str">
        <x:v>Korvataan</x:v>
      </x:c>
      <x:c r="C5" s="29" t="str">
        <x:v>Ohje / kontekstuaaliset vihjeet</x:v>
      </x:c>
      <x:c r="D5" s="29" t="str">
        <x:v>Käyttöperiaatteet ja datan lähdevaatimukset</x:v>
      </x:c>
      <x:c r="E5" s="29" t="str">
        <x:v>Pitkät välilehtikohtaiset tekstit</x:v>
      </x:c>
      <x:c r="F5" s="29" t="str">
        <x:v>Ohjeet sijoitetaan sivukohtaisiksi info-laatikoiksi</x:v>
      </x:c>
    </x:row>
    <x:row r="6">
      <x:c r="A6" s="29" t="str">
        <x:v>Kulut</x:v>
      </x:c>
      <x:c r="B6" s="29" t="str">
        <x:v>Supistetaan</x:v>
      </x:c>
      <x:c r="C6" s="29" t="str">
        <x:v>Talous &gt; Kulut ryhmittäin</x:v>
      </x:c>
      <x:c r="D6" s="29" t="str">
        <x:v>Toteuma 2023–2025, budjetti 2026, luonne, ohjattavuus, huomio</x:v>
      </x:c>
      <x:c r="E6" s="29" t="str">
        <x:v>Budjetti 2023–2025 ja poikkeama 2025</x:v>
      </x:c>
      <x:c r="F6" s="29" t="str">
        <x:v>Historiallinen budjettivertailu siirtyy Budjetti vs. toteuma -sivulle</x:v>
      </x:c>
    </x:row>
    <x:row r="7">
      <x:c r="A7" s="29" t="str">
        <x:v>Rakennusosat</x:v>
      </x:c>
      <x:c r="B7" s="29" t="str">
        <x:v>Säilytetään ja normalisoidaan</x:v>
      </x:c>
      <x:c r="C7" s="29" t="str">
        <x:v>Kunnossapito &gt; Rakennusosat</x:v>
      </x:c>
      <x:c r="D7" s="29" t="str">
        <x:v>Rakennusosa, viimeisin toimenpide, lähde, tietotaso, huomio</x:v>
      </x:c>
      <x:c r="E7" s="29" t="str">
        <x:v>Automaattinen elinkaarigenerointi</x:v>
      </x:c>
      <x:c r="F7" s="29" t="str">
        <x:v>Elinkaariarvio on informatiivinen; tapahtumat luodaan eksplisiittisesti</x:v>
      </x:c>
    </x:row>
    <x:row r="8">
      <x:c r="A8" s="29" t="str">
        <x:v>Kuluva kausi 2026</x:v>
      </x:c>
      <x:c r="B8" s="29" t="str">
        <x:v>Yhdistetään</x:v>
      </x:c>
      <x:c r="C8" s="29" t="str">
        <x:v>Kunnossapito &gt; Korjaustapahtumat</x:v>
      </x:c>
      <x:c r="D8" s="29" t="str">
        <x:v>Suunnitellut/toteutuneet korjaukset, budjettitilanne</x:v>
      </x:c>
      <x:c r="E8" s="29" t="str">
        <x:v>Vuosikohtainen oma sivu</x:v>
      </x:c>
      <x:c r="F8" s="29" t="str">
        <x:v>Käytetään vuosi- ja tilasuodatinta</x:v>
      </x:c>
    </x:row>
    <x:row r="9">
      <x:c r="A9" s="29" t="str">
        <x:v>Pitkä aikaväli</x:v>
      </x:c>
      <x:c r="B9" s="29" t="str">
        <x:v>Poistetaan</x:v>
      </x:c>
      <x:c r="C9" s="29" t="str">
        <x:v>Kunnossapito + Skenaariot</x:v>
      </x:c>
      <x:c r="D9" s="29" t="str">
        <x:v>Lämminvesivaraajien yksikköhinta, määrä ja skenaariorivit</x:v>
      </x:c>
      <x:c r="E9" s="29" t="str">
        <x:v>Oma poistumamoottori ja strategiasivu</x:v>
      </x:c>
      <x:c r="F9" s="29" t="str">
        <x:v>Muunnetaan assetiksi, cost evidenceksi ja event schedule -riveiksi</x:v>
      </x:c>
    </x:row>
    <x:row r="10">
      <x:c r="A10" s="29" t="str">
        <x:v>Skenaariot</x:v>
      </x:c>
      <x:c r="B10" s="29" t="str">
        <x:v>Uudistetaan</x:v>
      </x:c>
      <x:c r="C10" s="29" t="str">
        <x:v>Skenaariot ja likviditeetti</x:v>
      </x:c>
      <x:c r="D10" s="29" t="str">
        <x:v>Kustannukset vuosittain, kassapolku, puskurihälytys</x:v>
      </x:c>
      <x:c r="E10" s="29" t="str">
        <x:v>Manuaalinen irrallinen matriisi ensisijaisena lähteenä</x:v>
      </x:c>
      <x:c r="F10" s="29" t="str">
        <x:v>Rivit syntyvät hyväksytyistä tapahtumista ja visitor-overridesta</x:v>
      </x:c>
    </x:row>
    <x:row r="11">
      <x:c r="A11" s="29" t="str">
        <x:v>Kulut tileittäin</x:v>
      </x:c>
      <x:c r="B11" s="29" t="str">
        <x:v>Säilytetään</x:v>
      </x:c>
      <x:c r="C11" s="29" t="str">
        <x:v>Talous &gt; Kulut tileittäin</x:v>
      </x:c>
      <x:c r="D11" s="29" t="str">
        <x:v>Tili, nimi, toteumahistoria, seuraavan vuoden budjetti, huomio</x:v>
      </x:c>
      <x:c r="E11" s="29" t="str">
        <x:v>Ei merkittävää</x:v>
      </x:c>
      <x:c r="F11" s="29" t="str">
        <x:v>Lisätään muutos vs. uusin toteuma</x:v>
      </x:c>
    </x:row>
    <x:row r="12">
      <x:c r="A12" s="29" t="str">
        <x:v>Tulot</x:v>
      </x:c>
      <x:c r="B12" s="29" t="str">
        <x:v>Supistetaan</x:v>
      </x:c>
      <x:c r="C12" s="29" t="str">
        <x:v>Talous &gt; Tulot</x:v>
      </x:c>
      <x:c r="D12" s="29" t="str">
        <x:v>Toteumahistoria, seuraavan vuoden budjetti, tilitason erittely, hoitokate</x:v>
      </x:c>
      <x:c r="E12" s="29" t="str">
        <x:v>Historialliset budjetit ryhmätasolla</x:v>
      </x:c>
      <x:c r="F12" s="29" t="str">
        <x:v>Budjettivertailu keskitetään omalle sivulle</x:v>
      </x:c>
    </x:row>
    <x:row r="13">
      <x:c r="A13" s="29" t="str">
        <x:v>Taloudellinen asema</x:v>
      </x:c>
      <x:c r="B13" s="29" t="str">
        <x:v>Säilytetään</x:v>
      </x:c>
      <x:c r="C13" s="29" t="str">
        <x:v>Talous &gt; Taloudellinen asema</x:v>
      </x:c>
      <x:c r="D13" s="29" t="str">
        <x:v>Tase-erät, vertailupäivät, maksuvalmius, kassa kuukausina</x:v>
      </x:c>
      <x:c r="E13" s="29" t="str">
        <x:v>Ei merkittävää</x:v>
      </x:c>
      <x:c r="F13" s="29" t="str">
        <x:v>Tietomalliin tarvitaan tasesnapshotit</x:v>
      </x:c>
    </x:row>
    <x:row r="14">
      <x:c r="A14" s="29" t="str">
        <x:v>Budjettitarkkuus</x:v>
      </x:c>
      <x:c r="B14" s="29" t="str">
        <x:v>Säilytetään ja järjestetään</x:v>
      </x:c>
      <x:c r="C14" s="29" t="str">
        <x:v>Talous &gt; Budjetti vs. toteuma</x:v>
      </x:c>
      <x:c r="D14" s="29" t="str">
        <x:v>Kulut ja tulot, erotus €, erotus %, huomio</x:v>
      </x:c>
      <x:c r="E14" s="29" t="str">
        <x:v>Monen vuoden erittäin leveä taulukko</x:v>
      </x:c>
      <x:c r="F14" s="29" t="str">
        <x:v>Vuosi valitaan suodattimella; järjestys Budjetti → Toteuma</x:v>
      </x:c>
    </x:row>
  </x:sheetData>
  <x:mergeCells>
    <x:mergeCell ref="A1:F2"/>
  </x:mergeCells>
  <x:dataValidations count="1">
    <x:dataValidation type="list" sqref="B5:B14">
      <x:formula1>"Säilytetään,Säilytetään ja normalisoidaan,Säilytetään ja järjestetään,Supistetaan,Yhdistetään,Poistetaan,Korvataan,Uudistetaan"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5" hidden="0" customWidth="1"/>
    <x:col min="4" max="4" width="52" hidden="0" customWidth="1"/>
    <x:col min="5" max="5" width="46" hidden="0" customWidth="1"/>
    <x:col min="6" max="6" width="36" hidden="0" customWidth="1"/>
    <x:col min="7" max="7" width="34" hidden="0" customWidth="1"/>
    <x:col min="8" max="8" width="42" hidden="0" customWidth="1"/>
  </x:cols>
  <x:sheetData>
    <x:row r="1" ht="28" customHeight="1">
      <x:c r="A1" s="62" t="str">
        <x:v>Näkymäkohtainen UI-spesifikaatio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2"/>
      <x:c r="B2" s="62"/>
      <x:c r="C2" s="62"/>
      <x:c r="D2" s="62"/>
      <x:c r="E2" s="62"/>
      <x:c r="F2" s="62"/>
      <x:c r="G2" s="62"/>
      <x:c r="H2" s="62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>
      <x:c r="A4" s="68" t="str">
        <x:v>Näkymä</x:v>
      </x:c>
      <x:c r="B4" s="68" t="str">
        <x:v>Yläpalkki / suodattimet</x:v>
      </x:c>
      <x:c r="C4" s="68" t="str">
        <x:v>KPI:t</x:v>
      </x:c>
      <x:c r="D4" s="68" t="str">
        <x:v>Pääsisältö</x:v>
      </x:c>
      <x:c r="E4" s="68" t="str">
        <x:v>Oikea paneeli / detalji</x:v>
      </x:c>
      <x:c r="F4" s="68" t="str">
        <x:v>Tyhjä tila</x:v>
      </x:c>
      <x:c r="G4" s="68" t="str">
        <x:v>Päätoiminto</x:v>
      </x:c>
      <x:c r="H4" s="68" t="str">
        <x:v>Tallennuslogiikka</x:v>
      </x:c>
    </x:row>
    <x:row r="5">
      <x:c r="A5" s="29" t="str">
        <x:v>Yleiskuva</x:v>
      </x:c>
      <x:c r="B5" s="29" t="str">
        <x:v>Taloyhtiö, horisontti, talousvuosi</x:v>
      </x:c>
      <x:c r="C5" s="29" t="str">
        <x:v>Kassa, puskuritavoite, 5 v kustannus, DATA GAPit, budjettipoikkeama, julkaisuversio</x:v>
      </x:c>
      <x:c r="D5" s="29" t="str">
        <x:v>Poikkeamalista, tulevat korjaukset, kassapolun minigraafi</x:v>
      </x:c>
      <x:c r="E5" s="29" t="str">
        <x:v>Valitun riskin selite ja lähteet</x:v>
      </x:c>
      <x:c r="F5" s="29" t="str">
        <x:v>Ohjaa lisäämään likviditeetin lähtötiedot ja ensimmäisen rakennusosan</x:v>
      </x:c>
      <x:c r="G5" s="29" t="str">
        <x:v>Avaa tärkein puute</x:v>
      </x:c>
      <x:c r="H5" s="29" t="str">
        <x:v>Read-only koonti</x:v>
      </x:c>
    </x:row>
    <x:row r="6">
      <x:c r="A6" s="29" t="str">
        <x:v>Taloyhtiö</x:v>
      </x:c>
      <x:c r="B6" s="29" t="str">
        <x:v>Ei erillisiä suodattimia</x:v>
      </x:c>
      <x:c r="C6" s="29" t="str">
        <x:v>Nimi, huoneistot, pinta-ala, puskurikuukaudet</x:v>
      </x:c>
      <x:c r="D6" s="29" t="str">
        <x:v>Muokattava perustietolomake</x:v>
      </x:c>
      <x:c r="E6" s="29" t="str">
        <x:v>Muutoshistoria</x:v>
      </x:c>
      <x:c r="F6" s="29" t="str">
        <x:v>Luo taloyhtiön perustiedot</x:v>
      </x:c>
      <x:c r="G6" s="29" t="str">
        <x:v>Tallenna perustiedot</x:v>
      </x:c>
      <x:c r="H6" s="29" t="str">
        <x:v>save_housing_company operation</x:v>
      </x:c>
    </x:row>
    <x:row r="7">
      <x:c r="A7" s="29" t="str">
        <x:v>Rakennusosat</x:v>
      </x:c>
      <x:c r="B7" s="29" t="str">
        <x:v>Kategoria, aktiivinen, haku</x:v>
      </x:c>
      <x:c r="C7" s="29" t="str">
        <x:v>Aktiiviset osat, avoimet havainnot, DATA GAP -osat</x:v>
      </x:c>
      <x:c r="D7" s="29" t="str">
        <x:v>Kortti-/taulukkonäkymä</x:v>
      </x:c>
      <x:c r="E7" s="29" t="str">
        <x:v>Rakennusosan tiedot, lähteet, liittyvät havainnot ja tapahtumat</x:v>
      </x:c>
      <x:c r="F7" s="29" t="str">
        <x:v>Lisää ensimmäinen rakennusosa</x:v>
      </x:c>
      <x:c r="G7" s="29" t="str">
        <x:v>Lisää/muokkaa rakennusosa</x:v>
      </x:c>
      <x:c r="H7" s="29" t="str">
        <x:v>save_asset operation</x:v>
      </x:c>
    </x:row>
    <x:row r="8">
      <x:c r="A8" s="29" t="str">
        <x:v>Havainnot</x:v>
      </x:c>
      <x:c r="B8" s="29" t="str">
        <x:v>Rakennusosa, ajanjakso, haku</x:v>
      </x:c>
      <x:c r="C8" s="29" t="str">
        <x:v>Avoimet havainnot, ilman tapahtumaa olevat havainnot</x:v>
      </x:c>
      <x:c r="D8" s="29" t="str">
        <x:v>Havaintolista</x:v>
      </x:c>
      <x:c r="E8" s="29" t="str">
        <x:v>Havainto, lähteet, linkitetyt tapahtumat</x:v>
      </x:c>
      <x:c r="F8" s="29" t="str">
        <x:v>Lisää ensimmäinen havainto</x:v>
      </x:c>
      <x:c r="G8" s="29" t="str">
        <x:v>Luo korjaustapahtuma havainnosta</x:v>
      </x:c>
      <x:c r="H8" s="29" t="str">
        <x:v>save_observation operation</x:v>
      </x:c>
    </x:row>
    <x:row r="9">
      <x:c r="A9" s="29" t="str">
        <x:v>Korjaustapahtumat</x:v>
      </x:c>
      <x:c r="B9" s="29" t="str">
        <x:v>Vuosi, tila, tyyppi, rakennusosa</x:v>
      </x:c>
      <x:c r="C9" s="29" t="str">
        <x:v>Suunnitellut, hyväksytyt, toteutuneet, perutut</x:v>
      </x:c>
      <x:c r="D9" s="29" t="str">
        <x:v>Tapahtumataulu ja aikajana</x:v>
      </x:c>
      <x:c r="E9" s="29" t="str">
        <x:v>Perustiedot, havaintoviitteet, skenaariorivit, kustannusnäyttö</x:v>
      </x:c>
      <x:c r="F9" s="29" t="str">
        <x:v>Luo tapahtuma rakennusosasta tai havainnosta</x:v>
      </x:c>
      <x:c r="G9" s="29" t="str">
        <x:v>Lisää/muokkaa/approve/cancel/actual</x:v>
      </x:c>
      <x:c r="H9" s="29" t="str">
        <x:v>save_building_event operation</x:v>
      </x:c>
    </x:row>
    <x:row r="10">
      <x:c r="A10" s="29" t="str">
        <x:v>Kustannusnäyttö</x:v>
      </x:c>
      <x:c r="B10" s="29" t="str">
        <x:v>Tila, rakennusosa, voimassaolo, DATA GAP</x:v>
      </x:c>
      <x:c r="C10" s="29" t="str">
        <x:v>Voimassa olevat tarjoukset, arviot, data gapit</x:v>
      </x:c>
      <x:c r="D10" s="29" t="str">
        <x:v>Näyttötaulu</x:v>
      </x:c>
      <x:c r="E10" s="29" t="str">
        <x:v>Lähde, URL/tunniste, summa, yksikkö, määrä, hintataso</x:v>
      </x:c>
      <x:c r="F10" s="29" t="str">
        <x:v>Lisää tarjous tai merkitse DATA GAP</x:v>
      </x:c>
      <x:c r="G10" s="29" t="str">
        <x:v>Lisää näyttö / vahvista hintataso</x:v>
      </x:c>
      <x:c r="H10" s="29" t="str">
        <x:v>save_cost_evidence + save_price_level_confirmation</x:v>
      </x:c>
    </x:row>
    <x:row r="11">
      <x:c r="A11" s="29" t="str">
        <x:v>Talous: Tulot</x:v>
      </x:c>
      <x:c r="B11" s="29" t="str">
        <x:v>Vuodet, ryhmä, tili</x:v>
      </x:c>
      <x:c r="C11" s="29" t="str">
        <x:v>Tulot yhteensä, muutos, hoitovastikeosuus</x:v>
      </x:c>
      <x:c r="D11" s="29" t="str">
        <x:v>Trenditaulukko ja tilitason porautuminen</x:v>
      </x:c>
      <x:c r="E11" s="29" t="str">
        <x:v>Rivin lähteet ja huomio</x:v>
      </x:c>
      <x:c r="F11" s="29" t="str">
        <x:v>Tuo tai syötä ensimmäinen tilikausi</x:v>
      </x:c>
      <x:c r="G11" s="29" t="str">
        <x:v>Lisää/muokkaa talousrivi</x:v>
      </x:c>
      <x:c r="H11" s="29" t="str">
        <x:v>Uusi financial entry -operaatio</x:v>
      </x:c>
    </x:row>
    <x:row r="12">
      <x:c r="A12" s="29" t="str">
        <x:v>Talous: Kulut ryhmittäin</x:v>
      </x:c>
      <x:c r="B12" s="29" t="str">
        <x:v>Vuodet, luonne, ohjattavuus</x:v>
      </x:c>
      <x:c r="C12" s="29" t="str">
        <x:v>Kulut yhteensä, hoito/korjaus-jako, suurin muutos</x:v>
      </x:c>
      <x:c r="D12" s="29" t="str">
        <x:v>Trenditaulukko</x:v>
      </x:c>
      <x:c r="E12" s="29" t="str">
        <x:v>Ryhmän tilit ja huomio</x:v>
      </x:c>
      <x:c r="F12" s="29" t="str">
        <x:v>Tuo tai syötä ensimmäinen tilikausi</x:v>
      </x:c>
      <x:c r="G12" s="29" t="str">
        <x:v>Avaa ryhmä / muokkaa</x:v>
      </x:c>
      <x:c r="H12" s="29" t="str">
        <x:v>Uusi financial entry -operaatio</x:v>
      </x:c>
    </x:row>
    <x:row r="13">
      <x:c r="A13" s="29" t="str">
        <x:v>Talous: Kulut tileittäin</x:v>
      </x:c>
      <x:c r="B13" s="29" t="str">
        <x:v>Vuodet, ryhmä, tili</x:v>
      </x:c>
      <x:c r="C13" s="29" t="str">
        <x:v>Tilien määrä, suurin kasvu, budjetin suurin muutos</x:v>
      </x:c>
      <x:c r="D13" s="29" t="str">
        <x:v>Tili, nimi, toteumat, seuraava budjetti, muutos</x:v>
      </x:c>
      <x:c r="E13" s="29" t="str">
        <x:v>Tilin lähteet ja vuosikohtaiset muistiinpanot</x:v>
      </x:c>
      <x:c r="F13" s="29" t="str">
        <x:v>Ei tilirivejä</x:v>
      </x:c>
      <x:c r="G13" s="29" t="str">
        <x:v>Lisää/muokkaa tiliä</x:v>
      </x:c>
      <x:c r="H13" s="29" t="str">
        <x:v>Uusi financial account/entry -malli</x:v>
      </x:c>
    </x:row>
    <x:row r="14">
      <x:c r="A14" s="29" t="str">
        <x:v>Budjetti vs. toteuma</x:v>
      </x:c>
      <x:c r="B14" s="29" t="str">
        <x:v>Vuosi, tulot/kulut, ryhmä</x:v>
      </x:c>
      <x:c r="C14" s="29" t="str">
        <x:v>Budjetti yhteensä, toteuma, nettoerotus, abs. poikkeama</x:v>
      </x:c>
      <x:c r="D14" s="29" t="str">
        <x:v>Budjetti → Toteuma → Erotus € → Erotus %</x:v>
      </x:c>
      <x:c r="E14" s="29" t="str">
        <x:v>Poikkeaman selitys</x:v>
      </x:c>
      <x:c r="F14" s="29" t="str">
        <x:v>Valitse vuosi, jolla on sekä budjetti että toteuma</x:v>
      </x:c>
      <x:c r="G14" s="29" t="str">
        <x:v>Lisää huomio poikkeamalle</x:v>
      </x:c>
      <x:c r="H14" s="29" t="str">
        <x:v>Johdettu näkymä talousriveistä</x:v>
      </x:c>
    </x:row>
    <x:row r="15">
      <x:c r="A15" s="29" t="str">
        <x:v>Taloudellinen asema</x:v>
      </x:c>
      <x:c r="B15" s="29" t="str">
        <x:v>Vertailupäivät</x:v>
      </x:c>
      <x:c r="C15" s="29" t="str">
        <x:v>Varat, oma pääoma, velat, maksuvalmius, kassakuukaudet</x:v>
      </x:c>
      <x:c r="D15" s="29" t="str">
        <x:v>Tase-erät kahdelta päivältä</x:v>
      </x:c>
      <x:c r="E15" s="29" t="str">
        <x:v>Lähteet ja laskentakaavat</x:v>
      </x:c>
      <x:c r="F15" s="29" t="str">
        <x:v>Lisää ensimmäinen tasesnapshot</x:v>
      </x:c>
      <x:c r="G15" s="29" t="str">
        <x:v>Lisää/muokkaa snapshot</x:v>
      </x:c>
      <x:c r="H15" s="29" t="str">
        <x:v>Uusi balance snapshot -malli</x:v>
      </x:c>
    </x:row>
    <x:row r="16">
      <x:c r="A16" s="29" t="str">
        <x:v>Skenaariot</x:v>
      </x:c>
      <x:c r="B16" s="29" t="str">
        <x:v>Horisontti, rakennusosa, tapahtumatyyppi</x:v>
      </x:c>
      <x:c r="C16" s="29" t="str">
        <x:v>Kustannus per skenaario, tapahtumamäärä, DATA GAPit</x:v>
      </x:c>
      <x:c r="D16" s="29" t="str">
        <x:v>Vuosi x skenaario -taulukko ja aikajana</x:v>
      </x:c>
      <x:c r="E16" s="29" t="str">
        <x:v>Valitun tapahtuman rivit ja näyttö</x:v>
      </x:c>
      <x:c r="F16" s="29" t="str">
        <x:v>Ei hyväksyttyjä tapahtumia</x:v>
      </x:c>
      <x:c r="G16" s="29" t="str">
        <x:v>Avaa tapahtuma / korjaa data gap</x:v>
      </x:c>
      <x:c r="H16" s="29" t="str">
        <x:v>Read-only laskenta admin snapshotista</x:v>
      </x:c>
    </x:row>
    <x:row r="17">
      <x:c r="A17" s="29" t="str">
        <x:v>Kassapolku</x:v>
      </x:c>
      <x:c r="B17" s="29" t="str">
        <x:v>Horisontti, skenaario</x:v>
      </x:c>
      <x:c r="C17" s="29" t="str">
        <x:v>Loppukassa, minimi, ensimmäinen puskurivaje, vaadittu keräys</x:v>
      </x:c>
      <x:c r="D17" s="29" t="str">
        <x:v>Kassapolku vuosittain</x:v>
      </x:c>
      <x:c r="E17" s="29" t="str">
        <x:v>Oletukset ja data gapit</x:v>
      </x:c>
      <x:c r="F17" s="29" t="str">
        <x:v>Likviditeetin lähtötiedot puuttuvat</x:v>
      </x:c>
      <x:c r="G17" s="29" t="str">
        <x:v>Muokkaa likviditeettiä</x:v>
      </x:c>
      <x:c r="H17" s="29" t="str">
        <x:v>save_liquidity_baseline / visitor override</x:v>
      </x:c>
    </x:row>
    <x:row r="18">
      <x:c r="A18" s="29" t="str">
        <x:v>Julkaisu</x:v>
      </x:c>
      <x:c r="B18" s="29" t="str">
        <x:v>Horisontti</x:v>
      </x:c>
      <x:c r="C18" s="29" t="str">
        <x:v>Työrevisio, viimeisin julkaisu, muutoksia, data gapit</x:v>
      </x:c>
      <x:c r="D18" s="29" t="str">
        <x:v>Muutoslista ja validointitulos</x:v>
      </x:c>
      <x:c r="E18" s="29" t="str">
        <x:v>Lähteet, selitys, versiohistoria</x:v>
      </x:c>
      <x:c r="F18" s="29" t="str">
        <x:v>Ei julkaistavia muutoksia</x:v>
      </x:c>
      <x:c r="G18" s="29" t="str">
        <x:v>Julkaise työversio</x:v>
      </x:c>
      <x:c r="H18" s="29" t="str">
        <x:v>publish endpoint, immutable version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50" hidden="0" customWidth="1"/>
    <x:col min="5" max="5" width="42" hidden="0" customWidth="1"/>
    <x:col min="6" max="6" width="44" hidden="0" customWidth="1"/>
    <x:col min="7" max="7" width="12" hidden="0" customWidth="1"/>
  </x:cols>
  <x:sheetData>
    <x:row r="1" ht="28" customHeight="1">
      <x:c r="A1" s="62" t="str">
        <x:v>Toimintalogiikka ja liiketoimintasäännöt</x:v>
      </x:c>
      <x:c r="B1" s="62"/>
      <x:c r="C1" s="62"/>
      <x:c r="D1" s="62"/>
      <x:c r="E1" s="62"/>
      <x:c r="F1" s="62"/>
      <x:c r="G1" s="62"/>
    </x:row>
    <x:row r="2" ht="28" customHeight="1">
      <x:c r="A2" s="62"/>
      <x:c r="B2" s="62"/>
      <x:c r="C2" s="62"/>
      <x:c r="D2" s="62"/>
      <x:c r="E2" s="62"/>
      <x:c r="F2" s="62"/>
      <x:c r="G2" s="62"/>
    </x:row>
    <x:row r="3">
      <x:c r="A3" s="29"/>
      <x:c r="B3" s="29"/>
      <x:c r="C3" s="29"/>
      <x:c r="D3" s="29"/>
      <x:c r="E3" s="29"/>
      <x:c r="F3" s="29"/>
      <x:c r="G3" s="29"/>
    </x:row>
    <x:row r="4">
      <x:c r="A4" s="68" t="str">
        <x:v>ID</x:v>
      </x:c>
      <x:c r="B4" s="68" t="str">
        <x:v>Alue</x:v>
      </x:c>
      <x:c r="C4" s="68" t="str">
        <x:v>Sääntö</x:v>
      </x:c>
      <x:c r="D4" s="68" t="str">
        <x:v>UI-käyttäytyminen</x:v>
      </x:c>
      <x:c r="E4" s="68" t="str">
        <x:v>Backend / data</x:v>
      </x:c>
      <x:c r="F4" s="68" t="str">
        <x:v>Virhe- tai varoitustila</x:v>
      </x:c>
      <x:c r="G4" s="68" t="str">
        <x:v>Prioriteetti</x:v>
      </x:c>
    </x:row>
    <x:row r="5">
      <x:c r="A5" s="29" t="str">
        <x:v>L-001</x:v>
      </x:c>
      <x:c r="B5" s="29" t="str">
        <x:v>Versiointi</x:v>
      </x:c>
      <x:c r="C5" s="29" t="str">
        <x:v>Admin muokkaa työversiota; julkaisu on muuttumaton snapshot; visitor ei muuta admin-dataa.</x:v>
      </x:c>
      <x:c r="D5" s="29" t="str">
        <x:v>Näytä työrevisio, julkaisuversio ja visitor-session revisio erillisinä.</x:v>
      </x:c>
      <x:c r="E5" s="29" t="str">
        <x:v>AdminDataSnapshot, PublishedDataSnapshot, VisitorSessionWorkspace</x:v>
      </x:c>
      <x:c r="F5" s="29" t="str">
        <x:v>Stale revision: lataa uusin ja näytä konfliktiviesti.</x:v>
      </x:c>
      <x:c r="G5" s="29" t="str">
        <x:v>P1</x:v>
      </x:c>
    </x:row>
    <x:row r="6">
      <x:c r="A6" s="29" t="str">
        <x:v>L-002</x:v>
      </x:c>
      <x:c r="B6" s="29" t="str">
        <x:v>Tallennus</x:v>
      </x:c>
      <x:c r="C6" s="29" t="str">
        <x:v>Lomakkeet muodostavat domain-operaatioita; raw JSON-batch ei ole normaali käyttötapa.</x:v>
      </x:c>
      <x:c r="D6" s="29" t="str">
        <x:v>Tallenna-painike per kokonaisuus; kehittäjäpaneeli piilossa.</x:v>
      </x:c>
      <x:c r="E6" s="29" t="str">
        <x:v>AdminDataOperation batch endpoint</x:v>
      </x:c>
      <x:c r="F6" s="29" t="str">
        <x:v>Validointivirhe näytetään kentän vieressä ja toastissa.</x:v>
      </x:c>
      <x:c r="G6" s="29" t="str">
        <x:v>P1</x:v>
      </x:c>
    </x:row>
    <x:row r="7">
      <x:c r="A7" s="29" t="str">
        <x:v>L-003</x:v>
      </x:c>
      <x:c r="B7" s="29" t="str">
        <x:v>Skenaariot</x:v>
      </x:c>
      <x:c r="C7" s="29" t="str">
        <x:v>Optimistinen, perus ja stressi ovat tarkkoja skenaariorivejä. Yhteinen 'varma' tapahtuma kopioidaan UI-avusteisesti kaikkiin kolmeen, ei piilotetulla summauksella.</x:v>
      </x:c>
      <x:c r="D7" s="29" t="str">
        <x:v>Tarjoa 'Kopioi kaikkiin skenaarioihin' ja 'Muokkaa erikseen'.</x:v>
      </x:c>
      <x:c r="E7" s="29" t="str">
        <x:v>EventScheduleEntry.scenario</x:v>
      </x:c>
      <x:c r="F7" s="29" t="str">
        <x:v>Puuttuva rivi tekee skenaariosta puutteellisen, ei nollaa.</x:v>
      </x:c>
      <x:c r="G7" s="29" t="str">
        <x:v>P1</x:v>
      </x:c>
    </x:row>
    <x:row r="8">
      <x:c r="A8" s="29" t="str">
        <x:v>L-004</x:v>
      </x:c>
      <x:c r="B8" s="29" t="str">
        <x:v>DATA GAP</x:v>
      </x:c>
      <x:c r="C8" s="29" t="str">
        <x:v>Tuntematon kustannus ei koskaan muutu automaattisesti nollaksi.</x:v>
      </x:c>
      <x:c r="D8" s="29" t="str">
        <x:v>Näytä nimetty DATA GAP, korostus ja korjauslinkki.</x:v>
      </x:c>
      <x:c r="E8" s="29" t="str">
        <x:v>CostEvidence status=data_gap / puuttuva amount</x:v>
      </x:c>
      <x:c r="F8" s="29" t="str">
        <x:v>Forecast complete=false; julkaisu voi sisältää varoituksen mutta rikkinäinen viite estää.</x:v>
      </x:c>
      <x:c r="G8" s="29" t="str">
        <x:v>P1</x:v>
      </x:c>
    </x:row>
    <x:row r="9">
      <x:c r="A9" s="29" t="str">
        <x:v>L-005</x:v>
      </x:c>
      <x:c r="B9" s="29" t="str">
        <x:v>Rakennusosat</x:v>
      </x:c>
      <x:c r="C9" s="29" t="str">
        <x:v>Rakennusosa on kuvaileva rekisteri; järjestelmä ei generoi automaattisesti elinkaaritapahtumia.</x:v>
      </x:c>
      <x:c r="D9" s="29" t="str">
        <x:v>Elinkaariarvio näytetään vihjeenä, tapahtuma luodaan eksplisiittisesti.</x:v>
      </x:c>
      <x:c r="E9" s="29" t="str">
        <x:v>Asset + explicit BuildingEvent</x:v>
      </x:c>
      <x:c r="F9" s="29" t="str">
        <x:v>Älä luo piilotettuja syklejä tai resetointia.</x:v>
      </x:c>
      <x:c r="G9" s="29" t="str">
        <x:v>P1</x:v>
      </x:c>
    </x:row>
    <x:row r="10">
      <x:c r="A10" s="29" t="str">
        <x:v>L-006</x:v>
      </x:c>
      <x:c r="B10" s="29" t="str">
        <x:v>Korjaustapahtuma</x:v>
      </x:c>
      <x:c r="C10" s="29" t="str">
        <x:v>Future-event vaatii vähintään yhden skenaariorivin, paitsi peruttu tapahtuma.</x:v>
      </x:c>
      <x:c r="D10" s="29" t="str">
        <x:v>Lomake estää hyväksynnän ilman aikatauluriviä.</x:v>
      </x:c>
      <x:c r="E10" s="29" t="str">
        <x:v>BuildingEvent validation</x:v>
      </x:c>
      <x:c r="F10" s="29" t="str">
        <x:v>Kenttäkohtainen 'lisää vähintään yksi skenaariorivi'.</x:v>
      </x:c>
      <x:c r="G10" s="29" t="str">
        <x:v>P2</x:v>
      </x:c>
    </x:row>
    <x:row r="11">
      <x:c r="A11" s="29" t="str">
        <x:v>L-007</x:v>
      </x:c>
      <x:c r="B11" s="29" t="str">
        <x:v>Kustannusnäyttö</x:v>
      </x:c>
      <x:c r="C11" s="29" t="str">
        <x:v>Kustannus tulee tarjouksesta, arviosta, toteumasta tai nimetystä data gapista; lähde vaaditaan.</x:v>
      </x:c>
      <x:c r="D11" s="29" t="str">
        <x:v>Näytä lähde, hintatasovuosi, voimassaolo ja linkitys tapahtumaan/rakennusosaan.</x:v>
      </x:c>
      <x:c r="E11" s="29" t="str">
        <x:v>CostEvidence</x:v>
      </x:c>
      <x:c r="F11" s="29" t="str">
        <x:v>Voimassaolo vanhentunut / hintataso vahvistamatta.</x:v>
      </x:c>
      <x:c r="G11" s="29" t="str">
        <x:v>P2</x:v>
      </x:c>
    </x:row>
    <x:row r="12">
      <x:c r="A12" s="29" t="str">
        <x:v>L-008</x:v>
      </x:c>
      <x:c r="B12" s="29" t="str">
        <x:v>Talousmerkit</x:v>
      </x:c>
      <x:c r="C12" s="29" t="str">
        <x:v>Tulot ja kulut näytetään UI:ssa positiivisina euromäärinä. Kirjanpidon negatiiviset kulumerkit normalisoidaan tuonnissa.</x:v>
      </x:c>
      <x:c r="D12" s="29" t="str">
        <x:v>Käyttäjälle ei näytetä lähdejärjestelmän miinusmerkkejä kulusummissa.</x:v>
      </x:c>
      <x:c r="E12" s="29" t="str">
        <x:v>Financial import normalization</x:v>
      </x:c>
      <x:c r="F12" s="29" t="str">
        <x:v>Näytä alkuperäinen lähdearvo detaljissa tarvittaessa.</x:v>
      </x:c>
      <x:c r="G12" s="29" t="str">
        <x:v>P3</x:v>
      </x:c>
    </x:row>
    <x:row r="13">
      <x:c r="A13" s="29" t="str">
        <x:v>L-009</x:v>
      </x:c>
      <x:c r="B13" s="29" t="str">
        <x:v>Budjettipoikkeama</x:v>
      </x:c>
      <x:c r="C13" s="29" t="str">
        <x:v>Erotus = Toteuma − Budjetti. Kulussa positiivinen on ylitys; tulossa positiivinen on suotuisa.</x:v>
      </x:c>
      <x:c r="D13" s="29" t="str">
        <x:v>Sarakejärjestys Budjetti, Toteuma, Erotus €, Erotus %. Väri riippuu tulosta/kulusta.</x:v>
      </x:c>
      <x:c r="E13" s="29" t="str">
        <x:v>Derived financial logic</x:v>
      </x:c>
      <x:c r="F13" s="29" t="str">
        <x:v>Nollabudjetissa prosentti jätetään tyhjäksi, ei jaeta nollalla.</x:v>
      </x:c>
      <x:c r="G13" s="29" t="str">
        <x:v>P3</x:v>
      </x:c>
    </x:row>
    <x:row r="14">
      <x:c r="A14" s="29" t="str">
        <x:v>L-010</x:v>
      </x:c>
      <x:c r="B14" s="29" t="str">
        <x:v>Kulut/Tulot</x:v>
      </x:c>
      <x:c r="C14" s="29" t="str">
        <x:v>Päänäkymät näyttävät toteumahistorian ja seuraavan vuoden budjetin; historialliset budjetit kuuluvat Budjettitarkkuuteen.</x:v>
      </x:c>
      <x:c r="D14" s="29" t="str">
        <x:v>Pidä taulukot kapeina ja tehtäväkohtaisina.</x:v>
      </x:c>
      <x:c r="E14" s="29" t="str">
        <x:v>Financial entries</x:v>
      </x:c>
      <x:c r="F14" s="29" t="str">
        <x:v>Ei päällekkäisiä budjetti–toteuma-sarakkeita usealla sivulla.</x:v>
      </x:c>
      <x:c r="G14" s="29" t="str">
        <x:v>P3</x:v>
      </x:c>
    </x:row>
    <x:row r="15">
      <x:c r="A15" s="29" t="str">
        <x:v>L-011</x:v>
      </x:c>
      <x:c r="B15" s="29" t="str">
        <x:v>Kuluva kausi</x:v>
      </x:c>
      <x:c r="C15" s="29" t="str">
        <x:v>Vuosi ei muodosta omaa sivua.</x:v>
      </x:c>
      <x:c r="D15" s="29" t="str">
        <x:v>Korjaustapahtumat-sivulla oletussuodatin nykyiseen vuoteen.</x:v>
      </x:c>
      <x:c r="E15" s="29" t="str">
        <x:v>Event filtering</x:v>
      </x:c>
      <x:c r="F15" s="29" t="str">
        <x:v>Vuodenvaihteessa ei tarvitse uutta sivua.</x:v>
      </x:c>
      <x:c r="G15" s="29" t="str">
        <x:v>P2</x:v>
      </x:c>
    </x:row>
    <x:row r="16">
      <x:c r="A16" s="29" t="str">
        <x:v>L-012</x:v>
      </x:c>
      <x:c r="B16" s="29" t="str">
        <x:v>Lämminvesivaraajat</x:v>
      </x:c>
      <x:c r="C16" s="29" t="str">
        <x:v>Poistumaskenaario on tavallinen rakennusosa + tapahtuma + yksikköhinta + määrä vuosittain.</x:v>
      </x:c>
      <x:c r="D16" s="29" t="str">
        <x:v>Luo yksi asset, kustannusnäyttö ja event schedule -rivit skenaarioittain.</x:v>
      </x:c>
      <x:c r="E16" s="29" t="str">
        <x:v>Asset, CostEvidence, BuildingEvent</x:v>
      </x:c>
      <x:c r="F16" s="29" t="str">
        <x:v>Vanha Pitkä aikaväli -sivu poistetaan vasta migraation jälkeen.</x:v>
      </x:c>
      <x:c r="G16" s="29" t="str">
        <x:v>P2</x:v>
      </x:c>
    </x:row>
    <x:row r="17">
      <x:c r="A17" s="29" t="str">
        <x:v>L-013</x:v>
      </x:c>
      <x:c r="B17" s="29" t="str">
        <x:v>Likviditeetti</x:v>
      </x:c>
      <x:c r="C17" s="29" t="str">
        <x:v>Kassapolku käyttää lähtökassaa, 12 kk hoitokuluja, nykyistä korjauskeräystä ja puskuriasetusta.</x:v>
      </x:c>
      <x:c r="D17" s="29" t="str">
        <x:v>Puuttuvat lähtötiedot listataan nimettyinä.</x:v>
      </x:c>
      <x:c r="E17" s="29" t="str">
        <x:v>LiquidityBaselineRecord</x:v>
      </x:c>
      <x:c r="F17" s="29" t="str">
        <x:v>Status unavailable + missingFields.</x:v>
      </x:c>
      <x:c r="G17" s="29" t="str">
        <x:v>P2</x:v>
      </x:c>
    </x:row>
    <x:row r="18">
      <x:c r="A18" s="29" t="str">
        <x:v>L-014</x:v>
      </x:c>
      <x:c r="B18" s="29" t="str">
        <x:v>Julkaisu</x:v>
      </x:c>
      <x:c r="C18" s="29" t="str">
        <x:v>Julkaisu vaatii validin snapshotin, lähdetunnisteen ja selityksen. DATA GAPit ovat näkyviä varoituksia, eivät hiljaisia nollia.</x:v>
      </x:c>
      <x:c r="D18" s="29" t="str">
        <x:v>Näytä diff ja portit ennen julkaisemista.</x:v>
      </x:c>
      <x:c r="E18" s="29" t="str">
        <x:v>Publish command + validation</x:v>
      </x:c>
      <x:c r="F18" s="29" t="str">
        <x:v>Rikkinäiset viitteet estävät; puutteellinen ennuste varoittaa.</x:v>
      </x:c>
      <x:c r="G18" s="29" t="str">
        <x:v>P2</x:v>
      </x:c>
    </x:row>
    <x:row r="19">
      <x:c r="A19" s="29" t="str">
        <x:v>L-015</x:v>
      </x:c>
      <x:c r="B19" s="29" t="str">
        <x:v>Pääsy</x:v>
      </x:c>
      <x:c r="C19" s="29" t="str">
        <x:v>Admin-reitit vaativat Supabase-identiteetin ja aktiivisen company grantin.</x:v>
      </x:c>
      <x:c r="D19" s="29" t="str">
        <x:v>Kirjautumisstatus ja käyttöoikeudettoman yhtiön selkeä viesti.</x:v>
      </x:c>
      <x:c r="E19" s="29" t="str">
        <x:v>Auth + tm_company_access_grants</x:v>
      </x:c>
      <x:c r="F19" s="29" t="str">
        <x:v>401 = kirjaudu; 403 = ei oikeutta.</x:v>
      </x:c>
      <x:c r="G19" s="29" t="str">
        <x:v>P1</x:v>
      </x:c>
    </x:row>
  </x:sheetData>
  <x:mergeCells>
    <x:mergeCell ref="A1:G2"/>
  </x:mergeCells>
  <x:dataValidations count="1">
    <x:dataValidation type="list" sqref="G5:G19">
      <x:formula1>"P1,P2,P3,P4,P5"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46" hidden="0" customWidth="1"/>
    <x:col min="4" max="4" width="38" hidden="0" customWidth="1"/>
    <x:col min="5" max="5" width="58" hidden="0" customWidth="1"/>
    <x:col min="6" max="6" width="44" hidden="0" customWidth="1"/>
    <x:col min="7" max="7" width="10" hidden="0" customWidth="1"/>
  </x:cols>
  <x:sheetData>
    <x:row r="1" ht="28" customHeight="1">
      <x:c r="A1" s="62" t="str">
        <x:v>Tietomallin kattavuus ja tarvittavat laajennukset</x:v>
      </x:c>
      <x:c r="B1" s="62"/>
      <x:c r="C1" s="62"/>
      <x:c r="D1" s="62"/>
      <x:c r="E1" s="62"/>
      <x:c r="F1" s="62"/>
      <x:c r="G1" s="62"/>
    </x:row>
    <x:row r="2" ht="28" customHeight="1">
      <x:c r="A2" s="62"/>
      <x:c r="B2" s="62"/>
      <x:c r="C2" s="62"/>
      <x:c r="D2" s="62"/>
      <x:c r="E2" s="62"/>
      <x:c r="F2" s="62"/>
      <x:c r="G2" s="62"/>
    </x:row>
    <x:row r="3">
      <x:c r="A3" s="29"/>
      <x:c r="B3" s="29"/>
      <x:c r="C3" s="29"/>
      <x:c r="D3" s="29"/>
      <x:c r="E3" s="29"/>
      <x:c r="F3" s="29"/>
      <x:c r="G3" s="29"/>
    </x:row>
    <x:row r="4">
      <x:c r="A4" s="68" t="str">
        <x:v>Kokonaisuus</x:v>
      </x:c>
      <x:c r="B4" s="68" t="str">
        <x:v>Nykyinen tuki</x:v>
      </x:c>
      <x:c r="C4" s="68" t="str">
        <x:v>Puute</x:v>
      </x:c>
      <x:c r="D4" s="68" t="str">
        <x:v>Ehdotettu malli</x:v>
      </x:c>
      <x:c r="E4" s="68" t="str">
        <x:v>Keskeiset kentät</x:v>
      </x:c>
      <x:c r="F4" s="68" t="str">
        <x:v>Migraatio</x:v>
      </x:c>
      <x:c r="G4" s="68" t="str">
        <x:v>Vaihe</x:v>
      </x:c>
    </x:row>
    <x:row r="5">
      <x:c r="A5" s="29" t="str">
        <x:v>Taloyhtiö</x:v>
      </x:c>
      <x:c r="B5" s="29" t="str">
        <x:v>HousingCompany</x:v>
      </x:c>
      <x:c r="C5" s="29" t="str">
        <x:v>Riittävä perus-UI:hin</x:v>
      </x:c>
      <x:c r="D5" s="29" t="str">
        <x:v>Nykyinen malli</x:v>
      </x:c>
      <x:c r="E5" s="29" t="str">
        <x:v>id, name, apartmentCount, chargeableAreaM2, operatingBuffer</x:v>
      </x:c>
      <x:c r="F5" s="29" t="str">
        <x:v>Ei skeemamuutosta</x:v>
      </x:c>
      <x:c r="G5" s="29" t="str">
        <x:v>1</x:v>
      </x:c>
    </x:row>
    <x:row r="6">
      <x:c r="A6" s="29" t="str">
        <x:v>Rakennusosat</x:v>
      </x:c>
      <x:c r="B6" s="29" t="str">
        <x:v>Asset</x:v>
      </x:c>
      <x:c r="C6" s="29" t="str">
        <x:v>Excelin elinkaari- ja tietolähdetason kentät eivät kaikki mahdu malliin</x:v>
      </x:c>
      <x:c r="D6" s="29" t="str">
        <x:v>Laajenna asset-metadataa tai erillinen assessment</x:v>
      </x:c>
      <x:c r="E6" s="29" t="str">
        <x:v>latestActionYear, lifecycleMin/Max, confidence/sourceLevel, notes</x:v>
      </x:c>
      <x:c r="F6" s="29" t="str">
        <x:v>Rakennusosat Excelistä</x:v>
      </x:c>
      <x:c r="G6" s="29" t="str">
        <x:v>2</x:v>
      </x:c>
    </x:row>
    <x:row r="7">
      <x:c r="A7" s="29" t="str">
        <x:v>Havainnot</x:v>
      </x:c>
      <x:c r="B7" s="29" t="str">
        <x:v>Observation</x:v>
      </x:c>
      <x:c r="C7" s="29" t="str">
        <x:v>Riittävä perusmalli</x:v>
      </x:c>
      <x:c r="D7" s="29" t="str">
        <x:v>Nykyinen malli</x:v>
      </x:c>
      <x:c r="E7" s="29" t="str">
        <x:v>assetId, observedAt, description, sourceIds</x:v>
      </x:c>
      <x:c r="F7" s="29" t="str">
        <x:v>Havainnot Excelistä tarvittaessa</x:v>
      </x:c>
      <x:c r="G7" s="29" t="str">
        <x:v>2</x:v>
      </x:c>
    </x:row>
    <x:row r="8">
      <x:c r="A8" s="29" t="str">
        <x:v>Korjaustapahtumat</x:v>
      </x:c>
      <x:c r="B8" s="29" t="str">
        <x:v>BuildingEvent + schedule</x:v>
      </x:c>
      <x:c r="C8" s="29" t="str">
        <x:v>Riittävä, kun Excelin varma/perus/paha muunnetaan tarkkoihin scenario-riveihin</x:v>
      </x:c>
      <x:c r="D8" s="29" t="str">
        <x:v>Nykyinen malli + UI-helper</x:v>
      </x:c>
      <x:c r="E8" s="29" t="str">
        <x:v>status, type, origin, schedule[scenario,year,amount,quantity,evidence]</x:v>
      </x:c>
      <x:c r="F8" s="29" t="str">
        <x:v>Kuluva kausi + Pitkä aikaväli + Skenaariot</x:v>
      </x:c>
      <x:c r="G8" s="29" t="str">
        <x:v>2</x:v>
      </x:c>
    </x:row>
    <x:row r="9">
      <x:c r="A9" s="29" t="str">
        <x:v>Kustannusnäyttö</x:v>
      </x:c>
      <x:c r="B9" s="29" t="str">
        <x:v>CostEvidence + confirmation</x:v>
      </x:c>
      <x:c r="C9" s="29" t="str">
        <x:v>Riittävä</x:v>
      </x:c>
      <x:c r="D9" s="29" t="str">
        <x:v>Nykyinen malli</x:v>
      </x:c>
      <x:c r="E9" s="29" t="str">
        <x:v>status, amount, unit, quantity, priceLevelYear, source, dates</x:v>
      </x:c>
      <x:c r="F9" s="29" t="str">
        <x:v>Hinta-arviot ja toteumat</x:v>
      </x:c>
      <x:c r="G9" s="29" t="str">
        <x:v>2</x:v>
      </x:c>
    </x:row>
    <x:row r="10">
      <x:c r="A10" s="29" t="str">
        <x:v>Likviditeetti</x:v>
      </x:c>
      <x:c r="B10" s="29" t="str">
        <x:v>LiquidityBaselineRecord</x:v>
      </x:c>
      <x:c r="C10" s="29" t="str">
        <x:v>Riittävä skenaariolaskentaan</x:v>
      </x:c>
      <x:c r="D10" s="29" t="str">
        <x:v>Nykyinen malli</x:v>
      </x:c>
      <x:c r="E10" s="29" t="str">
        <x:v>currentCash, trailing12mOperatingCosts, currentAnnualRepairCollection, asOfDate</x:v>
      </x:c>
      <x:c r="F10" s="29" t="str">
        <x:v>Kassa ja korjausvaraus Excelistä</x:v>
      </x:c>
      <x:c r="G10" s="29" t="str">
        <x:v>2</x:v>
      </x:c>
    </x:row>
    <x:row r="11">
      <x:c r="A11" s="29" t="str">
        <x:v>Talous: vuosiyhteenveto</x:v>
      </x:c>
      <x:c r="B11" s="29" t="str">
        <x:v>FinancialYear</x:v>
      </x:c>
      <x:c r="C11" s="29" t="str">
        <x:v>Vain vuositason kokonaisluvut</x:v>
      </x:c>
      <x:c r="D11" s="29" t="str">
        <x:v>Säilytä koontina</x:v>
      </x:c>
      <x:c r="E11" s="29" t="str">
        <x:v>budgetIncome, actualIncome, budgetCosts, actualCosts</x:v>
      </x:c>
      <x:c r="F11" s="29" t="str">
        <x:v>Excelin YHTEENSÄ-rivit</x:v>
      </x:c>
      <x:c r="G11" s="29" t="str">
        <x:v>3</x:v>
      </x:c>
    </x:row>
    <x:row r="12">
      <x:c r="A12" s="29" t="str">
        <x:v>Talous: tilit ja ryhmät</x:v>
      </x:c>
      <x:c r="B12" s="29" t="str">
        <x:v>Ei nykyistä domain-mallia</x:v>
      </x:c>
      <x:c r="C12" s="29" t="str">
        <x:v>Kulut, Tulot, Kulut tileittäin ja Budjettitarkkuus eivät ole toteutettavissa kunnolla</x:v>
      </x:c>
      <x:c r="D12" s="29" t="str">
        <x:v>FinancialAccount + FinancialEntry</x:v>
      </x:c>
      <x:c r="E12" s="29" t="str">
        <x:v>accountCode, name, kind, group, year, budgetAmount, actualAmount, sourceIds, notes, nature, controllability</x:v>
      </x:c>
      <x:c r="F12" s="29" t="str">
        <x:v>Excelin ryhmä- ja tilirivit</x:v>
      </x:c>
      <x:c r="G12" s="29" t="str">
        <x:v>3</x:v>
      </x:c>
    </x:row>
    <x:row r="13">
      <x:c r="A13" s="29" t="str">
        <x:v>Taloudellinen asema</x:v>
      </x:c>
      <x:c r="B13" s="29" t="str">
        <x:v>Ei nykyistä domain-mallia</x:v>
      </x:c>
      <x:c r="C13" s="29" t="str">
        <x:v>Tasevertailu ja tunnusluvut puuttuvat</x:v>
      </x:c>
      <x:c r="D13" s="29" t="str">
        <x:v>BalanceSheetSnapshot + BalanceEntry</x:v>
      </x:c>
      <x:c r="E13" s="29" t="str">
        <x:v>asOfDate, section, account, amount, sourceIds</x:v>
      </x:c>
      <x:c r="F13" s="29" t="str">
        <x:v>Taloudellinen asema -välilehti</x:v>
      </x:c>
      <x:c r="G13" s="29" t="str">
        <x:v>4</x:v>
      </x:c>
    </x:row>
    <x:row r="14">
      <x:c r="A14" s="29" t="str">
        <x:v>Julkaisu</x:v>
      </x:c>
      <x:c r="B14" s="29" t="str">
        <x:v>PublishedDataSnapshot</x:v>
      </x:c>
      <x:c r="C14" s="29" t="str">
        <x:v>Nykyinen julkaisu ei sisällä uutta tilitason taloutta tai tasetta</x:v>
      </x:c>
      <x:c r="D14" s="29" t="str">
        <x:v>Laajenna publication payloadia vaiheittain</x:v>
      </x:c>
      <x:c r="E14" s="29" t="str">
        <x:v>financial entries/summaries, balance snapshots</x:v>
      </x:c>
      <x:c r="F14" s="29" t="str">
        <x:v>Julkaisuversioiden yhteensopivuus</x:v>
      </x:c>
      <x:c r="G14" s="29" t="str">
        <x:v>4</x:v>
      </x:c>
    </x:row>
  </x:sheetData>
  <x:mergeCells>
    <x:mergeCell ref="A1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0" hidden="0" customWidth="1"/>
    <x:col min="4" max="4" width="38" hidden="0" customWidth="1"/>
    <x:col min="5" max="5" width="62" hidden="0" customWidth="1"/>
    <x:col min="6" max="6" width="44" hidden="0" customWidth="1"/>
    <x:col min="7" max="7" width="40" hidden="0" customWidth="1"/>
  </x:cols>
  <x:sheetData>
    <x:row r="1" ht="28" customHeight="1">
      <x:c r="A1" s="62" t="str">
        <x:v>Toteutusjärjestys ennen ja Claude Codessa</x:v>
      </x:c>
      <x:c r="B1" s="62"/>
      <x:c r="C1" s="62"/>
      <x:c r="D1" s="62"/>
      <x:c r="E1" s="62"/>
      <x:c r="F1" s="62"/>
      <x:c r="G1" s="62"/>
    </x:row>
    <x:row r="2" ht="28" customHeight="1">
      <x:c r="A2" s="62"/>
      <x:c r="B2" s="62"/>
      <x:c r="C2" s="62"/>
      <x:c r="D2" s="62"/>
      <x:c r="E2" s="62"/>
      <x:c r="F2" s="62"/>
      <x:c r="G2" s="62"/>
    </x:row>
    <x:row r="3">
      <x:c r="A3" s="29"/>
      <x:c r="B3" s="29"/>
      <x:c r="C3" s="29"/>
      <x:c r="D3" s="29"/>
      <x:c r="E3" s="29"/>
      <x:c r="F3" s="29"/>
      <x:c r="G3" s="29"/>
    </x:row>
    <x:row r="4">
      <x:c r="A4" s="68" t="str">
        <x:v>Vaihe</x:v>
      </x:c>
      <x:c r="B4" s="68" t="str">
        <x:v>Tavoite</x:v>
      </x:c>
      <x:c r="C4" s="68" t="str">
        <x:v>Sisältö</x:v>
      </x:c>
      <x:c r="D4" s="68" t="str">
        <x:v>Ei tehdä vielä</x:v>
      </x:c>
      <x:c r="E4" s="68" t="str">
        <x:v>Hyväksymiskriteerit</x:v>
      </x:c>
      <x:c r="F4" s="68" t="str">
        <x:v>Riskit</x:v>
      </x:c>
      <x:c r="G4" s="68" t="str">
        <x:v>Arvioitu vaikutusalue</x:v>
      </x:c>
    </x:row>
    <x:row r="5">
      <x:c r="A5" s="29" t="str">
        <x:v>1</x:v>
      </x:c>
      <x:c r="B5" s="29" t="str">
        <x:v>Vakaa käyttöliittymärunko</x:v>
      </x:c>
      <x:c r="C5" s="29" t="str">
        <x:v>Vasen navigaatio, topbar, yritys/horisontti, Yleiskuva, Taloyhtiö- ja Rakennusosat-lomakkeet, kehittäjäpaneeli piiloon</x:v>
      </x:c>
      <x:c r="D5" s="29" t="str">
        <x:v>Talousmallin laajennuksia</x:v>
      </x:c>
      <x:c r="E5" s="29" t="str">
        <x:v>Nykyinen auth/deploy toimii; lomakkeet tallentavat domain-operaatioita; raw JSON ei ole pakollinen</x:v>
      </x:c>
      <x:c r="F5" s="29" t="str">
        <x:v>UI voi olettaa backend-kenttiä väärin</x:v>
      </x:c>
      <x:c r="G5" s="29" t="str">
        <x:v>public/* + pienet API-mappaukset</x:v>
      </x:c>
    </x:row>
    <x:row r="6">
      <x:c r="A6" s="29" t="str">
        <x:v>2</x:v>
      </x:c>
      <x:c r="B6" s="29" t="str">
        <x:v>Kunnossapidon kokonaisuus</x:v>
      </x:c>
      <x:c r="C6" s="29" t="str">
        <x:v>Havainnot, tapahtumat, kustannusnäyttö, likviditeetti, skenaariot; Pitkä aikaväli ja Kuluva kausi migroidaan</x:v>
      </x:c>
      <x:c r="D6" s="29" t="str">
        <x:v>Tilitason talous</x:v>
      </x:c>
      <x:c r="E6" s="29" t="str">
        <x:v>Lämminvesivaraajat näkyvät asset/event-mallissa; skenaariot ja kassapolku toimivat ilman Excel-erikoislogiikkaa</x:v>
      </x:c>
      <x:c r="F6" s="29" t="str">
        <x:v>Scenario-mappaus ja lähdeviitteet</x:v>
      </x:c>
      <x:c r="G6" s="29" t="str">
        <x:v>domain/admin/database/http/public</x:v>
      </x:c>
    </x:row>
    <x:row r="7">
      <x:c r="A7" s="29" t="str">
        <x:v>3</x:v>
      </x:c>
      <x:c r="B7" s="29" t="str">
        <x:v>Talousmalli</x:v>
      </x:c>
      <x:c r="C7" s="29" t="str">
        <x:v>FinancialAccount/Entry, migraatiot, Tulot, Kulut, Kulut tileittäin, Budjetti vs toteuma</x:v>
      </x:c>
      <x:c r="D7" s="29" t="str">
        <x:v>Tase</x:v>
      </x:c>
      <x:c r="E7" s="29" t="str">
        <x:v>Budjetti näkyy ennen toteumaa; historiallinen budjettivertailu ei toistu muilla sivuilla; Excel-rivit voidaan tuoda</x:v>
      </x:c>
      <x:c r="F7" s="29" t="str">
        <x:v>Schema- ja publication-yhteensopivuus</x:v>
      </x:c>
      <x:c r="G7" s="29" t="str">
        <x:v>domain/database/migrations/API/UI/tests</x:v>
      </x:c>
    </x:row>
    <x:row r="8">
      <x:c r="A8" s="29" t="str">
        <x:v>4</x:v>
      </x:c>
      <x:c r="B8" s="29" t="str">
        <x:v>Taloudellinen asema ja julkaisu</x:v>
      </x:c>
      <x:c r="C8" s="29" t="str">
        <x:v>Balance snapshot, tunnusluvut, julkaistun talousdatan malli, visitor-yhteenveto</x:v>
      </x:c>
      <x:c r="D8" s="29" t="str">
        <x:v>Laaja analytiikka</x:v>
      </x:c>
      <x:c r="E8" s="29" t="str">
        <x:v>Tase täsmää; maksuvalmius ja kassakuukaudet lasketaan; julkaisuversio säilyy muuttumattomana</x:v>
      </x:c>
      <x:c r="F8" s="29" t="str">
        <x:v>Vanhojen julkaisujen lukeminen</x:v>
      </x:c>
      <x:c r="G8" s="29" t="str">
        <x:v>domain/database/publishing/UI</x:v>
      </x:c>
    </x:row>
    <x:row r="9">
      <x:c r="A9" s="29" t="str">
        <x:v>5</x:v>
      </x:c>
      <x:c r="B9" s="29" t="str">
        <x:v>Viimeistely</x:v>
      </x:c>
      <x:c r="C9" s="29" t="str">
        <x:v>Responsiivisuus, saavutettavuus, import wizard, testit, audit trail, tyhjät tilat</x:v>
      </x:c>
      <x:c r="D9" s="29" t="str">
        <x:v>Uudet pääominaisuudet</x:v>
      </x:c>
      <x:c r="E9" s="29" t="str">
        <x:v>Build/lint/test läpi; ei debug-endpointteja; error/loading/empty states kattavat</x:v>
      </x:c>
      <x:c r="F9" s="29" t="str">
        <x:v>Laajuuden kasvu</x:v>
      </x:c>
      <x:c r="G9" s="29" t="str">
        <x:v>koko repo</x:v>
      </x:c>
    </x:row>
  </x:sheetData>
  <x:mergeCells>
    <x:mergeCell ref="A1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14" hidden="0" customWidth="1"/>
    <x:col min="4" max="4" width="48" hidden="0" customWidth="1"/>
    <x:col min="5" max="5" width="16" hidden="0" customWidth="1"/>
    <x:col min="6" max="6" width="46" hidden="0" customWidth="1"/>
  </x:cols>
  <x:sheetData>
    <x:row r="1" ht="28" customHeight="1">
      <x:c r="A1" s="62" t="str">
        <x:v>Claude Code -toteutuksen rajat ja tarkistuslista</x:v>
      </x:c>
      <x:c r="B1" s="62"/>
      <x:c r="C1" s="62"/>
      <x:c r="D1" s="62"/>
      <x:c r="E1" s="62"/>
      <x:c r="F1" s="62"/>
    </x:row>
    <x:row r="2" ht="28" customHeight="1">
      <x:c r="A2" s="62"/>
      <x:c r="B2" s="62"/>
      <x:c r="C2" s="62"/>
      <x:c r="D2" s="62"/>
      <x:c r="E2" s="62"/>
      <x:c r="F2" s="62"/>
    </x:row>
    <x:row r="3">
      <x:c r="A3" s="29"/>
      <x:c r="B3" s="29"/>
      <x:c r="C3" s="29"/>
      <x:c r="D3" s="29"/>
      <x:c r="E3" s="29"/>
      <x:c r="F3" s="29"/>
    </x:row>
    <x:row r="4">
      <x:c r="A4" s="68" t="str">
        <x:v>Kohta</x:v>
      </x:c>
      <x:c r="B4" s="68" t="str">
        <x:v>Ohje</x:v>
      </x:c>
      <x:c r="C4" s="68" t="str">
        <x:v>Pakollinen</x:v>
      </x:c>
      <x:c r="D4" s="68" t="str">
        <x:v>Todiste valmistumisesta</x:v>
      </x:c>
      <x:c r="E4" s="68" t="str">
        <x:v>Estää mergeä</x:v>
      </x:c>
      <x:c r="F4" s="68" t="str">
        <x:v>Huomio</x:v>
      </x:c>
    </x:row>
    <x:row r="5">
      <x:c r="A5" s="29" t="str">
        <x:v>Repo</x:v>
      </x:c>
      <x:c r="B5" s="29" t="str">
        <x:v>Tutki nykyinen repo ja dokumentoi nykyiset endpointit, domain-operaatiot ja migraatiot ennen muutoksia.</x:v>
      </x:c>
      <x:c r="C5" s="29" t="str">
        <x:v>Kyllä</x:v>
      </x:c>
      <x:c r="D5" s="29" t="str">
        <x:v>Suunnitelma tiedostossa/PR-kuvauksessa</x:v>
      </x:c>
      <x:c r="E5" s="29" t="str">
        <x:v>Kyllä</x:v>
      </x:c>
      <x:c r="F5" s="29" t="str">
        <x:v>Älä arvaa API-shapea</x:v>
      </x:c>
    </x:row>
    <x:row r="6">
      <x:c r="A6" s="29" t="str">
        <x:v>Branch</x:v>
      </x:c>
      <x:c r="B6" s="29" t="str">
        <x:v>Tee feature-branch; älä työskentele suoraan mainissa.</x:v>
      </x:c>
      <x:c r="C6" s="29" t="str">
        <x:v>Kyllä</x:v>
      </x:c>
      <x:c r="D6" s="29" t="str">
        <x:v>Branch ja PR</x:v>
      </x:c>
      <x:c r="E6" s="29" t="str">
        <x:v>Kyllä</x:v>
      </x:c>
      <x:c r="F6" s="29" t="str">
        <x:v>Pienet loogiset commitit</x:v>
      </x:c>
    </x:row>
    <x:row r="7">
      <x:c r="A7" s="29" t="str">
        <x:v>Infra</x:v>
      </x:c>
      <x:c r="B7" s="29" t="str">
        <x:v>Älä muuta toimivaa Cloudflare-, Supabase-, Hyperdrive-, JWT- tai access-grant-ratkaisua ilman erillistä syytä.</x:v>
      </x:c>
      <x:c r="C7" s="29" t="str">
        <x:v>Kyllä</x:v>
      </x:c>
      <x:c r="D7" s="29" t="str">
        <x:v>Auth- ja workspace-smoke testit</x:v>
      </x:c>
      <x:c r="E7" s="29" t="str">
        <x:v>Kyllä</x:v>
      </x:c>
      <x:c r="F7" s="29" t="str">
        <x:v>Aiemmin debugattu kriittinen polku</x:v>
      </x:c>
    </x:row>
    <x:row r="8">
      <x:c r="A8" s="29" t="str">
        <x:v>Excel</x:v>
      </x:c>
      <x:c r="B8" s="29" t="str">
        <x:v>Älä kopioi välilehtiä yksi yhteen. Käytä tämän työkirjan Excel-mappausta.</x:v>
      </x:c>
      <x:c r="C8" s="29" t="str">
        <x:v>Kyllä</x:v>
      </x:c>
      <x:c r="D8" s="29" t="str">
        <x:v>UI vastaa Sivukartta-välilehteä</x:v>
      </x:c>
      <x:c r="E8" s="29" t="str">
        <x:v>Kyllä</x:v>
      </x:c>
      <x:c r="F8" s="29" t="str">
        <x:v>Pitkä aikaväli poistuu</x:v>
      </x:c>
    </x:row>
    <x:row r="9">
      <x:c r="A9" s="29" t="str">
        <x:v>Skenaariot</x:v>
      </x:c>
      <x:c r="B9" s="29" t="str">
        <x:v>Älä rakenna piilotettua lifecycle- tai automaattista tapahtumageneraattoria.</x:v>
      </x:c>
      <x:c r="C9" s="29" t="str">
        <x:v>Kyllä</x:v>
      </x:c>
      <x:c r="D9" s="29" t="str">
        <x:v>Tapahtumat eksplisiittisiä; scenario-rivit näkyvät</x:v>
      </x:c>
      <x:c r="E9" s="29" t="str">
        <x:v>Kyllä</x:v>
      </x:c>
      <x:c r="F9" s="29" t="str">
        <x:v>Domain-periaate</x:v>
      </x:c>
    </x:row>
    <x:row r="10">
      <x:c r="A10" s="29" t="str">
        <x:v>Talous</x:v>
      </x:c>
      <x:c r="B10" s="29" t="str">
        <x:v>Toteuta Budjetti → Toteuma → Erotus. Kulujen ja tulojen värit tulkitaan eri tavoin.</x:v>
      </x:c>
      <x:c r="C10" s="29" t="str">
        <x:v>Kyllä</x:v>
      </x:c>
      <x:c r="D10" s="29" t="str">
        <x:v>Testit poikkeamalogiikalle</x:v>
      </x:c>
      <x:c r="E10" s="29" t="str">
        <x:v>Kyllä</x:v>
      </x:c>
      <x:c r="F10" s="29" t="str">
        <x:v>Nollabudjetin prosentti tyhjä</x:v>
      </x:c>
    </x:row>
    <x:row r="11">
      <x:c r="A11" s="29" t="str">
        <x:v>UI</x:v>
      </x:c>
      <x:c r="B11" s="29" t="str">
        <x:v>Raaka admin-batch piilotetaan kehittäjäpaneeliin, ei poisteta ennen kuin kaikki lomakkeet kattavat operaatiot.</x:v>
      </x:c>
      <x:c r="C11" s="29" t="str">
        <x:v>Kyllä</x:v>
      </x:c>
      <x:c r="D11" s="29" t="str">
        <x:v>Normaalikäyttö onnistuu ilman JSONia</x:v>
      </x:c>
      <x:c r="E11" s="29" t="str">
        <x:v>Ei</x:v>
      </x:c>
      <x:c r="F11" s="29" t="str">
        <x:v>Takaportti kehitykseen</x:v>
      </x:c>
    </x:row>
    <x:row r="12">
      <x:c r="A12" s="29" t="str">
        <x:v>Testit</x:v>
      </x:c>
      <x:c r="B12" s="29" t="str">
        <x:v>Aja typecheck, unit, integration ja worker build. Lisää migraatio- ja repository-testit uusille malleille.</x:v>
      </x:c>
      <x:c r="C12" s="29" t="str">
        <x:v>Kyllä</x:v>
      </x:c>
      <x:c r="D12" s="29" t="str">
        <x:v>Komennot ja tulokset PR:ssä</x:v>
      </x:c>
      <x:c r="E12" s="29" t="str">
        <x:v>Kyllä</x:v>
      </x:c>
      <x:c r="F12" s="29" t="str">
        <x:v>Ei pelkkää manuaalitestausta</x:v>
      </x:c>
    </x:row>
    <x:row r="13">
      <x:c r="A13" s="29" t="str">
        <x:v>Migraatiot</x:v>
      </x:c>
      <x:c r="B13" s="29" t="str">
        <x:v>Tee reversiibeli tai turvallinen forward-migraatio; huomioi olemassa oleva demo-data.</x:v>
      </x:c>
      <x:c r="C13" s="29" t="str">
        <x:v>Kyllä</x:v>
      </x:c>
      <x:c r="D13" s="29" t="str">
        <x:v>Migraatio toimii tyhjään ja olemassa olevaan DB:hen</x:v>
      </x:c>
      <x:c r="E13" s="29" t="str">
        <x:v>Kyllä</x:v>
      </x:c>
      <x:c r="F13" s="29" t="str">
        <x:v>Ei datan häviämistä</x:v>
      </x:c>
    </x:row>
    <x:row r="14">
      <x:c r="A14" s="29" t="str">
        <x:v>PR</x:v>
      </x:c>
      <x:c r="B14" s="29" t="str">
        <x:v>PR-kuvaus: arkkitehtuuri, UI-kuvat, skeemamuutokset, testit, migraatio-ohje ja rollback.</x:v>
      </x:c>
      <x:c r="C14" s="29" t="str">
        <x:v>Kyllä</x:v>
      </x:c>
      <x:c r="D14" s="29" t="str">
        <x:v>Täytetty PR-template</x:v>
      </x:c>
      <x:c r="E14" s="29" t="str">
        <x:v>Kyllä</x:v>
      </x:c>
      <x:c r="F14" s="29" t="str">
        <x:v>Tarkistettava kokonaisuus</x:v>
      </x:c>
    </x:row>
  </x:sheetData>
  <x:mergeCells>
    <x:mergeCell ref="A1:F2"/>
  </x:mergeCells>
  <x:dataValidations count="2">
    <x:dataValidation type="list" sqref="C5:C14">
      <x:formula1>"Kyllä,Ei"</x:formula1>
    </x:dataValidation>
    <x:dataValidation type="list" sqref="E5:E14">
      <x:formula1>"Kyllä,Ei"</x:formula1>
    </x:dataValidation>
  </x:dataValidations>
  <x:pageMargins left="0.7" right="0.7" top="0.75" bottom="0.75" header="0.3" footer="0.3"/>
</x:worksheet>
</file>