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ctures\3rd year\1st sem\DWBI\Assignment 2\OLAP\"/>
    </mc:Choice>
  </mc:AlternateContent>
  <xr:revisionPtr revIDLastSave="0" documentId="8_{89CBF38E-9F98-48F3-9737-9B1062F41942}" xr6:coauthVersionLast="47" xr6:coauthVersionMax="47" xr10:uidLastSave="{00000000-0000-0000-0000-000000000000}"/>
  <bookViews>
    <workbookView xWindow="-108" yWindow="-108" windowWidth="23256" windowHeight="12576" xr2:uid="{A7501227-BFE1-4A8C-8729-7D9DAD41ADD6}"/>
  </bookViews>
  <sheets>
    <sheet name="Sheet1" sheetId="1" r:id="rId1"/>
  </sheets>
  <calcPr calcId="191029"/>
  <pivotCaches>
    <pivotCache cacheId="14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549a1d55-9756-4e43-a868-524fc4e24ad5" name="Query" connection="AnalysisServices LAPTOP-M3DO28EP Assignment2_SS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DD830F-6C78-4FE1-B260-E5D2BD87566B}" name="AnalysisServices LAPTOP-M3DO28EP Assignment2_SSAS" type="100" refreshedVersion="0">
    <extLst>
      <ext xmlns:x15="http://schemas.microsoft.com/office/spreadsheetml/2010/11/main" uri="{DE250136-89BD-433C-8126-D09CA5730AF9}">
        <x15:connection id="1d97f6a7-1344-453a-813b-3ab627d96bfb"/>
      </ext>
    </extLst>
  </connection>
  <connection id="2" xr16:uid="{AF33FF66-E4E6-467C-BA89-14804D8E876B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<sst xmlns="http://schemas.openxmlformats.org/spreadsheetml/2006/main" count="15" uniqueCount="15">
  <si>
    <t>Row Labels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</si>
  <si>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</si>
  <si>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</si>
  <si>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</si>
  <si>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</si>
  <si>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</si>
  <si>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</si>
  <si>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</si>
  <si>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</si>
  <si>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</si>
  <si>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</si>
  <si>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</si>
  <si>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</si>
  <si>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Grand Total</t>
  </si>
  <si>
    <t>Sum of MeasuresReview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</si>
</sst>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san's Pc" refreshedDate="44363.82510115741" createdVersion="5" refreshedVersion="7" minRefreshableVersion="3" recordCount="0" supportSubquery="1" supportAdvancedDrill="1" xr:uid="{8EAC3041-E1CA-4BC6-84F6-0BBAB6A859F0}">
  <cacheSource type="external" connectionId="2"/>
  <cacheFields count="3">
    <cacheField name="[Query].[Dim DateMonth NameMonth Name].[Dim DateMonth NameMonth Name]" caption="Dim DateMonth NameMonth Name" numFmtId="0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Query].[Dim BreweryBrewery NameBrewery Name].[Dim BreweryBrewery NameBrewery Name]" caption="Dim BreweryBrewery NameBrewery Name" numFmtId="0" hierarchy="1" level="1">
      <sharedItems containsNonDate="0" count="161">
        <s v="7 Seas Brewery and Taproom"/>
        <s v="Accra Brewery Limited"/>
        <s v="Al Ahram Beverages Company"/>
        <s v="Amstel Brouwerij B. V."/>
        <s v="Anacapa Brewing Company"/>
        <s v="Archers Brewing &amp; Wholesale Limited"/>
        <s v="Bath Ales Ltd"/>
        <s v="Becker Brewing Company"/>
        <s v="Bernard Family Brewery"/>
        <s v="Black Forest Brew Haus &amp; Grill"/>
        <s v="Bluegrass Brewing Co."/>
        <s v="Bluegrass Brewing Co. - East St. Matthew's"/>
        <s v="Brasserie Britt de Bretagne"/>
        <s v="Brasserie Craig Allan"/>
        <s v="Brasserie d'Algiers"/>
        <s v="Brasserie La Binchoise (Malterie des Remparts)"/>
        <s v="Brauerei Aldersbach"/>
        <s v="Brauerei Gasthof Hartmann"/>
        <s v="Brauerei Neder"/>
        <s v="Broad Ripple Brew Pub"/>
        <s v="Brouwerij Ter Dolen N.V."/>
        <s v="Brouwerij Van Viven"/>
        <s v="Buckhead Brewery and Grill"/>
        <s v="Calapooia Brewing Company"/>
        <s v="Caldera Brewing Company"/>
        <s v="Cambridge Brewing Company"/>
        <s v="Catawba Valley Brewing Company"/>
        <s v="City Grille and Brewhaus"/>
        <s v="Conwy Brewery Ltd"/>
        <s v="Cooperstown Brewing Company"/>
        <s v="Cornelius Pass Roadhouse &amp; Imbrie Hall (McMenamins)"/>
        <s v="Craggie Brewing Company"/>
        <s v="Crescent City Brewhouse"/>
        <s v="Denmark Brewing, LLC"/>
        <s v="Destiny Brewing Company"/>
        <s v="Dostal Alley Brewpub"/>
        <s v="Emmett's Brewing Company"/>
        <s v="Fernandes Brewery Tap"/>
        <s v="Founders Brewing Company"/>
        <s v="Fulton Beer"/>
        <s v="Great Basin Brewing Co."/>
        <s v="Great Sex Brewing, Inc."/>
        <s v="Great South Bay Brewery"/>
        <s v="Growler Craft Brewery"/>
        <s v="Growlers"/>
        <s v="Harboes Bryggeri A/S"/>
        <s v="Harmon Restaurant &amp; Brewery"/>
        <s v="Haymarket Pub &amp; Brewery"/>
        <s v="Highland Pub &amp; Brewery (McMenamins)"/>
        <s v="Hijos De Rivera, S.A."/>
        <s v="Hog Haus Brewing Company"/>
        <s v="Hoppin' Frog Brewery"/>
        <s v="Inlet Brewing Co."/>
        <s v="Isle Of Skye Brewery"/>
        <s v="Jennings Brothers PLC"/>
        <s v="Kirkland Signature / Costco Wholesale Corporation"/>
        <s v="Kirkwood Station Brewing Company"/>
        <s v="Kolding Bryglaug"/>
        <s v="Kompania Piwowarska"/>
        <s v="Mallinsons Brewing Company"/>
        <s v="Matso's Broome Brewery"/>
        <s v="Mattingly Brewing Company"/>
        <s v="McMenamins Queen Anne Hill"/>
        <s v="Micro-Brasserie Brouemont"/>
        <s v="Moon River Brewing Company"/>
        <s v="Naturbier"/>
        <s v="NoDa Brewing Company"/>
        <s v="No-Li Brewhouse"/>
        <s v="O'Griff's Irish Pub &amp; Brewhouse"/>
        <s v="Ohio Brewing Company"/>
        <s v="Otro Mundo Brewing Company"/>
        <s v="Pacific Coast Brewing Company"/>
        <s v="Palos De Moguer - 82"/>
        <s v="Pensacola Bay Brewery"/>
        <s v="Pike Pub &amp; Brewery"/>
        <s v="Pivovar Groll"/>
        <s v="Pivovarna LaÅ¡ko"/>
        <s v="Privatbrauerei HÃ¶sl"/>
        <s v="RinkuÅ¡kiai Alaus Darykloje"/>
        <s v="San Francisco Brewing Company"/>
        <s v="Sauris AgriBeer S.a.s"/>
        <s v="SBC Restaurant &amp; Brewery - Hamden"/>
        <s v="SchorschbrÃ¤u"/>
        <s v="Spanish Springs Brewing Company"/>
        <s v="Stakhanovitz"/>
        <s v="Swan Brewery"/>
        <s v="The Cowboy Restaurant &amp; Brewery"/>
        <s v="The Seven Barrel Brewery"/>
        <s v="The Ship Inn"/>
        <s v="The Two Metre Tall Company Pty Ltd"/>
        <s v="The Vermont Pub &amp; Brewery"/>
        <s v="Third Base Sports Bar &amp; Brewery"/>
        <s v="Trafalgar Ales &amp; Meads"/>
        <s v="Vecchio Birraio"/>
        <s v="Wasatch Brew Pub"/>
        <s v="Yazoo Brewing Company"/>
        <s v="Yeastie Boys"/>
        <s v="Birrificio B.O.A. (Birrificio Ostiense Artigianale)"/>
        <s v="Birrificio Indipendente Elav"/>
        <s v="Brasserie De La Baie"/>
        <s v="Brasserie d'Orgemont"/>
        <s v="Brew Eyed"/>
        <s v="Crested Butte Brewing Co."/>
        <s v="Finger Lakes Beer Company"/>
        <s v="Frog at Bercy Village, The"/>
        <s v="Hokusetsu Brewery"/>
        <s v="KÃ¶ssel BrÃ¤u"/>
        <s v="Lido Atputas Centrs"/>
        <s v="Meta Abo Brewery - Ethiopia"/>
        <s v="Mt. Angel Brewing Company"/>
        <s v="Old Orange Brewing Co."/>
        <s v="Piniavos Alutis"/>
        <s v="Pivovar Ferdinand / Pivovar BeneÂšov"/>
        <s v="Red Squirrel Brewery"/>
        <s v="Roffey  Brewing Company"/>
        <s v="Rustic Rail Grill And Brewhouse"/>
        <s v="The Stable"/>
        <s v="Vertigo Brewing"/>
        <s v="White Bluffs Brewing Company"/>
        <s v="William K Busch Brewing Company"/>
        <s v="Wm. Kuether Brewing"/>
        <s v="4th Street Brewing Company"/>
        <s v="Amstar"/>
        <s v="Brasserie Artisanale De La Divatte"/>
        <s v="Clockwork Beer Co, The"/>
        <s v="Inertia Industries Ltd."/>
        <s v="Ivory Tower Brewing"/>
        <s v="O'Fallon Brewery"/>
        <s v="Pivovar Nymburk, spol. s r.o."/>
        <s v="Pivovaren Zavod Varensko Pivo"/>
        <s v="Wapping Beers Ltd."/>
        <s v="Why Not Brewery, The"/>
        <s v="Bayerische Brauerei Kaiserslautern"/>
        <s v="Big Hurt Brewing Company"/>
        <s v="Formosa Brewing Co."/>
        <s v="Kirner Bier"/>
        <s v="Marco Island Brewery"/>
        <s v="Tioga-Sequoia Brewing Company"/>
        <s v="Bertram's Salmon Valley Brewery &amp; Restaurant"/>
        <s v="Brewfist"/>
        <s v="Mariposa Brewing Company"/>
        <s v="Richmodis-BrÃ¤u"/>
        <s v="Birrificio Del Levante - Leone D'Oro"/>
        <s v="Copper Crow Brewing Company"/>
        <s v="Golden State Brewing Company"/>
        <s v="Mt Tabor Brewing"/>
        <s v="Bakushukan Clair (Kure Beer)"/>
        <s v="Brauerei An Der Thomaskirche"/>
        <s v="Colorado Mountain Brewery"/>
        <s v="Eastwood The Brewer (John Eastwood)"/>
        <s v="Brauhaus Lemke"/>
        <s v="Sternquell Brauerei Plauen"/>
        <s v="Bootleggers Restaurant &amp; Brewery"/>
        <s v="Stadtbrauerei Arnstadt"/>
        <s v="LandhausbrÃ¤u Koller"/>
        <s v="Les Sarments"/>
        <s v="Ram Restaurant &amp; Brewery"/>
        <s v="Rusty Truck Brewing Company / Roadhouse 101"/>
        <s v="Asmara Breweries"/>
        <s v="Raw Microbrewery"/>
        <s v="Voronezhsky Brewery"/>
      </sharedItems>
    </cacheField>
    <cacheField name="[Measures].[Sum of MeasuresReview Score]" caption="Sum of MeasuresReview Score" numFmtId="0" hierarchy="5" level="32767"/>
  </cacheFields>
  <cacheHierarchies count="6">
    <cacheHierarchy uniqueName="[Query].[Dim DateMonth NameMonth Name]" caption="Dim DateMonth NameMonth Name" attribute="1" defaultMemberUniqueName="[Query].[Dim DateMonth NameMonth Name].[All]" allUniqueName="[Query].[Dim DateMonth NameMonth Name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BreweryBrewery NameBrewery Name]" caption="Dim BreweryBrewery NameBrewery Name" attribute="1" defaultMemberUniqueName="[Query].[Dim BreweryBrewery NameBrewery Name].[All]" allUniqueName="[Query].[Dim BreweryBrewery NameBrewery Name].[All]" dimensionUniqueName="[Query]" displayFolder="" count="2" memberValueDatatype="130" unbalanced="0">
      <fieldsUsage count="2">
        <fieldUsage x="-1"/>
        <fieldUsage x="1"/>
      </fieldsUsage>
    </cacheHierarchy>
    <cacheHierarchy uniqueName="[Query].[MeasuresReview Score]" caption="MeasuresReview Score" attribute="1" defaultMemberUniqueName="[Query].[MeasuresReview Score].[All]" allUniqueName="[Query].[MeasuresReview Score].[All]" dimensionUniqueName="[Query]" displayFolder="" count="0" memberValueDatatype="5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Review Score]" caption="Sum of MeasuresReview Score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17B714-0533-4D33-9CD0-84B7BF1E69FB}" name="PivotTable1" cacheId="14" applyNumberFormats="0" applyBorderFormats="0" applyFontFormats="0" applyPatternFormats="0" applyAlignmentFormats="0" applyWidthHeightFormats="1" dataCaption="Values" tag="070a60e5-f43f-4e6c-99b5-dfdbbb0731fa" updatedVersion="7" minRefreshableVersion="3" useAutoFormatting="1" itemPrintTitles="1" createdVersion="5" indent="0" outline="1" outlineData="1" multipleFieldFilters="0">
  <location ref="A1:B14" firstHeaderRow="1" firstDataRow="1" firstDataCol="1"/>
  <pivotFields count="3"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 defaultAttributeDrillState="1">
      <items count="1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</items>
    </pivotField>
    <pivotField dataField="1" subtotalTop="0" showAll="0" defaultSubtotal="0"/>
  </pivotFields>
  <rowFields count="2">
    <field x="0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MeasuresReview Score" fld="2" baseField="0" baseItem="0"/>
  </dataFields>
  <pivotHierarchies count="6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33E6-E7F1-437D-B588-B69FF153DB1B}">
  <dimension ref="A1:B14"/>
  <sheetViews>
    <sheetView tabSelected="1" workbookViewId="0">
      <selection activeCell="A2" sqref="A2"/>
    </sheetView>
  </sheetViews>
  <sheetFormatPr defaultRowHeight="14.4" x14ac:dyDescent="0.3"/>
  <cols>
    <col min="1" max="1" width="12.5546875" bestFit="1" customWidth="1"/>
    <col min="2" max="2" width="27.109375" bestFit="1" customWidth="1"/>
  </cols>
  <sheetData>
    <row r="1" spans="1:2" x14ac:dyDescent="0.3">
      <c r="A1" s="1" t="s">
        <v>0</v>
      </c>
      <c r="B1" t="s">
        <v>14</v>
      </c>
    </row>
    <row r="2" spans="1:2" x14ac:dyDescent="0.3">
      <c r="A2" s="2" t="s">
        <v>1</v>
      </c>
      <c r="B2" s="3">
        <v>5612.4999999999991</v>
      </c>
    </row>
    <row r="3" spans="1:2" x14ac:dyDescent="0.3">
      <c r="A3" s="2" t="s">
        <v>2</v>
      </c>
      <c r="B3" s="3">
        <v>6183.8333333333358</v>
      </c>
    </row>
    <row r="4" spans="1:2" x14ac:dyDescent="0.3">
      <c r="A4" s="2" t="s">
        <v>3</v>
      </c>
      <c r="B4" s="3">
        <v>5470</v>
      </c>
    </row>
    <row r="5" spans="1:2" x14ac:dyDescent="0.3">
      <c r="A5" s="2" t="s">
        <v>4</v>
      </c>
      <c r="B5" s="3">
        <v>5474.6666666666661</v>
      </c>
    </row>
    <row r="6" spans="1:2" x14ac:dyDescent="0.3">
      <c r="A6" s="2" t="s">
        <v>5</v>
      </c>
      <c r="B6" s="3">
        <v>5827.1666666666679</v>
      </c>
    </row>
    <row r="7" spans="1:2" x14ac:dyDescent="0.3">
      <c r="A7" s="2" t="s">
        <v>6</v>
      </c>
      <c r="B7" s="3">
        <v>5999.1666666666661</v>
      </c>
    </row>
    <row r="8" spans="1:2" x14ac:dyDescent="0.3">
      <c r="A8" s="2" t="s">
        <v>7</v>
      </c>
      <c r="B8" s="3">
        <v>5759.666666666667</v>
      </c>
    </row>
    <row r="9" spans="1:2" x14ac:dyDescent="0.3">
      <c r="A9" s="2" t="s">
        <v>8</v>
      </c>
      <c r="B9" s="3">
        <v>5768.3333333333348</v>
      </c>
    </row>
    <row r="10" spans="1:2" x14ac:dyDescent="0.3">
      <c r="A10" s="2" t="s">
        <v>9</v>
      </c>
      <c r="B10" s="3">
        <v>5845.3333333333321</v>
      </c>
    </row>
    <row r="11" spans="1:2" x14ac:dyDescent="0.3">
      <c r="A11" s="2" t="s">
        <v>10</v>
      </c>
      <c r="B11" s="3">
        <v>5794.6666666666679</v>
      </c>
    </row>
    <row r="12" spans="1:2" x14ac:dyDescent="0.3">
      <c r="A12" s="2" t="s">
        <v>11</v>
      </c>
      <c r="B12" s="3">
        <v>5612.9999999999973</v>
      </c>
    </row>
    <row r="13" spans="1:2" x14ac:dyDescent="0.3">
      <c r="A13" s="2" t="s">
        <v>12</v>
      </c>
      <c r="B13" s="3">
        <v>5870.3333333333358</v>
      </c>
    </row>
    <row r="14" spans="1:2" x14ac:dyDescent="0.3">
      <c r="A14" s="2" t="s">
        <v>13</v>
      </c>
      <c r="B14" s="3">
        <v>69218.666666666788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u e r y _ 5 4 9 a 1 d 5 5 - 9 7 5 6 - 4 e 4 3 - a 8 6 8 - 5 2 4 f c 4 e 2 4 a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 D a t e M o n t h   N a m e M o n t h   N a m e < / s t r i n g > < / k e y > < v a l u e > < i n t > 3 1 6 < / i n t > < / v a l u e > < / i t e m > < i t e m > < k e y > < s t r i n g > D i m   B r e w e r y B r e w e r y   N a m e B r e w e r y   N a m e < / s t r i n g > < / k e y > < v a l u e > < i n t > 3 7 1 < / i n t > < / v a l u e > < / i t e m > < i t e m > < k e y > < s t r i n g > M e a s u r e s R e v i e w   S c o r e < / s t r i n g > < / k e y > < v a l u e > < i n t > 2 2 1 < / i n t > < / v a l u e > < / i t e m > < / C o l u m n W i d t h s > < C o l u m n D i s p l a y I n d e x > < i t e m > < k e y > < s t r i n g > D i m   D a t e M o n t h   N a m e M o n t h   N a m e < / s t r i n g > < / k e y > < v a l u e > < i n t > 0 < / i n t > < / v a l u e > < / i t e m > < i t e m > < k e y > < s t r i n g > D i m   B r e w e r y B r e w e r y   N a m e B r e w e r y   N a m e < / s t r i n g > < / k e y > < v a l u e > < i n t > 1 < / i n t > < / v a l u e > < / i t e m > < i t e m > < k e y > < s t r i n g > M e a s u r e s R e v i e w   S c o r e 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 M e a s u r e s R e v i e w   S c o r e < / K e y > < / D i a g r a m O b j e c t K e y > < D i a g r a m O b j e c t K e y > < K e y > M e a s u r e s \ S u m   o f   M e a s u r e s R e v i e w   S c o r e \ T a g I n f o \ F o r m u l a < / K e y > < / D i a g r a m O b j e c t K e y > < D i a g r a m O b j e c t K e y > < K e y > M e a s u r e s \ S u m   o f   M e a s u r e s R e v i e w   S c o r e \ T a g I n f o \ V a l u e < / K e y > < / D i a g r a m O b j e c t K e y > < D i a g r a m O b j e c t K e y > < K e y > C o l u m n s \ D i m   D a t e M o n t h   N a m e M o n t h   N a m e < / K e y > < / D i a g r a m O b j e c t K e y > < D i a g r a m O b j e c t K e y > < K e y > C o l u m n s \ D i m   B r e w e r y B r e w e r y   N a m e B r e w e r y   N a m e < / K e y > < / D i a g r a m O b j e c t K e y > < D i a g r a m O b j e c t K e y > < K e y > C o l u m n s \ M e a s u r e s R e v i e w   S c o r e < / K e y > < / D i a g r a m O b j e c t K e y > < D i a g r a m O b j e c t K e y > < K e y > L i n k s \ & l t ; C o l u m n s \ S u m   o f   M e a s u r e s R e v i e w   S c o r e & g t ; - & l t ; M e a s u r e s \ M e a s u r e s R e v i e w   S c o r e & g t ; < / K e y > < / D i a g r a m O b j e c t K e y > < D i a g r a m O b j e c t K e y > < K e y > L i n k s \ & l t ; C o l u m n s \ S u m   o f   M e a s u r e s R e v i e w   S c o r e & g t ; - & l t ; M e a s u r e s \ M e a s u r e s R e v i e w   S c o r e & g t ; \ C O L U M N < / K e y > < / D i a g r a m O b j e c t K e y > < D i a g r a m O b j e c t K e y > < K e y > L i n k s \ & l t ; C o l u m n s \ S u m   o f   M e a s u r e s R e v i e w   S c o r e & g t ; - & l t ; M e a s u r e s \ M e a s u r e s R e v i e w   S c o r e & g t ; \ M E A S U R E 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 M e a s u r e s R e v i e w   S c o r e 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 M e a s u r e s R e v i e w   S c o r e \ T a g I n f o \ F o r m u l a 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 M e a s u r e s R e v i e w   S c o r e \ T a g I n f o \ V a l u e 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 D a t e M o n t h   N a m e M o n t h 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 B r e w e r y B r e w e r y   N a m e B r e w e r y 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 C o l u m n s \ M e a s u r e s R e v i e w   S c o r e 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 M e a s u r e s R e v i e w   S c o r e & g t ; - & l t ; M e a s u r e s \ M e a s u r e s R e v i e w  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 M e a s u r e s R e v i e w   S c o r e & g t ; - & l t ; M e a s u r e s \ M e a s u r e s R e v i e w  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 M e a s u r e s R e v i e w   S c o r e & g t ; - & l t ; M e a s u r e s \ M e a s u r e s R e v i e w   S c o r e & g t ; \ M E A S U R E 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 Q u e r y _ 5 4 9 a 1 d 5 5 - 9 7 5 6 - 4 e 4 3 - a 8 6 8 - 5 2 4 f c 4 e 2 4 a d 5 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 2 0 2 1 - 0 6 - 1 6 T 1 9 : 4 8 : 1 9 . 2 8 7 3 6 7 4 + 0 5 : 3 0 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Q u e r y _ 5 4 9 a 1 d 5 5 - 9 7 5 6 - 4 e 4 3 - a 8 6 8 - 5 2 4 f c 4 e 2 4 a d 5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Q u e r y _ 5 4 9 a 1 d 5 5 - 9 7 5 6 - 4 e 4 3 - a 8 6 8 - 5 2 4 f c 4 e 2 4 a d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 D a t e M o n t h   N a m e M o n t h 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 B r e w e r y B r e w e r y   N a m e B r e w e r y 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 C o l u m n s \ M e a s u r e s R e v i e w 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87852CD-A0BC-4F37-9C00-40544207C9F6}">
  <ds:schemaRefs/>
</ds:datastoreItem>
</file>

<file path=customXml/itemProps10.xml><?xml version="1.0" encoding="utf-8"?>
<ds:datastoreItem xmlns:ds="http://schemas.openxmlformats.org/officeDocument/2006/customXml" ds:itemID="{42B6B931-FA4C-498D-8391-08EE8D8C8D93}">
  <ds:schemaRefs/>
</ds:datastoreItem>
</file>

<file path=customXml/itemProps11.xml><?xml version="1.0" encoding="utf-8"?>
<ds:datastoreItem xmlns:ds="http://schemas.openxmlformats.org/officeDocument/2006/customXml" ds:itemID="{0B0D3C67-32F0-4CA3-B5C2-07C1AFC551ED}">
  <ds:schemaRefs/>
</ds:datastoreItem>
</file>

<file path=customXml/itemProps12.xml><?xml version="1.0" encoding="utf-8"?>
<ds:datastoreItem xmlns:ds="http://schemas.openxmlformats.org/officeDocument/2006/customXml" ds:itemID="{14756372-64F0-4722-86BB-8B9410DA4291}">
  <ds:schemaRefs/>
</ds:datastoreItem>
</file>

<file path=customXml/itemProps13.xml><?xml version="1.0" encoding="utf-8"?>
<ds:datastoreItem xmlns:ds="http://schemas.openxmlformats.org/officeDocument/2006/customXml" ds:itemID="{8B981D99-C944-4FF9-A944-75EF7109BA88}">
  <ds:schemaRefs/>
</ds:datastoreItem>
</file>

<file path=customXml/itemProps14.xml><?xml version="1.0" encoding="utf-8"?>
<ds:datastoreItem xmlns:ds="http://schemas.openxmlformats.org/officeDocument/2006/customXml" ds:itemID="{ABB799CC-70C1-4FD6-9CD7-BE88D7F0383B}">
  <ds:schemaRefs/>
</ds:datastoreItem>
</file>

<file path=customXml/itemProps15.xml><?xml version="1.0" encoding="utf-8"?>
<ds:datastoreItem xmlns:ds="http://schemas.openxmlformats.org/officeDocument/2006/customXml" ds:itemID="{5BEE03EB-ABE9-4E88-8261-C856C0B94E70}">
  <ds:schemaRefs/>
</ds:datastoreItem>
</file>

<file path=customXml/itemProps16.xml><?xml version="1.0" encoding="utf-8"?>
<ds:datastoreItem xmlns:ds="http://schemas.openxmlformats.org/officeDocument/2006/customXml" ds:itemID="{7099FCC5-5580-4F96-B41C-3A03856F4A48}">
  <ds:schemaRefs/>
</ds:datastoreItem>
</file>

<file path=customXml/itemProps2.xml><?xml version="1.0" encoding="utf-8"?>
<ds:datastoreItem xmlns:ds="http://schemas.openxmlformats.org/officeDocument/2006/customXml" ds:itemID="{4A95F6FD-8433-4CC9-AA9D-F8CCAC71AE55}">
  <ds:schemaRefs/>
</ds:datastoreItem>
</file>

<file path=customXml/itemProps3.xml><?xml version="1.0" encoding="utf-8"?>
<ds:datastoreItem xmlns:ds="http://schemas.openxmlformats.org/officeDocument/2006/customXml" ds:itemID="{D37EB78A-B2CE-4A67-8548-95907136B1C1}">
  <ds:schemaRefs/>
</ds:datastoreItem>
</file>

<file path=customXml/itemProps4.xml><?xml version="1.0" encoding="utf-8"?>
<ds:datastoreItem xmlns:ds="http://schemas.openxmlformats.org/officeDocument/2006/customXml" ds:itemID="{CA05FDA8-D2D9-451F-BC3F-B218BF99AF46}">
  <ds:schemaRefs/>
</ds:datastoreItem>
</file>

<file path=customXml/itemProps5.xml><?xml version="1.0" encoding="utf-8"?>
<ds:datastoreItem xmlns:ds="http://schemas.openxmlformats.org/officeDocument/2006/customXml" ds:itemID="{1FADD028-88CE-4A80-B368-96CB693F4CCE}">
  <ds:schemaRefs/>
</ds:datastoreItem>
</file>

<file path=customXml/itemProps6.xml><?xml version="1.0" encoding="utf-8"?>
<ds:datastoreItem xmlns:ds="http://schemas.openxmlformats.org/officeDocument/2006/customXml" ds:itemID="{8C0D8464-7100-4D7B-88C0-B8C93C6C5C6E}">
  <ds:schemaRefs/>
</ds:datastoreItem>
</file>

<file path=customXml/itemProps7.xml><?xml version="1.0" encoding="utf-8"?>
<ds:datastoreItem xmlns:ds="http://schemas.openxmlformats.org/officeDocument/2006/customXml" ds:itemID="{DD5FCBA1-5DAA-4EBD-86C1-8E043D65FF0A}">
  <ds:schemaRefs/>
</ds:datastoreItem>
</file>

<file path=customXml/itemProps8.xml><?xml version="1.0" encoding="utf-8"?>
<ds:datastoreItem xmlns:ds="http://schemas.openxmlformats.org/officeDocument/2006/customXml" ds:itemID="{27C5085B-BB0D-46FF-B706-B99EE75E93BC}">
  <ds:schemaRefs/>
</ds:datastoreItem>
</file>

<file path=customXml/itemProps9.xml><?xml version="1.0" encoding="utf-8"?>
<ds:datastoreItem xmlns:ds="http://schemas.openxmlformats.org/officeDocument/2006/customXml" ds:itemID="{69C25EC8-25E8-407A-B849-86F85E9CEAA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Pasan's Pc</dc:creator>
  <cp:lastModifiedBy>Pasan's Pc</cp:lastModifiedBy>
  <dcterms:created xsi:type="dcterms:W3CDTF">2021-06-16T14:08:50Z</dcterms:created>
  <dcterms:modified xsi:type="dcterms:W3CDTF">2021-06-16T14:18:57Z</dcterms:modified>
</cp:coreProperties>
</file>