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</calcChain>
</file>

<file path=xl/sharedStrings.xml><?xml version="1.0" encoding="utf-8"?>
<sst xmlns="http://schemas.openxmlformats.org/spreadsheetml/2006/main" count="6" uniqueCount="6">
  <si>
    <t>Data viz</t>
  </si>
  <si>
    <t>Philadelphia</t>
  </si>
  <si>
    <t>London</t>
  </si>
  <si>
    <t>Boston</t>
  </si>
  <si>
    <t>Oxford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</si>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</sst>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377292658777"/>
          <c:y val="0.0740740740740741"/>
          <c:w val="0.690228865104437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strRef>
              <c:f>Feuil1!$A$6</c:f>
              <c:strCache>
                <c:ptCount val="1"/>
                <c:pt idx="0">
                  <c:v>Philadelphia</c:v>
                </c:pt>
              </c:strCache>
            </c:strRef>
          </c:tx>
          <c:cat>
            <c:numRef>
              <c:f>Feuil1!$B$5:$I$5</c:f>
              <c:numCache>
                <c:formatCode>General</c:formatCode>
                <c:ptCount val="8"/>
                <c:pt idx="0">
                  <c:v>1725.0</c:v>
                </c:pt>
                <c:pt idx="1">
                  <c:v>1745.0</c:v>
                </c:pt>
                <c:pt idx="2">
                  <c:v>1765.0</c:v>
                </c:pt>
                <c:pt idx="3">
                  <c:v>1785.0</c:v>
                </c:pt>
                <c:pt idx="4">
                  <c:v>1805.0</c:v>
                </c:pt>
                <c:pt idx="5">
                  <c:v>1825.0</c:v>
                </c:pt>
                <c:pt idx="6">
                  <c:v>1845.0</c:v>
                </c:pt>
                <c:pt idx="7">
                  <c:v>1865.0</c:v>
                </c:pt>
              </c:numCache>
            </c:numRef>
          </c:cat>
          <c:val>
            <c:numRef>
              <c:f>Feuil1!$B$6:$I$6</c:f>
              <c:numCache>
                <c:formatCode>General</c:formatCode>
                <c:ptCount val="8"/>
                <c:pt idx="0">
                  <c:v>4.5</c:v>
                </c:pt>
                <c:pt idx="1">
                  <c:v>4.75</c:v>
                </c:pt>
                <c:pt idx="2">
                  <c:v>4.5</c:v>
                </c:pt>
                <c:pt idx="3">
                  <c:v>4.6</c:v>
                </c:pt>
                <c:pt idx="4">
                  <c:v>4.8</c:v>
                </c:pt>
                <c:pt idx="5">
                  <c:v>6.1</c:v>
                </c:pt>
                <c:pt idx="6">
                  <c:v>8.3</c:v>
                </c:pt>
                <c:pt idx="7">
                  <c:v>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Feuil1!$A$7</c:f>
              <c:strCache>
                <c:ptCount val="1"/>
                <c:pt idx="0">
                  <c:v>Boston</c:v>
                </c:pt>
              </c:strCache>
            </c:strRef>
          </c:tx>
          <c:cat>
            <c:numRef>
              <c:f>Feuil1!$B$5:$I$5</c:f>
              <c:numCache>
                <c:formatCode>General</c:formatCode>
                <c:ptCount val="8"/>
                <c:pt idx="0">
                  <c:v>1725.0</c:v>
                </c:pt>
                <c:pt idx="1">
                  <c:v>1745.0</c:v>
                </c:pt>
                <c:pt idx="2">
                  <c:v>1765.0</c:v>
                </c:pt>
                <c:pt idx="3">
                  <c:v>1785.0</c:v>
                </c:pt>
                <c:pt idx="4">
                  <c:v>1805.0</c:v>
                </c:pt>
                <c:pt idx="5">
                  <c:v>1825.0</c:v>
                </c:pt>
                <c:pt idx="6">
                  <c:v>1845.0</c:v>
                </c:pt>
                <c:pt idx="7">
                  <c:v>1865.0</c:v>
                </c:pt>
              </c:numCache>
            </c:numRef>
          </c:cat>
          <c:val>
            <c:numRef>
              <c:f>Feuil1!$B$7:$I$7</c:f>
              <c:numCache>
                <c:formatCode>General</c:formatCode>
                <c:ptCount val="8"/>
                <c:pt idx="0">
                  <c:v>4.2</c:v>
                </c:pt>
                <c:pt idx="1">
                  <c:v>3.9</c:v>
                </c:pt>
                <c:pt idx="2">
                  <c:v>4.3</c:v>
                </c:pt>
                <c:pt idx="3">
                  <c:v>4.0</c:v>
                </c:pt>
                <c:pt idx="4">
                  <c:v>5.7</c:v>
                </c:pt>
                <c:pt idx="5">
                  <c:v>5.6</c:v>
                </c:pt>
                <c:pt idx="6">
                  <c:v>6.3</c:v>
                </c:pt>
                <c:pt idx="7">
                  <c:v>6.5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Feuil1!$A$8</c:f>
              <c:strCache>
                <c:ptCount val="1"/>
                <c:pt idx="0">
                  <c:v>London</c:v>
                </c:pt>
              </c:strCache>
            </c:strRef>
          </c:tx>
          <c:cat>
            <c:numRef>
              <c:f>Feuil1!$B$5:$I$5</c:f>
              <c:numCache>
                <c:formatCode>General</c:formatCode>
                <c:ptCount val="8"/>
                <c:pt idx="0">
                  <c:v>1725.0</c:v>
                </c:pt>
                <c:pt idx="1">
                  <c:v>1745.0</c:v>
                </c:pt>
                <c:pt idx="2">
                  <c:v>1765.0</c:v>
                </c:pt>
                <c:pt idx="3">
                  <c:v>1785.0</c:v>
                </c:pt>
                <c:pt idx="4">
                  <c:v>1805.0</c:v>
                </c:pt>
                <c:pt idx="5">
                  <c:v>1825.0</c:v>
                </c:pt>
                <c:pt idx="6">
                  <c:v>1845.0</c:v>
                </c:pt>
                <c:pt idx="7">
                  <c:v>1865.0</c:v>
                </c:pt>
              </c:numCache>
            </c:numRef>
          </c:cat>
          <c:val>
            <c:numRef>
              <c:f>Feuil1!$B$8:$I$8</c:f>
              <c:numCache>
                <c:formatCode>General</c:formatCode>
                <c:ptCount val="8"/>
                <c:pt idx="0">
                  <c:v>3.8</c:v>
                </c:pt>
                <c:pt idx="1">
                  <c:v>4.1</c:v>
                </c:pt>
                <c:pt idx="2">
                  <c:v>3.7</c:v>
                </c:pt>
                <c:pt idx="3">
                  <c:v>3.6</c:v>
                </c:pt>
                <c:pt idx="4">
                  <c:v>3.6</c:v>
                </c:pt>
                <c:pt idx="5">
                  <c:v>3.9</c:v>
                </c:pt>
                <c:pt idx="6">
                  <c:v>4.0</c:v>
                </c:pt>
                <c:pt idx="7">
                  <c:v>4.3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Feuil1!$A$9</c:f>
              <c:strCache>
                <c:ptCount val="1"/>
                <c:pt idx="0">
                  <c:v>Oxford</c:v>
                </c:pt>
              </c:strCache>
            </c:strRef>
          </c:tx>
          <c:cat>
            <c:numRef>
              <c:f>Feuil1!$B$5:$I$5</c:f>
              <c:numCache>
                <c:formatCode>General</c:formatCode>
                <c:ptCount val="8"/>
                <c:pt idx="0">
                  <c:v>1725.0</c:v>
                </c:pt>
                <c:pt idx="1">
                  <c:v>1745.0</c:v>
                </c:pt>
                <c:pt idx="2">
                  <c:v>1765.0</c:v>
                </c:pt>
                <c:pt idx="3">
                  <c:v>1785.0</c:v>
                </c:pt>
                <c:pt idx="4">
                  <c:v>1805.0</c:v>
                </c:pt>
                <c:pt idx="5">
                  <c:v>1825.0</c:v>
                </c:pt>
                <c:pt idx="6">
                  <c:v>1845.0</c:v>
                </c:pt>
                <c:pt idx="7">
                  <c:v>1865.0</c:v>
                </c:pt>
              </c:numCache>
            </c:numRef>
          </c:cat>
          <c:val>
            <c:numRef>
              <c:f>Feuil1!$B$9:$I$9</c:f>
              <c:numCache>
                <c:formatCode>General</c:formatCode>
                <c:ptCount val="8"/>
                <c:pt idx="0">
                  <c:v>2.6</c:v>
                </c:pt>
                <c:pt idx="1">
                  <c:v>2.8</c:v>
                </c:pt>
                <c:pt idx="2">
                  <c:v>2.7</c:v>
                </c:pt>
                <c:pt idx="3">
                  <c:v>2.9</c:v>
                </c:pt>
                <c:pt idx="4">
                  <c:v>3.0</c:v>
                </c:pt>
                <c:pt idx="5">
                  <c:v>3.5</c:v>
                </c:pt>
                <c:pt idx="6">
                  <c:v>3.45</c:v>
                </c:pt>
                <c:pt idx="7">
                  <c:v>3.5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Feuil1!$A$10</c:f>
              <c:strCache>
                <c:ptCount val="1"/>
                <c:pt idx="0">
                  <c:v>Florence</c:v>
                </c:pt>
              </c:strCache>
            </c:strRef>
          </c:tx>
          <c:cat>
            <c:numRef>
              <c:f>Feuil1!$B$5:$I$5</c:f>
              <c:numCache>
                <c:formatCode>General</c:formatCode>
                <c:ptCount val="8"/>
                <c:pt idx="0">
                  <c:v>1725.0</c:v>
                </c:pt>
                <c:pt idx="1">
                  <c:v>1745.0</c:v>
                </c:pt>
                <c:pt idx="2">
                  <c:v>1765.0</c:v>
                </c:pt>
                <c:pt idx="3">
                  <c:v>1785.0</c:v>
                </c:pt>
                <c:pt idx="4">
                  <c:v>1805.0</c:v>
                </c:pt>
                <c:pt idx="5">
                  <c:v>1825.0</c:v>
                </c:pt>
                <c:pt idx="6">
                  <c:v>1845.0</c:v>
                </c:pt>
                <c:pt idx="7">
                  <c:v>1865.0</c:v>
                </c:pt>
              </c:numCache>
            </c:numRef>
          </c:cat>
          <c:val>
            <c:numRef>
              <c:f>Feuil1!$B$10:$I$10</c:f>
              <c:numCache>
                <c:formatCode>General</c:formatCode>
                <c:ptCount val="8"/>
                <c:pt idx="0">
                  <c:v>1.9</c:v>
                </c:pt>
                <c:pt idx="1">
                  <c:v>1.6</c:v>
                </c:pt>
                <c:pt idx="2">
                  <c:v>1.55</c:v>
                </c:pt>
                <c:pt idx="3">
                  <c:v>1.5</c:v>
                </c:pt>
                <c:pt idx="4">
                  <c:v>1.3</c:v>
                </c:pt>
                <c:pt idx="5">
                  <c:v>1.6</c:v>
                </c:pt>
                <c:pt idx="6">
                  <c:v>1.4</c:v>
                </c:pt>
                <c:pt idx="7">
                  <c:v>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786520"/>
        <c:axId val="2085104952"/>
      </c:lineChart>
      <c:catAx>
        <c:axId val="208478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5104952"/>
        <c:crosses val="autoZero"/>
        <c:auto val="1"/>
        <c:lblAlgn val="ctr"/>
        <c:lblOffset val="100"/>
        <c:noMultiLvlLbl val="0"/>
      </c:catAx>
      <c:valAx>
        <c:axId val="208510495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fr-FR"/>
                  <a:t>income</a:t>
                </a:r>
                <a:r>
                  <a:rPr lang="fr-FR" baseline="0"/>
                  <a:t> </a:t>
                </a:r>
              </a:p>
            </c:rich>
          </c:tx>
          <c:layout>
            <c:manualLayout>
              <c:xMode val="edge"/>
              <c:yMode val="edge"/>
              <c:x val="0.0226702869037922"/>
              <c:y val="0.3209073344998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4786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1079500</xdr:colOff>
      <xdr:row>10</xdr:row>
      <xdr:rowOff>130175</xdr:rowOff>
    </xdr:from>
    <xdr:to>
      <xdr:col>12</xdr:col>
      <xdr:colOff>88900</xdr:colOff>
      <xdr:row>24</xdr:row>
      <xdr:rowOff>28575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7"/>
  <sheetViews>
    <sheetView tabSelected="1" showRuler="0" zoomScale="200" zoomScaleNormal="200" zoomScalePageLayoutView="200" workbookViewId="0">
      <selection activeCell="A12" sqref="A12"/>
    </sheetView>
  </sheetViews>
  <sheetFormatPr baseColWidth="10" defaultRowHeight="15" x14ac:dyDescent="0"/>
  <cols>
    <col min="1" max="1" width="15.1640625" customWidth="1"/>
    <col min="2" max="3" width="6.1640625" customWidth="1"/>
    <col min="4" max="4" width="6" customWidth="1"/>
    <col min="5" max="72" width="6.5" customWidth="1"/>
  </cols>
  <sheetData>
    <row r="1" spans="1:74" ht="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74" ht="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74" ht="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74" ht="16">
      <c r="A4" s="1"/>
      <c r="B4" s="1"/>
      <c r="E4" s="1"/>
      <c r="F4" s="1"/>
      <c r="G4" s="1"/>
      <c r="H4" s="1"/>
      <c r="I4" s="1"/>
      <c r="J4" s="1"/>
      <c r="K4" s="1"/>
      <c r="L4" s="1"/>
    </row>
    <row r="5" spans="1:74" ht="16">
      <c r="A5" s="2"/>
      <c r="B5" s="2">
        <v>1725</v>
      </c>
      <c r="C5" s="2">
        <f>B5+20</f>
        <v>1745</v>
      </c>
      <c r="D5" s="2">
        <f t="shared" ref="D5:I5" si="0">C5+20</f>
        <v>1765</v>
      </c>
      <c r="E5" s="2">
        <f t="shared" si="0"/>
        <v>1785</v>
      </c>
      <c r="F5" s="2">
        <f t="shared" si="0"/>
        <v>1805</v>
      </c>
      <c r="G5" s="2">
        <f t="shared" si="0"/>
        <v>1825</v>
      </c>
      <c r="H5" s="2">
        <f t="shared" si="0"/>
        <v>1845</v>
      </c>
      <c r="I5" s="2">
        <f t="shared" si="0"/>
        <v>1865</v>
      </c>
      <c r="BU5" s="1"/>
      <c r="BV5" s="1"/>
    </row>
    <row r="6" spans="1:74" ht="16">
      <c r="A6" s="2" t="s">
        <v>1</v>
      </c>
      <c r="B6" s="2">
        <v>4.5</v>
      </c>
      <c r="C6" s="2">
        <v>4.75</v>
      </c>
      <c r="D6" s="2">
        <v>4.5</v>
      </c>
      <c r="E6" s="2">
        <v>4.5999999999999996</v>
      </c>
      <c r="F6" s="2">
        <v>4.8</v>
      </c>
      <c r="G6" s="2">
        <v>6.1</v>
      </c>
      <c r="H6" s="2">
        <v>8.3000000000000007</v>
      </c>
      <c r="I6" s="2">
        <v>9.5</v>
      </c>
      <c r="J6" s="1"/>
      <c r="K6" s="1"/>
      <c r="L6" s="1"/>
    </row>
    <row r="7" spans="1:74" ht="16">
      <c r="A7" s="2" t="s">
        <v>3</v>
      </c>
      <c r="B7" s="2">
        <v>4.2</v>
      </c>
      <c r="C7" s="2">
        <v>3.9</v>
      </c>
      <c r="D7" s="2">
        <v>4.3</v>
      </c>
      <c r="E7" s="2">
        <v>4</v>
      </c>
      <c r="F7" s="2">
        <v>5.7</v>
      </c>
      <c r="G7" s="2">
        <v>5.6</v>
      </c>
      <c r="H7" s="2">
        <v>6.3</v>
      </c>
      <c r="I7" s="2">
        <v>6.5</v>
      </c>
      <c r="J7" s="1"/>
      <c r="K7" s="1"/>
      <c r="L7" s="1"/>
    </row>
    <row r="8" spans="1:74" ht="16">
      <c r="A8" s="2" t="s">
        <v>2</v>
      </c>
      <c r="B8" s="2">
        <v>3.8</v>
      </c>
      <c r="C8" s="2">
        <v>4.0999999999999996</v>
      </c>
      <c r="D8" s="2">
        <v>3.7</v>
      </c>
      <c r="E8" s="2">
        <v>3.6</v>
      </c>
      <c r="F8" s="2">
        <v>3.6</v>
      </c>
      <c r="G8" s="2">
        <v>3.9</v>
      </c>
      <c r="H8" s="2">
        <v>4</v>
      </c>
      <c r="I8" s="2">
        <v>4.3</v>
      </c>
      <c r="J8" s="1"/>
      <c r="K8" s="1"/>
      <c r="L8" s="1"/>
    </row>
    <row r="9" spans="1:74" ht="16">
      <c r="A9" s="2" t="s">
        <v>4</v>
      </c>
      <c r="B9" s="2">
        <v>2.6</v>
      </c>
      <c r="C9" s="2">
        <v>2.8</v>
      </c>
      <c r="D9" s="2">
        <v>2.7</v>
      </c>
      <c r="E9" s="2">
        <v>2.9</v>
      </c>
      <c r="F9" s="2">
        <v>3</v>
      </c>
      <c r="G9" s="2">
        <v>3.5</v>
      </c>
      <c r="H9" s="2">
        <v>3.45</v>
      </c>
      <c r="I9" s="2">
        <v>3.5</v>
      </c>
      <c r="J9" s="1"/>
      <c r="K9" s="1"/>
      <c r="L9" s="1"/>
    </row>
    <row r="10" spans="1:74">
      <c r="A10" s="2" t="s">
        <v>5</v>
      </c>
      <c r="B10" s="2">
        <v>1.9</v>
      </c>
      <c r="C10" s="2">
        <v>1.6</v>
      </c>
      <c r="D10" s="2">
        <v>1.55</v>
      </c>
      <c r="E10" s="2">
        <v>1.5</v>
      </c>
      <c r="F10" s="2">
        <v>1.3</v>
      </c>
      <c r="G10" s="2">
        <v>1.6</v>
      </c>
      <c r="H10" s="2">
        <v>1.4</v>
      </c>
      <c r="I10" s="2">
        <v>1.3</v>
      </c>
    </row>
    <row r="11" spans="1:74" ht="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74" ht="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74" ht="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74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74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74" ht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5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5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5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5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5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5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5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PEINE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PEINE PEINE</dc:creator>
  <cp:lastModifiedBy>PEINE PEINE</cp:lastModifiedBy>
  <dcterms:created xsi:type="dcterms:W3CDTF">2015-06-22T07:14:39Z</dcterms:created>
  <dcterms:modified xsi:type="dcterms:W3CDTF">2017-03-11T11:27:06Z</dcterms:modified>
</cp:coreProperties>
</file>