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พรบ" sheetId="1" state="visible" r:id="rId1"/>
    <sheet xmlns:r="http://schemas.openxmlformats.org/officeDocument/2006/relationships" name="ตรวจสอบ" sheetId="2" state="visible" r:id="rId2"/>
  </sheets>
  <definedNames>
    <definedName name="_xlnm._FilterDatabase" localSheetId="0" hidden="1">'พรบ'!$A$1:$M$24</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FFF8CBAD"/>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df/SSA000753300001000000060013 &#3585;&#3598;&#3585;&#3619;&#3632;&#3607;&#3619;&#3623;&#3591;&#3618;&#3585;&#3648;&#3623;&#3657;&#3609;&#3588;&#3656;&#3634;&#3608;&#3619;&#3619;&#3617;&#3648;&#3609;&#3637;&#3618;&#3617;&#3651;&#3610;&#3649;&#3607;&#3609;&#3627;&#3609;&#3633;&#3591;&#3626;&#3639;&#3629;&#3626;&#3635;&#3588;&#3633;&#3597;&#3649;&#3626;&#3604;&#3591;&#3585;&#3634;&#3619;&#3586;&#3638;&#3657;&#3609;&#3607;&#3632;&#3648;&#3610;&#3637;.pdf" TargetMode="External" Id="rId1"/><Relationship Type="http://schemas.openxmlformats.org/officeDocument/2006/relationships/hyperlink" Target="pdf/SSA000753300001000000060014 &#3585;&#3598;&#3585;&#3619;&#3632;&#3607;&#3619;&#3623;&#3591;&#3618;&#3585;&#3648;&#3623;&#3657;&#3609;&#3588;&#3656;&#3634;&#3608;&#3619;&#3619;&#3617;&#3648;&#3609;&#3637;&#3618;&#3617;&#3651;&#3610;&#3649;&#3607;&#3609;&#3627;&#3609;&#3633;&#3591;&#3626;&#3639;&#3629;&#3626;&#3635;&#3588;&#3633;&#3597;&#3649;&#3626;&#3604;&#3591;&#3585;&#3634;&#3619;&#3586;&#3638;&#3657;&#3609;&#3607;&#3632;&#3648;&#3610;&#3637;.pdf" TargetMode="External" Id="rId2"/><Relationship Type="http://schemas.openxmlformats.org/officeDocument/2006/relationships/hyperlink" Target="pdf/SSA000753300001000000060015 &#3585;&#3598;&#3585;&#3619;&#3632;&#3607;&#3619;&#3623;&#3591; &#3593;&#3610;&#3633;&#3610;&#3607;&#3637;&#3656; 1 (&#3614;.&#3624;. 2534) &#3629;&#3629;&#3585;&#3605;&#3634;&#3617;&#3588;&#3623;&#3634;&#3617;&#3651;&#3609;&#3614;&#3619;&#3632;&#3619;&#3634;&#3594;&#3610;&#3633;&#3597;&#3597;&#3633;&#3605;&#3636;&#3611;&#3619;&#3632;.pdf" TargetMode="External" Id="rId3"/><Relationship Type="http://schemas.openxmlformats.org/officeDocument/2006/relationships/hyperlink" Target="pdf/SSA003653300001000000060016 &#3585;&#3598;&#3585;&#3619;&#3632;&#3607;&#3619;&#3623;&#3591;&#3585;&#3635;&#3627;&#3609;&#3604;&#3627;&#3621;&#3633;&#3585;&#3648;&#3585;&#3603;&#3601;&#3660;&#3649;&#3621;&#3632;&#3623;&#3636;&#3608;&#3637;&#3585;&#3634;&#3619;&#3586;&#3638;&#3657;&#3609;&#3607;&#3632;&#3648;&#3610;&#3637;&#3618;&#3609;&#3611;&#3619;&#3632;&#3585;&#3633;&#3609;&#3626;&#3633;&#3591;&#3588;&#3617; &#3649;&#3621;&#3632;&#3649;.pdf" TargetMode="External" Id="rId4"/><Relationship Type="http://schemas.openxmlformats.org/officeDocument/2006/relationships/hyperlink" Target="pdf/SSA003953300001000000060017 &#3585;&#3598;&#3585;&#3619;&#3632;&#3607;&#3619;&#3623;&#3591; &#3593;&#3610;&#3633;&#3610;&#3607;&#3637;&#3656; 6 (&#3614;.&#3624;. 2538) &#3629;&#3629;&#3585;&#3605;&#3634;&#3617;&#3588;&#3623;&#3634;&#3617;&#3651;&#3609;&#3614;&#3619;&#3632;&#3619;&#3634;&#3594;&#3610;&#3633;&#3597;&#3597;&#3633;&#3605;&#3636;&#3611;&#3619;&#3632;.pdf" TargetMode="External" Id="rId5"/><Relationship Type="http://schemas.openxmlformats.org/officeDocument/2006/relationships/hyperlink" Target="pdf/SSA004053300001000000060018 &#3585;&#3598;&#3585;&#3619;&#3632;&#3607;&#3619;&#3623;&#3591;&#3585;&#3635;&#3627;&#3609;&#3604;&#3629;&#3633;&#3605;&#3619;&#3634;&#3648;&#3591;&#3636;&#3609;&#3626;&#3617;&#3607;&#3610;&#3607;&#3637;&#3656;&#3619;&#3633;&#3600;&#3610;&#3634;&#3621;&#3592;&#3656;&#3634;&#3618;&#3648;&#3586;&#3657;&#3634;&#3585;&#3629;&#3591;&#3607;&#3640;&#3609;&#3611;&#3619;&#3632;&#3585;&#3633;&#3609;&#3626;&#3633;&#3591;&#3588;.pdf" TargetMode="External" Id="rId6"/><Relationship Type="http://schemas.openxmlformats.org/officeDocument/2006/relationships/hyperlink" Target="pdf/SSA004653300001000000060019 &#3585;&#3598;&#3585;&#3619;&#3632;&#3607;&#3619;&#3623;&#3591;&#3585;&#3635;&#3627;&#3609;&#3604;&#3629;&#3633;&#3605;&#3619;&#3634;&#3648;&#3591;&#3636;&#3609;&#3626;&#3617;&#3607;&#3610;&#3585;&#3629;&#3591;&#3607;&#3640;&#3609;&#3611;&#3619;&#3632;&#3585;&#3633;&#3609;&#3626;&#3633;&#3591;&#3588;&#3617; &#3614;.&#3624;. 2565.pdf" TargetMode="External" Id="rId7"/><Relationship Type="http://schemas.openxmlformats.org/officeDocument/2006/relationships/hyperlink" Target="pdf/SSA004653300001000000060020 &#3585;&#3598;&#3585;&#3619;&#3632;&#3607;&#3619;&#3623;&#3591;&#3585;&#3635;&#3627;&#3609;&#3604;&#3629;&#3633;&#3605;&#3619;&#3634;&#3648;&#3591;&#3636;&#3609;&#3626;&#3617;&#3607;&#3610;&#3585;&#3629;&#3591;&#3607;&#3640;&#3609;&#3611;&#3619;&#3632;&#3585;&#3633;&#3609;&#3626;&#3633;&#3591;&#3588;&#3617; &#3614;.&#3624;. 2565 (&#3618;&#3585;&#3648;&#3621;.pdf" TargetMode="External" Id="rId8"/><Relationship Type="http://schemas.openxmlformats.org/officeDocument/2006/relationships/hyperlink" Target="pdf/SSA004653300001000000060021 &#3585;&#3598;&#3585;&#3619;&#3632;&#3607;&#3619;&#3623;&#3591;&#3585;&#3635;&#3627;&#3609;&#3604;&#3588;&#3656;&#3634;&#3592;&#3657;&#3634;&#3591;&#3586;&#3633;&#3657;&#3609;&#3605;&#3661;&#3656;&#3634;&#3649;&#3621;&#3632;&#3586;&#3633;&#3657;&#3609;&#3626;&#3641;&#3591;&#3607;&#3637;&#3656;&#3651;&#3594;&#3657;&#3648;&#3611;&#3655;&#3609;&#3600;&#3634;&#3609;&#3651;&#3609;&#3585;&#3634;&#3619;&#3588;&#3635;&#3609;.pdf" TargetMode="External" Id="rId9"/><Relationship Type="http://schemas.openxmlformats.org/officeDocument/2006/relationships/hyperlink" Target="pdf/SSA006453300001000000060022 &#3585;&#3598;&#3585;&#3619;&#3632;&#3607;&#3619;&#3623;&#3591;&#3585;&#3635;&#3627;&#3609;&#3604;&#3650;&#3619;&#3588;&#3648;&#3619;&#3639;&#3657;&#3629;&#3619;&#3633;&#3591; &#3614;.&#3624;. 2549.pdf" TargetMode="External" Id="rId10"/><Relationship Type="http://schemas.openxmlformats.org/officeDocument/2006/relationships/hyperlink" Target="pdf/SSA007353300001000000060023 &#3585;&#3598;&#3585;&#3619;&#3632;&#3607;&#3619;&#3623;&#3591;&#3585;&#3635;&#3627;&#3609;&#3604;&#3629;&#3633;&#3605;&#3619;&#3634;&#3648;&#3591;&#3636;&#3609;&#3588;&#3656;&#3634;&#3607;&#3635;&#3624;&#3614;&#3651;&#3609;&#3585;&#3619;&#3603;&#3637;&#3607;&#3637;&#3656;&#3612;&#3641;&#3657;&#3611;&#3619;&#3632;&#3585;&#3633;&#3609;&#3605;&#3609;&#3606;&#3638;&#3591;&#3649;&#3585;&#3656;&#3588;&#3623;&#3634;&#3617;.pdf" TargetMode="External" Id="rId11"/><Relationship Type="http://schemas.openxmlformats.org/officeDocument/2006/relationships/hyperlink" Target="pdf/SSA007553300001000000060024 &#3585;&#3598;&#3585;&#3619;&#3632;&#3607;&#3619;&#3623;&#3591;&#3585;&#3634;&#3619;&#3592;&#3656;&#3634;&#3618;&#3611;&#3619;&#3632;&#3650;&#3618;&#3594;&#3609;&#3660;&#3607;&#3604;&#3649;&#3607;&#3609;&#3651;&#3609;&#3585;&#3619;&#3603;&#3637;&#3626;&#3591;&#3648;&#3588;&#3619;&#3634;&#3632;&#3627;&#3660;&#3610;&#3640;&#3605;&#3619; &#3614;.&#3624;. 2561.pdf" TargetMode="External" Id="rId12"/><Relationship Type="http://schemas.openxmlformats.org/officeDocument/2006/relationships/hyperlink" Target="pdf/SSA007753300001000000060025 &#3585;&#3598;&#3585;&#3619;&#3632;&#3607;&#3619;&#3623;&#3591;&#3585;&#3635;&#3627;&#3609;&#3604;&#3627;&#3621;&#3633;&#3585;&#3648;&#3585;&#3603;&#3601;&#3660; &#3623;&#3636;&#3608;&#3637;&#3585;&#3634;&#3619; &#3619;&#3632;&#3618;&#3632;&#3648;&#3623;&#3621;&#3634; &#3649;&#3621;&#3632;&#3629;&#3633;&#3605;&#3619;&#3634;&#3585;&#3634;&#3619;&#3592;&#3656;&#3634;&#3618;&#3611;&#3619;&#3632;&#3650;.pdf" TargetMode="External" Id="rId13"/><Relationship Type="http://schemas.openxmlformats.org/officeDocument/2006/relationships/hyperlink" Target="pdf/SSA007753300001000000060026 &#3585;&#3598;&#3585;&#3619;&#3632;&#3607;&#3619;&#3623;&#3591;&#3585;&#3635;&#3627;&#3609;&#3604;&#3627;&#3621;&#3633;&#3585;&#3648;&#3585;&#3603;&#3601;&#3660; &#3623;&#3636;&#3608;&#3637;&#3585;&#3634;&#3619; &#3619;&#3632;&#3618;&#3632;&#3648;&#3623;&#3621;&#3634; &#3649;&#3621;&#3632;&#3629;&#3633;&#3605;&#3619;&#3634;&#3585;&#3634;&#3619;&#3592;&#3656;&#3634;&#3618;&#3611;&#3619;&#3632;&#3650;.pdf" TargetMode="External" Id="rId14"/><Relationship Type="http://schemas.openxmlformats.org/officeDocument/2006/relationships/hyperlink" Target="pdf/SSA007753300001000000060027 &#3585;&#3598;&#3585;&#3619;&#3632;&#3607;&#3619;&#3623;&#3591;&#3585;&#3634;&#3619;&#3592;&#3656;&#3634;&#3618;&#3648;&#3591;&#3636;&#3609;&#3610;&#3635;&#3648;&#3627;&#3609;&#3655;&#3592;&#3594;&#3619;&#3634;&#3616;&#3634;&#3614;&#3649;&#3585;&#3656;&#3612;&#3641;&#3657;&#3611;&#3619;&#3632;&#3585;&#3633;&#3609;&#3605;&#3609;&#3595;&#3638;&#3656;&#3591;&#3652;&#3617;&#3656;&#3617;&#3637;&#3626;&#3633;&#3597;&#3594;.pdf" TargetMode="External" Id="rId15"/><Relationship Type="http://schemas.openxmlformats.org/officeDocument/2006/relationships/hyperlink" Target="pdf/SSA007953300001000000060028 &#3585;&#3598;&#3585;&#3619;&#3632;&#3607;&#3619;&#3623;&#3591;&#3585;&#3635;&#3627;&#3609;&#3604;&#3627;&#3621;&#3633;&#3585;&#3648;&#3585;&#3603;&#3601;&#3660;&#3649;&#3621;&#3632;&#3629;&#3633;&#3605;&#3619;&#3634;&#3585;&#3634;&#3619;&#3652;&#3604;&#3657;&#3619;&#3633;&#3610;&#3611;&#3619;&#3632;&#3650;&#3618;&#3594;&#3609;&#3660;&#3607;&#3604;&#3649;&#3607;&#3609;&#3651;&#3609;&#3585;&#3619;&#3603;&#3637;&#3623;.pdf" TargetMode="External" Id="rId16"/><Relationship Type="http://schemas.openxmlformats.org/officeDocument/2006/relationships/hyperlink" Target="pdf/SSA007953300001000000060029 &#3585;&#3598;&#3585;&#3619;&#3632;&#3607;&#3619;&#3623;&#3591;&#3585;&#3634;&#3619;&#3652;&#3604;&#3657;&#3619;&#3633;&#3610;&#3611;&#3619;&#3632;&#3650;&#3618;&#3594;&#3609;&#3660;&#3607;&#3604;&#3649;&#3607;&#3609;&#3651;&#3609;&#3585;&#3619;&#3603;&#3637;&#3623;&#3656;&#3634;&#3591;&#3591;&#3634;&#3609;&#3629;&#3633;&#3609;&#3648;&#3609;&#3639;&#3656;&#3629;&#3591;&#3592;&#3634;&#3585;&#3652;&#3604;&#3657;&#3619;.pdf" TargetMode="External" Id="rId17"/><Relationship Type="http://schemas.openxmlformats.org/officeDocument/2006/relationships/hyperlink" Target="pdf/SSA007953300001000000060030 &#3585;&#3598;&#3585;&#3619;&#3632;&#3607;&#3619;&#3623;&#3591;&#3585;&#3635;&#3627;&#3609;&#3604;&#3627;&#3621;&#3633;&#3585;&#3648;&#3585;&#3603;&#3601;&#3660;&#3649;&#3621;&#3632;&#3629;&#3633;&#3605;&#3619;&#3634;&#3585;&#3634;&#3619;&#3652;&#3604;&#3657;&#3619;&#3633;&#3610;&#3611;&#3619;&#3632;&#3650;&#3618;&#3594;&#3609;&#3660;&#3607;&#3604;&#3649;&#3607;&#3609;&#3651;&#3609;&#3585;&#3619;&#3603;&#3637;&#3623;.pdf" TargetMode="External" Id="rId18"/><Relationship Type="http://schemas.openxmlformats.org/officeDocument/2006/relationships/hyperlink" Target="pdf/SSA007953300101000000060031 &#3585;&#3598;&#3585;&#3619;&#3632;&#3607;&#3619;&#3623;&#3591;&#3585;&#3634;&#3619;&#3652;&#3604;&#3657;&#3619;&#3633;&#3610;&#3611;&#3619;&#3632;&#3650;&#3618;&#3594;&#3609;&#3660;&#3607;&#3604;&#3649;&#3607;&#3609;&#3651;&#3609;&#3585;&#3619;&#3603;&#3637;&#3623;&#3656;&#3634;&#3591;&#3591;&#3634;&#3609;&#3648;&#3609;&#3639;&#3656;&#3629;&#3591;&#3592;&#3634;&#3585;&#3617;&#3637;&#3648;&#3627;&#3605;&#3640;&#3626;.pdf" TargetMode="External" Id="rId19"/><Relationship Type="http://schemas.openxmlformats.org/officeDocument/2006/relationships/hyperlink" Target="pdf/SSA007953300101000000060032 &#3585;&#3598;&#3585;&#3619;&#3632;&#3607;&#3619;&#3623;&#3591;&#3585;&#3634;&#3619;&#3652;&#3604;&#3657;&#3619;&#3633;&#3610;&#3611;&#3619;&#3632;&#3650;&#3618;&#3594;&#3609;&#3660;&#3607;&#3604;&#3649;&#3607;&#3609;&#3651;&#3609;&#3585;&#3619;&#3603;&#3637;&#3623;&#3656;&#3634;&#3591;&#3591;&#3634;&#3609;&#3648;&#3609;&#3639;&#3656;&#3629;&#3591;&#3592;&#3634;&#3585;&#3617;&#3637;&#3648;&#3627;&#3605;&#3640;&#3626;.pdf" TargetMode="External" Id="rId20"/><Relationship Type="http://schemas.openxmlformats.org/officeDocument/2006/relationships/hyperlink" Target="pdf/SSA007953300101000000060033 &#3585;&#3598;&#3585;&#3619;&#3632;&#3607;&#3619;&#3623;&#3591;&#3585;&#3634;&#3619;&#3652;&#3604;&#3657;&#3619;&#3633;&#3610;&#3611;&#3619;&#3632;&#3650;&#3618;&#3594;&#3609;&#3660;&#3607;&#3604;&#3649;&#3607;&#3609;&#3651;&#3609;&#3585;&#3619;&#3603;&#3637;&#3623;&#3656;&#3634;&#3591;&#3591;&#3634;&#3609;&#3648;&#3609;&#3639;&#3656;&#3629;&#3591;&#3592;&#3634;&#3585;&#3617;&#3637;&#3648;&#3627;&#3605;&#3640;&#3626;.pdf" TargetMode="External" Id="rId21"/><Relationship Type="http://schemas.openxmlformats.org/officeDocument/2006/relationships/hyperlink" Target="pdf/SSA007953300101000000060034 &#3585;&#3598;&#3585;&#3619;&#3632;&#3607;&#3619;&#3623;&#3591;&#3585;&#3634;&#3619;&#3652;&#3604;&#3657;&#3619;&#3633;&#3610;&#3611;&#3619;&#3632;&#3650;&#3618;&#3594;&#3609;&#3660;&#3607;&#3604;&#3649;&#3607;&#3609;&#3651;&#3609;&#3585;&#3619;&#3603;&#3637;&#3623;&#3656;&#3634;&#3591;&#3591;&#3634;&#3609;&#3648;&#3609;&#3639;&#3656;&#3629;&#3591;&#3592;&#3634;&#3585;&#3617;&#3637;&#3648;&#3627;&#3605;&#3640;&#3626;.pdf" TargetMode="External" Id="rId22"/><Relationship Type="http://schemas.openxmlformats.org/officeDocument/2006/relationships/hyperlink" Target="pdf/SSA008553300001000000060035 &#3585;&#3598;&#3585;&#3619;&#3632;&#3607;&#3619;&#3623;&#3591;&#3585;&#3635;&#3627;&#3609;&#3604;&#3627;&#3621;&#3633;&#3585;&#3648;&#3585;&#3603;&#3601;&#3660;&#3649;&#3621;&#3632;&#3623;&#3636;&#3608;&#3637;&#3585;&#3634;&#3619;&#3618;&#3639;&#3656;&#3609;&#3629;&#3640;&#3607;&#3608;&#3619;&#3603;&#3660;&#3605;&#3634;&#3617;&#3585;&#3598;&#3627;&#3617;&#3634;&#3618;&#3623;&#3656;&#3634;&#3604;&#3657;&#3623;&#3618;.pdf" TargetMode="External" Id="rId23"/></Relationships>
</file>

<file path=xl/worksheets/_rels/sheet2.xml.rels><Relationships xmlns="http://schemas.openxmlformats.org/package/2006/relationships"><Relationship Type="http://schemas.openxmlformats.org/officeDocument/2006/relationships/hyperlink" Target="pdf/SSA000753300001000000060013 &#3585;&#3598;&#3585;&#3619;&#3632;&#3607;&#3619;&#3623;&#3591;&#3618;&#3585;&#3648;&#3623;&#3657;&#3609;&#3588;&#3656;&#3634;&#3608;&#3619;&#3619;&#3617;&#3648;&#3609;&#3637;&#3618;&#3617;&#3651;&#3610;&#3649;&#3607;&#3609;&#3627;&#3609;&#3633;&#3591;&#3626;&#3639;&#3629;&#3626;&#3635;&#3588;&#3633;&#3597;&#3649;&#3626;&#3604;&#3591;&#3585;&#3634;&#3619;&#3586;&#3638;&#3657;&#3609;&#3607;&#3632;&#3648;&#3610;&#3637;.pdf" TargetMode="External" Id="rId1"/><Relationship Type="http://schemas.openxmlformats.org/officeDocument/2006/relationships/hyperlink" Target="pdf/SSA000753300001000000060014 &#3585;&#3598;&#3585;&#3619;&#3632;&#3607;&#3619;&#3623;&#3591;&#3618;&#3585;&#3648;&#3623;&#3657;&#3609;&#3588;&#3656;&#3634;&#3608;&#3619;&#3619;&#3617;&#3648;&#3609;&#3637;&#3618;&#3617;&#3651;&#3610;&#3649;&#3607;&#3609;&#3627;&#3609;&#3633;&#3591;&#3626;&#3639;&#3629;&#3626;&#3635;&#3588;&#3633;&#3597;&#3649;&#3626;&#3604;&#3591;&#3585;&#3634;&#3619;&#3586;&#3638;&#3657;&#3609;&#3607;&#3632;&#3648;&#3610;&#3637;.pdf" TargetMode="External" Id="rId2"/><Relationship Type="http://schemas.openxmlformats.org/officeDocument/2006/relationships/hyperlink" Target="pdf/SSA000753300001000000060015 &#3585;&#3598;&#3585;&#3619;&#3632;&#3607;&#3619;&#3623;&#3591; &#3593;&#3610;&#3633;&#3610;&#3607;&#3637;&#3656; 1 (&#3614;.&#3624;. 2534) &#3629;&#3629;&#3585;&#3605;&#3634;&#3617;&#3588;&#3623;&#3634;&#3617;&#3651;&#3609;&#3614;&#3619;&#3632;&#3619;&#3634;&#3594;&#3610;&#3633;&#3597;&#3597;&#3633;&#3605;&#3636;&#3611;&#3619;&#3632;.pdf" TargetMode="External" Id="rId3"/><Relationship Type="http://schemas.openxmlformats.org/officeDocument/2006/relationships/hyperlink" Target="pdf/SSA003653300001000000060016 &#3585;&#3598;&#3585;&#3619;&#3632;&#3607;&#3619;&#3623;&#3591;&#3585;&#3635;&#3627;&#3609;&#3604;&#3627;&#3621;&#3633;&#3585;&#3648;&#3585;&#3603;&#3601;&#3660;&#3649;&#3621;&#3632;&#3623;&#3636;&#3608;&#3637;&#3585;&#3634;&#3619;&#3586;&#3638;&#3657;&#3609;&#3607;&#3632;&#3648;&#3610;&#3637;&#3618;&#3609;&#3611;&#3619;&#3632;&#3585;&#3633;&#3609;&#3626;&#3633;&#3591;&#3588;&#3617; &#3649;&#3621;&#3632;&#3649;.pdf" TargetMode="External" Id="rId4"/><Relationship Type="http://schemas.openxmlformats.org/officeDocument/2006/relationships/hyperlink" Target="pdf/SSA003953300001000000060017 &#3585;&#3598;&#3585;&#3619;&#3632;&#3607;&#3619;&#3623;&#3591; &#3593;&#3610;&#3633;&#3610;&#3607;&#3637;&#3656; 6 (&#3614;.&#3624;. 2538) &#3629;&#3629;&#3585;&#3605;&#3634;&#3617;&#3588;&#3623;&#3634;&#3617;&#3651;&#3609;&#3614;&#3619;&#3632;&#3619;&#3634;&#3594;&#3610;&#3633;&#3597;&#3597;&#3633;&#3605;&#3636;&#3611;&#3619;&#3632;.pdf" TargetMode="External" Id="rId5"/><Relationship Type="http://schemas.openxmlformats.org/officeDocument/2006/relationships/hyperlink" Target="pdf/SSA004053300001000000060018 &#3585;&#3598;&#3585;&#3619;&#3632;&#3607;&#3619;&#3623;&#3591;&#3585;&#3635;&#3627;&#3609;&#3604;&#3629;&#3633;&#3605;&#3619;&#3634;&#3648;&#3591;&#3636;&#3609;&#3626;&#3617;&#3607;&#3610;&#3607;&#3637;&#3656;&#3619;&#3633;&#3600;&#3610;&#3634;&#3621;&#3592;&#3656;&#3634;&#3618;&#3648;&#3586;&#3657;&#3634;&#3585;&#3629;&#3591;&#3607;&#3640;&#3609;&#3611;&#3619;&#3632;&#3585;&#3633;&#3609;&#3626;&#3633;&#3591;&#3588;.pdf" TargetMode="External" Id="rId6"/><Relationship Type="http://schemas.openxmlformats.org/officeDocument/2006/relationships/hyperlink" Target="pdf/SSA004653300001000000060019 &#3585;&#3598;&#3585;&#3619;&#3632;&#3607;&#3619;&#3623;&#3591;&#3585;&#3635;&#3627;&#3609;&#3604;&#3629;&#3633;&#3605;&#3619;&#3634;&#3648;&#3591;&#3636;&#3609;&#3626;&#3617;&#3607;&#3610;&#3585;&#3629;&#3591;&#3607;&#3640;&#3609;&#3611;&#3619;&#3632;&#3585;&#3633;&#3609;&#3626;&#3633;&#3591;&#3588;&#3617; &#3614;.&#3624;. 2565.pdf" TargetMode="External" Id="rId7"/><Relationship Type="http://schemas.openxmlformats.org/officeDocument/2006/relationships/hyperlink" Target="pdf/SSA004653300001000000060020 &#3585;&#3598;&#3585;&#3619;&#3632;&#3607;&#3619;&#3623;&#3591;&#3585;&#3635;&#3627;&#3609;&#3604;&#3629;&#3633;&#3605;&#3619;&#3634;&#3648;&#3591;&#3636;&#3609;&#3626;&#3617;&#3607;&#3610;&#3585;&#3629;&#3591;&#3607;&#3640;&#3609;&#3611;&#3619;&#3632;&#3585;&#3633;&#3609;&#3626;&#3633;&#3591;&#3588;&#3617; &#3614;.&#3624;. 2565 (&#3618;&#3585;&#3648;&#3621;.pdf" TargetMode="External" Id="rId8"/><Relationship Type="http://schemas.openxmlformats.org/officeDocument/2006/relationships/hyperlink" Target="pdf/SSA004653300001000000060021 &#3585;&#3598;&#3585;&#3619;&#3632;&#3607;&#3619;&#3623;&#3591;&#3585;&#3635;&#3627;&#3609;&#3604;&#3588;&#3656;&#3634;&#3592;&#3657;&#3634;&#3591;&#3586;&#3633;&#3657;&#3609;&#3605;&#3661;&#3656;&#3634;&#3649;&#3621;&#3632;&#3586;&#3633;&#3657;&#3609;&#3626;&#3641;&#3591;&#3607;&#3637;&#3656;&#3651;&#3594;&#3657;&#3648;&#3611;&#3655;&#3609;&#3600;&#3634;&#3609;&#3651;&#3609;&#3585;&#3634;&#3619;&#3588;&#3635;&#3609;.pdf" TargetMode="External" Id="rId9"/><Relationship Type="http://schemas.openxmlformats.org/officeDocument/2006/relationships/hyperlink" Target="pdf/SSA006453300001000000060022 &#3585;&#3598;&#3585;&#3619;&#3632;&#3607;&#3619;&#3623;&#3591;&#3585;&#3635;&#3627;&#3609;&#3604;&#3650;&#3619;&#3588;&#3648;&#3619;&#3639;&#3657;&#3629;&#3619;&#3633;&#3591; &#3614;.&#3624;. 2549.pdf" TargetMode="External" Id="rId10"/><Relationship Type="http://schemas.openxmlformats.org/officeDocument/2006/relationships/hyperlink" Target="pdf/SSA007353300001000000060023 &#3585;&#3598;&#3585;&#3619;&#3632;&#3607;&#3619;&#3623;&#3591;&#3585;&#3635;&#3627;&#3609;&#3604;&#3629;&#3633;&#3605;&#3619;&#3634;&#3648;&#3591;&#3636;&#3609;&#3588;&#3656;&#3634;&#3607;&#3635;&#3624;&#3614;&#3651;&#3609;&#3585;&#3619;&#3603;&#3637;&#3607;&#3637;&#3656;&#3612;&#3641;&#3657;&#3611;&#3619;&#3632;&#3585;&#3633;&#3609;&#3605;&#3609;&#3606;&#3638;&#3591;&#3649;&#3585;&#3656;&#3588;&#3623;&#3634;&#3617;.pdf" TargetMode="External" Id="rId11"/><Relationship Type="http://schemas.openxmlformats.org/officeDocument/2006/relationships/hyperlink" Target="pdf/SSA007553300001000000060024 &#3585;&#3598;&#3585;&#3619;&#3632;&#3607;&#3619;&#3623;&#3591;&#3585;&#3634;&#3619;&#3592;&#3656;&#3634;&#3618;&#3611;&#3619;&#3632;&#3650;&#3618;&#3594;&#3609;&#3660;&#3607;&#3604;&#3649;&#3607;&#3609;&#3651;&#3609;&#3585;&#3619;&#3603;&#3637;&#3626;&#3591;&#3648;&#3588;&#3619;&#3634;&#3632;&#3627;&#3660;&#3610;&#3640;&#3605;&#3619; &#3614;.&#3624;. 2561.pdf" TargetMode="External" Id="rId12"/><Relationship Type="http://schemas.openxmlformats.org/officeDocument/2006/relationships/hyperlink" Target="pdf/SSA007753300001000000060025 &#3585;&#3598;&#3585;&#3619;&#3632;&#3607;&#3619;&#3623;&#3591;&#3585;&#3635;&#3627;&#3609;&#3604;&#3627;&#3621;&#3633;&#3585;&#3648;&#3585;&#3603;&#3601;&#3660; &#3623;&#3636;&#3608;&#3637;&#3585;&#3634;&#3619; &#3619;&#3632;&#3618;&#3632;&#3648;&#3623;&#3621;&#3634; &#3649;&#3621;&#3632;&#3629;&#3633;&#3605;&#3619;&#3634;&#3585;&#3634;&#3619;&#3592;&#3656;&#3634;&#3618;&#3611;&#3619;&#3632;&#3650;.pdf" TargetMode="External" Id="rId13"/><Relationship Type="http://schemas.openxmlformats.org/officeDocument/2006/relationships/hyperlink" Target="pdf/SSA007753300001000000060026 &#3585;&#3598;&#3585;&#3619;&#3632;&#3607;&#3619;&#3623;&#3591;&#3585;&#3635;&#3627;&#3609;&#3604;&#3627;&#3621;&#3633;&#3585;&#3648;&#3585;&#3603;&#3601;&#3660; &#3623;&#3636;&#3608;&#3637;&#3585;&#3634;&#3619; &#3619;&#3632;&#3618;&#3632;&#3648;&#3623;&#3621;&#3634; &#3649;&#3621;&#3632;&#3629;&#3633;&#3605;&#3619;&#3634;&#3585;&#3634;&#3619;&#3592;&#3656;&#3634;&#3618;&#3611;&#3619;&#3632;&#3650;.pdf" TargetMode="External" Id="rId14"/><Relationship Type="http://schemas.openxmlformats.org/officeDocument/2006/relationships/hyperlink" Target="pdf/SSA007753300001000000060027 &#3585;&#3598;&#3585;&#3619;&#3632;&#3607;&#3619;&#3623;&#3591;&#3585;&#3634;&#3619;&#3592;&#3656;&#3634;&#3618;&#3648;&#3591;&#3636;&#3609;&#3610;&#3635;&#3648;&#3627;&#3609;&#3655;&#3592;&#3594;&#3619;&#3634;&#3616;&#3634;&#3614;&#3649;&#3585;&#3656;&#3612;&#3641;&#3657;&#3611;&#3619;&#3632;&#3585;&#3633;&#3609;&#3605;&#3609;&#3595;&#3638;&#3656;&#3591;&#3652;&#3617;&#3656;&#3617;&#3637;&#3626;&#3633;&#3597;&#3594;.pdf" TargetMode="External" Id="rId15"/><Relationship Type="http://schemas.openxmlformats.org/officeDocument/2006/relationships/hyperlink" Target="pdf/SSA007953300001000000060028 &#3585;&#3598;&#3585;&#3619;&#3632;&#3607;&#3619;&#3623;&#3591;&#3585;&#3635;&#3627;&#3609;&#3604;&#3627;&#3621;&#3633;&#3585;&#3648;&#3585;&#3603;&#3601;&#3660;&#3649;&#3621;&#3632;&#3629;&#3633;&#3605;&#3619;&#3634;&#3585;&#3634;&#3619;&#3652;&#3604;&#3657;&#3619;&#3633;&#3610;&#3611;&#3619;&#3632;&#3650;&#3618;&#3594;&#3609;&#3660;&#3607;&#3604;&#3649;&#3607;&#3609;&#3651;&#3609;&#3585;&#3619;&#3603;&#3637;&#3623;.pdf" TargetMode="External" Id="rId16"/><Relationship Type="http://schemas.openxmlformats.org/officeDocument/2006/relationships/hyperlink" Target="pdf/SSA007953300001000000060029 &#3585;&#3598;&#3585;&#3619;&#3632;&#3607;&#3619;&#3623;&#3591;&#3585;&#3634;&#3619;&#3652;&#3604;&#3657;&#3619;&#3633;&#3610;&#3611;&#3619;&#3632;&#3650;&#3618;&#3594;&#3609;&#3660;&#3607;&#3604;&#3649;&#3607;&#3609;&#3651;&#3609;&#3585;&#3619;&#3603;&#3637;&#3623;&#3656;&#3634;&#3591;&#3591;&#3634;&#3609;&#3629;&#3633;&#3609;&#3648;&#3609;&#3639;&#3656;&#3629;&#3591;&#3592;&#3634;&#3585;&#3652;&#3604;&#3657;&#3619;.pdf" TargetMode="External" Id="rId17"/><Relationship Type="http://schemas.openxmlformats.org/officeDocument/2006/relationships/hyperlink" Target="pdf/SSA007953300001000000060030 &#3585;&#3598;&#3585;&#3619;&#3632;&#3607;&#3619;&#3623;&#3591;&#3585;&#3635;&#3627;&#3609;&#3604;&#3627;&#3621;&#3633;&#3585;&#3648;&#3585;&#3603;&#3601;&#3660;&#3649;&#3621;&#3632;&#3629;&#3633;&#3605;&#3619;&#3634;&#3585;&#3634;&#3619;&#3652;&#3604;&#3657;&#3619;&#3633;&#3610;&#3611;&#3619;&#3632;&#3650;&#3618;&#3594;&#3609;&#3660;&#3607;&#3604;&#3649;&#3607;&#3609;&#3651;&#3609;&#3585;&#3619;&#3603;&#3637;&#3623;.pdf" TargetMode="External" Id="rId18"/><Relationship Type="http://schemas.openxmlformats.org/officeDocument/2006/relationships/hyperlink" Target="pdf/SSA007953300101000000060031 &#3585;&#3598;&#3585;&#3619;&#3632;&#3607;&#3619;&#3623;&#3591;&#3585;&#3634;&#3619;&#3652;&#3604;&#3657;&#3619;&#3633;&#3610;&#3611;&#3619;&#3632;&#3650;&#3618;&#3594;&#3609;&#3660;&#3607;&#3604;&#3649;&#3607;&#3609;&#3651;&#3609;&#3585;&#3619;&#3603;&#3637;&#3623;&#3656;&#3634;&#3591;&#3591;&#3634;&#3609;&#3648;&#3609;&#3639;&#3656;&#3629;&#3591;&#3592;&#3634;&#3585;&#3617;&#3637;&#3648;&#3627;&#3605;&#3640;&#3626;.pdf" TargetMode="External" Id="rId19"/><Relationship Type="http://schemas.openxmlformats.org/officeDocument/2006/relationships/hyperlink" Target="pdf/SSA007953300101000000060032 &#3585;&#3598;&#3585;&#3619;&#3632;&#3607;&#3619;&#3623;&#3591;&#3585;&#3634;&#3619;&#3652;&#3604;&#3657;&#3619;&#3633;&#3610;&#3611;&#3619;&#3632;&#3650;&#3618;&#3594;&#3609;&#3660;&#3607;&#3604;&#3649;&#3607;&#3609;&#3651;&#3609;&#3585;&#3619;&#3603;&#3637;&#3623;&#3656;&#3634;&#3591;&#3591;&#3634;&#3609;&#3648;&#3609;&#3639;&#3656;&#3629;&#3591;&#3592;&#3634;&#3585;&#3617;&#3637;&#3648;&#3627;&#3605;&#3640;&#3626;.pdf" TargetMode="External" Id="rId20"/><Relationship Type="http://schemas.openxmlformats.org/officeDocument/2006/relationships/hyperlink" Target="pdf/SSA007953300101000000060033 &#3585;&#3598;&#3585;&#3619;&#3632;&#3607;&#3619;&#3623;&#3591;&#3585;&#3634;&#3619;&#3652;&#3604;&#3657;&#3619;&#3633;&#3610;&#3611;&#3619;&#3632;&#3650;&#3618;&#3594;&#3609;&#3660;&#3607;&#3604;&#3649;&#3607;&#3609;&#3651;&#3609;&#3585;&#3619;&#3603;&#3637;&#3623;&#3656;&#3634;&#3591;&#3591;&#3634;&#3609;&#3648;&#3609;&#3639;&#3656;&#3629;&#3591;&#3592;&#3634;&#3585;&#3617;&#3637;&#3648;&#3627;&#3605;&#3640;&#3626;.pdf" TargetMode="External" Id="rId21"/><Relationship Type="http://schemas.openxmlformats.org/officeDocument/2006/relationships/hyperlink" Target="pdf/SSA007953300101000000060034 &#3585;&#3598;&#3585;&#3619;&#3632;&#3607;&#3619;&#3623;&#3591;&#3585;&#3634;&#3619;&#3652;&#3604;&#3657;&#3619;&#3633;&#3610;&#3611;&#3619;&#3632;&#3650;&#3618;&#3594;&#3609;&#3660;&#3607;&#3604;&#3649;&#3607;&#3609;&#3651;&#3609;&#3585;&#3619;&#3603;&#3637;&#3623;&#3656;&#3634;&#3591;&#3591;&#3634;&#3609;&#3648;&#3609;&#3639;&#3656;&#3629;&#3591;&#3592;&#3634;&#3585;&#3617;&#3637;&#3648;&#3627;&#3605;&#3640;&#3626;.pdf" TargetMode="External" Id="rId22"/><Relationship Type="http://schemas.openxmlformats.org/officeDocument/2006/relationships/hyperlink" Target="pdf/SSA008553300001000000060035 &#3585;&#3598;&#3585;&#3619;&#3632;&#3607;&#3619;&#3623;&#3591;&#3585;&#3635;&#3627;&#3609;&#3604;&#3627;&#3621;&#3633;&#3585;&#3648;&#3585;&#3603;&#3601;&#3660;&#3649;&#3621;&#3632;&#3623;&#3636;&#3608;&#3637;&#3585;&#3634;&#3619;&#3618;&#3639;&#3656;&#3609;&#3629;&#3640;&#3607;&#3608;&#3619;&#3603;&#3660;&#3605;&#3634;&#3617;&#3585;&#3598;&#3627;&#3617;&#3634;&#3618;&#3623;&#3656;&#3634;&#3604;&#3657;&#3623;&#3618;.pdf" TargetMode="External" Id="rId23"/></Relationships>
</file>

<file path=xl/worksheets/sheet1.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9" customWidth="1" min="3" max="3"/>
    <col width="10" customWidth="1" min="4" max="4"/>
    <col width="60" customWidth="1" min="5" max="5"/>
    <col width="30" customWidth="1" min="6" max="6"/>
    <col width="13" customWidth="1" min="7" max="7"/>
    <col width="16" customWidth="1" min="8" max="8"/>
    <col width="70" customWidth="1" min="9" max="9"/>
    <col width="50" customWidth="1" min="10" max="10"/>
    <col width="45" customWidth="1" min="11" max="11"/>
    <col width="26" customWidth="1" min="12" max="12"/>
    <col width="16" customWidth="1" min="13" max="13"/>
  </cols>
  <sheetData>
    <row r="1">
      <c r="A1" s="1" t="inlineStr">
        <is>
          <t>Code รวม</t>
        </is>
      </c>
      <c r="B1" s="1" t="inlineStr">
        <is>
          <t>Code กฎหมายแม่</t>
        </is>
      </c>
      <c r="C1" s="1" t="inlineStr">
        <is>
          <t>ประเภทลูก</t>
        </is>
      </c>
      <c r="D1" s="1" t="inlineStr">
        <is>
          <t>เอกสารลูก</t>
        </is>
      </c>
      <c r="E1" s="1" t="inlineStr">
        <is>
          <t>ชื่อ</t>
        </is>
      </c>
      <c r="F1" s="1" t="inlineStr">
        <is>
          <t>คำสั่งที่</t>
        </is>
      </c>
      <c r="G1" s="1" t="inlineStr">
        <is>
          <t>วันที่ประกาศ</t>
        </is>
      </c>
      <c r="H1" s="1" t="inlineStr">
        <is>
          <t>วันที่มีผลบังคับใช้</t>
        </is>
      </c>
      <c r="I1" s="1" t="inlineStr">
        <is>
          <t>บัญญัติไว้ว่า คำสั่งที่เกี่ยวข้อง</t>
        </is>
      </c>
      <c r="J1" s="1" t="inlineStr">
        <is>
          <t>ประเด็นสำคัญ</t>
        </is>
      </c>
      <c r="K1" s="1" t="inlineStr">
        <is>
          <t>ชื่อไฟล์</t>
        </is>
      </c>
      <c r="L1" s="1" t="inlineStr">
        <is>
          <t>กฎหมายอ้างอิง</t>
        </is>
      </c>
      <c r="M1" s="1" t="inlineStr">
        <is>
          <t>สถานะ</t>
        </is>
      </c>
    </row>
    <row r="2">
      <c r="A2" s="2">
        <f>IF(OR(B2="",C2="",D2="",C2="NA",D2="NA"),"",SUBSTITUTE(B2,CHAR(10),TEXT(C2,"0")&amp;TEXT(D2,"0000")&amp;CHAR(10))&amp;TEXT(C2,"0")&amp;TEXT(D2,"0000"))</f>
        <v/>
      </c>
      <c r="B2" s="2" t="inlineStr">
        <is>
          <t>SSA0007533000010000000</t>
        </is>
      </c>
      <c r="C2" s="2" t="n">
        <v>6</v>
      </c>
      <c r="D2" s="3" t="n">
        <v>13</v>
      </c>
      <c r="E2" s="2" t="inlineStr">
        <is>
          <t>กฎกระทรวงยกเว้นค่าธรรมเนียมใบแทนหนังสือสำคัญแสดงการขึ้นทะเบียนประกันสังคมและใบแทนบัตรประกันสังคม พ.ศ. 2566</t>
        </is>
      </c>
      <c r="F2" s="2" t="inlineStr">
        <is>
          <t>กฎกระทรวงยกเว้นค่าธรรมเนียมใบแทนหนังสือสำคัญแสดงการขึ้นทะเบียนประกันสังคมและใบแทนบัตรประกันสังคม พ.ศ. 2566</t>
        </is>
      </c>
      <c r="G2" s="2" t="inlineStr">
        <is>
          <t>3/2/2566</t>
        </is>
      </c>
      <c r="H2" s="2" t="inlineStr">
        <is>
          <t>3/2/2566</t>
        </is>
      </c>
      <c r="I2" s="2" t="inlineStr">
        <is>
          <t>อาศัยอำนาจตามความในมาตรา ๗ วรรคหนึ่ง แห่งพระราชบัญญัติประกันสังคม พ.ศ. ๒๕๓๓ รัฐมนตรีว่าการกระทรวงแรงงานออกกฎกระทรวงไว้ ดังต่อไปนี้</t>
        </is>
      </c>
      <c r="J2" s="2" t="inlineStr">
        <is>
          <t>ให้ยกเว้นค่าธรรมเนียมใบแทนหนังสือส ำ คัญแสดงการขึ้นทะเบียนประกันสังคมและใบแทนบัตรประกันสังคมตามกฎกระทรวง ฉบับที่ ๑ (พ.ศ. ๒๕๓๔) ออกตามความในพระราชบัญญัติประกันสังคม พ.ศ. ๒๕๓๓ ตั้งแต่วันที่ ๑ มกราคม พ.ศ. ๒๕๖๖ ถึงวันที่ ๓๑ ธันวาคม พ.ศ. ๒๕๖๗</t>
        </is>
      </c>
      <c r="K2" s="4" t="inlineStr">
        <is>
          <t>SSA000753300001000000060013 กฎกระทรวงยกเว้นค่าธรรมเนียมใบแทนหนังสือสำคัญแสดงการขึ้นทะเบี.pdf</t>
        </is>
      </c>
      <c r="L2" s="2" t="inlineStr">
        <is>
          <t>มาตรา 7</t>
        </is>
      </c>
      <c r="M2" s="2" t="inlineStr">
        <is>
          <t>ยังมีผลใช้บังคับ</t>
        </is>
      </c>
    </row>
    <row r="3">
      <c r="A3" s="2">
        <f>IF(OR(B3="",C3="",D3="",C3="NA",D3="NA"),"",SUBSTITUTE(B3,CHAR(10),TEXT(C3,"0")&amp;TEXT(D3,"0000")&amp;CHAR(10))&amp;TEXT(C3,"0")&amp;TEXT(D3,"0000"))</f>
        <v/>
      </c>
      <c r="B3" s="2" t="inlineStr">
        <is>
          <t>SSA0007533000010000000</t>
        </is>
      </c>
      <c r="C3" s="2" t="n">
        <v>6</v>
      </c>
      <c r="D3" s="3" t="n">
        <v>14</v>
      </c>
      <c r="E3" s="2" t="inlineStr">
        <is>
          <t>กฎกระทรวงยกเว้นค่าธรรมเนียมใบแทนหนังสือสำคัญแสดงการขึ้นทะเบียนประกันสังคมและใบแทนบัตรประกันสังคม พ.ศ. 2567</t>
        </is>
      </c>
      <c r="F3" s="2" t="inlineStr">
        <is>
          <t>กฎกระทรวงยกเว้นค่าธรรมเนียมใบแทนหนังสือสำคัญแสดงการขึ้นทะเบียนประกันสังคมและใบแทนบัตรประกันสังคม พ.ศ. 2567</t>
        </is>
      </c>
      <c r="G3" s="2" t="inlineStr">
        <is>
          <t>27/12/2567</t>
        </is>
      </c>
      <c r="H3" s="2" t="inlineStr">
        <is>
          <t>27/12/2567</t>
        </is>
      </c>
      <c r="I3" s="2" t="inlineStr">
        <is>
          <t>อาศัยอำนาจตามความในมาตรา ๗ วรรคหนึ่ง แห่งพระราชบัญญัติประกันสังคม พ.ศ. ๒๕๓๓ รัฐมนตรีว่าการกระทรวงแรงงานออกกฎกระทรวงไว้ ดังต่อไปนี้</t>
        </is>
      </c>
      <c r="J3" s="2" t="inlineStr">
        <is>
          <t>ให้ยกเว้นค่าธรรมเนียมใบแทนหนังสือสำคัญแสดงการขึ้นทะเบียนประกันสังคมและใบแทนบัตรประกันสังคมตามกฎกระทรวง ฉบับที่ ๑ (พ.ศ. ๒๕๓๔) ออกตามความในพระราชบัญญัติประกันสังคม พ.ศ. ๒๕๓๓ ตั้งแต่วันที่ ๑ มกราคม พ.ศ. ๒๕๖๘ ถึงวันที่ ๓๑ ธันวาคม พ.ศ. ๒๕๖๙</t>
        </is>
      </c>
      <c r="K3" s="4" t="inlineStr">
        <is>
          <t>SSA000753300001000000060014 กฎกระทรวงยกเว้นค่าธรรมเนียมใบแทนหนังสือสำคัญแสดงการขึ้นทะเบี.pdf</t>
        </is>
      </c>
      <c r="L3" s="2" t="inlineStr">
        <is>
          <t>มาตรา 7</t>
        </is>
      </c>
      <c r="M3" s="2" t="inlineStr">
        <is>
          <t>ยังมีผลใช้บังคับ</t>
        </is>
      </c>
    </row>
    <row r="4">
      <c r="A4" s="2">
        <f>IF(OR(B4="",C4="",D4="",C4="NA",D4="NA"),"",SUBSTITUTE(B4,CHAR(10),TEXT(C4,"0")&amp;TEXT(D4,"0000")&amp;CHAR(10))&amp;TEXT(C4,"0")&amp;TEXT(D4,"0000"))</f>
        <v/>
      </c>
      <c r="B4" s="2" t="inlineStr">
        <is>
          <t>SSA0007533000010000000</t>
        </is>
      </c>
      <c r="C4" s="2" t="n">
        <v>6</v>
      </c>
      <c r="D4" s="3" t="n">
        <v>15</v>
      </c>
      <c r="E4" s="2" t="inlineStr">
        <is>
          <t>กฎกระทรวง ฉบับที่ 1 (พ.ศ. 2534) ออกตามความในพระราชบัญญัติประกันสังคม พ.ศ. 2533</t>
        </is>
      </c>
      <c r="F4" s="2" t="inlineStr">
        <is>
          <t>กฎกระทรวง ฉบับที่ 1 (พ.ศ. 2534) ออกตามความในพระราชบัญญัติประกันสังคม พ.ศ. 2533</t>
        </is>
      </c>
      <c r="G4" s="2" t="inlineStr">
        <is>
          <t>19/2/2534</t>
        </is>
      </c>
      <c r="H4" s="2" t="inlineStr">
        <is>
          <t>19/2/2534</t>
        </is>
      </c>
      <c r="I4" s="2" t="inlineStr">
        <is>
          <t>อาศัยอำนาจตามความในมาตรา ๗ แห่งพระราชบัญญัติประกันสังคม พ.ศ. ๒๕๓๓ รัฐมนตรีว่าการกระทรวงมหาดไทยออกกฎกระทรวงไว้ ดังต่อไปนี้</t>
        </is>
      </c>
      <c r="J4" s="2" t="inlineStr">
        <is>
          <t>ให้กำหนดค่าธรรมเนียม ดังต่อไปนี้ (๑) ใบแทนหนังสือสำคัญแสดงการขึ้น ทะเบียน ประกันสังคม ฉบับละ ๕๐ บาท (๒) ใบแทนบัตรประกันสังคม ฉบับละ ๑๐ บาท</t>
        </is>
      </c>
      <c r="K4" s="4" t="inlineStr">
        <is>
          <t>SSA000753300001000000060015 กฎกระทรวง ฉบับที่ 1 (พ.ศ. 2534) ออกตามความในพระราชบัญญัติประ.pdf</t>
        </is>
      </c>
      <c r="L4" s="2" t="inlineStr">
        <is>
          <t>มาตรา 7</t>
        </is>
      </c>
      <c r="M4" s="2" t="inlineStr">
        <is>
          <t>ยังมีผลใช้บังคับ</t>
        </is>
      </c>
    </row>
    <row r="5">
      <c r="A5" s="2">
        <f>IF(OR(B5="",C5="",D5="",C5="NA",D5="NA"),"",SUBSTITUTE(B5,CHAR(10),TEXT(C5,"0")&amp;TEXT(D5,"0000")&amp;CHAR(10))&amp;TEXT(C5,"0")&amp;TEXT(D5,"0000"))</f>
        <v/>
      </c>
      <c r="B5" s="2" t="inlineStr">
        <is>
          <t>SSA0036533000010000000</t>
        </is>
      </c>
      <c r="C5" s="2" t="n">
        <v>6</v>
      </c>
      <c r="D5" s="3" t="n">
        <v>16</v>
      </c>
      <c r="E5" s="2" t="inlineStr">
        <is>
          <t>กฎกระทรวงกำหนดหลักเกณฑ์และวิธีการขึ้นทะเบียนประกันสังคม และแบบหนังสือสำคัญแสดงการขึ้นทะเบียนประกันสังคมและบัตรประกันสังคม พ.ศ. 2549</t>
        </is>
      </c>
      <c r="F5" s="2" t="inlineStr">
        <is>
          <t>กฎกระทรวงกำหนดหลักเกณฑ์และวิธีการขึ้นทะเบียนประกันสังคม และแบบหนังสือสำคัญแสดงการขึ้นทะเบียนประกันสังคมและบัตรประกันสังคม พ.ศ. 2549</t>
        </is>
      </c>
      <c r="G5" s="2" t="inlineStr">
        <is>
          <t>27/3/2549</t>
        </is>
      </c>
      <c r="H5" s="2" t="inlineStr">
        <is>
          <t>27/3/2549</t>
        </is>
      </c>
      <c r="I5" s="2" t="inlineStr">
        <is>
          <t>อาศัยอำนาจตามความในมาตรา ๗ และมาตรา ๓๖ แห่งพระราชบัญญัติประกันสังคม พ.ศ. ๒๕๓๓ อันเป็นกฎหมายที่มีบทบัญญัติบางประการเกี่ยวกับการจำกัดสิทธิและเสรีภาพของบุคคล ซึ่งมาตรา ๒๙ ประกอบกับมาตรา ๓๕ และมาตรา ๔๘ ของรัฐธรรมนูญแห่งราชอาณาจักรไทย บัญญัติให้กระทำได้โดยอาศัยอำนาจตามบทบัญญัติแห่งกฎหมาย รัฐมนตรีว่าการกระทรวงแรงงานออกกฎกระทรวงไว้ ดังต่อไปนี้</t>
        </is>
      </c>
      <c r="J5" s="2" t="inlineStr">
        <is>
          <t>ข้อ ๑ ให้ยกเลิก (๑) กฎกระทรวง ฉบับที่ ๒ (พ.ศ. ๒๕๓๔) ออกตามความในพระราชบัญญัติประกันสังคม พ.ศ. ๒๕๓๓ (๒) กฎกระทรวง ฉบับที่ ๑๑ (พ.ศ. ๒๕๔๑) ออกตามความในพระราชบัญญัติประกันสังคม พ.ศ. ๒๕๓๓ ข้อ ๒ เมื่อพนักงานเจ้าหน้าที่ได้รับแบบรายการที่นายจ้างได้ยื่นต่อสำนักงานตามมาตรา ๓๔ แล้ว…</t>
        </is>
      </c>
      <c r="K5" s="4" t="inlineStr">
        <is>
          <t>SSA003653300001000000060016 กฎกระทรวงกำหนดหลักเกณฑ์และวิธีการขึ้นทะเบียนประกันสังคม และแ.pdf</t>
        </is>
      </c>
      <c r="L5" s="2" t="inlineStr">
        <is>
          <t>มาตรา 36</t>
        </is>
      </c>
      <c r="M5" s="2" t="inlineStr">
        <is>
          <t>ยังมีผลใช้บังคับ</t>
        </is>
      </c>
    </row>
    <row r="6">
      <c r="A6" s="2">
        <f>IF(OR(B6="",C6="",D6="",C6="NA",D6="NA"),"",SUBSTITUTE(B6,CHAR(10),TEXT(C6,"0")&amp;TEXT(D6,"0000")&amp;CHAR(10))&amp;TEXT(C6,"0")&amp;TEXT(D6,"0000"))</f>
        <v/>
      </c>
      <c r="B6" s="2" t="inlineStr">
        <is>
          <t>SSA0039533000010000000</t>
        </is>
      </c>
      <c r="C6" s="2" t="n">
        <v>6</v>
      </c>
      <c r="D6" s="3" t="n">
        <v>17</v>
      </c>
      <c r="E6" s="2" t="inlineStr">
        <is>
          <t>กฎกระทรวง ฉบับที่ 6 (พ.ศ. 2538) ออกตามความในพระราชบัญญัติประกันสังคม พ.ศ. 2533</t>
        </is>
      </c>
      <c r="F6" s="2" t="inlineStr">
        <is>
          <t>กฎกระทรวง ฉบับที่ 6 (พ.ศ. 2538) ออกตามความในพระราชบัญญัติประกันสังคม พ.ศ. 2533</t>
        </is>
      </c>
      <c r="G6" s="2" t="inlineStr">
        <is>
          <t>30/3/2538</t>
        </is>
      </c>
      <c r="H6" s="2" t="inlineStr">
        <is>
          <t>30/3/2538</t>
        </is>
      </c>
      <c r="I6" s="2" t="inlineStr">
        <is>
          <t>อาศัยอำนาจตามความในมาตรา ๗ แห่งพระราชบัญญัติประกันสังคม พ.ศ. ๒๕๓๓ และมาตรา ๓๙ วรรคสอง แห่งพระราชบัญญัติประกันสังคม พ.ศ. ๒๕๓๓ ซึ่งแก้ไขเพิ่มเติมโดยพระราชบัญญัติประกันสังคม (ฉบับที่ ๒) พ.ศ. ๒๕๓๗ รัฐมนตรีว่าการกระทรวงแรงงานและสวัสดิการสังคมออกกฎกระทรวงไว้ ดังต่อไปนี้</t>
        </is>
      </c>
      <c r="J6" s="2" t="inlineStr">
        <is>
          <t>ข้อ ๑ จำนวนเงินที่ใช้เป็นฐานในการคำนวณเงินสมทบที่ผู้ประกันตนตามมาตรา ๓๙ วรรคหนึ่ง ต้องส่งเข้ากองทุนตามมาตรา ๔๖ วรรคสอง ให้กำหนดเป็นจำนวนเดือนละสี่พันแปดร้อยบาท ข้อ ๒ กฎกระทรวงนี้ให้ใช้บังคับตั้งแต่วันที่ ๓๐ มีนาคม พ.ศ. ๒๕๓๘ เป็นต้นไป</t>
        </is>
      </c>
      <c r="K6" s="4" t="inlineStr">
        <is>
          <t>SSA003953300001000000060017 กฎกระทรวง ฉบับที่ 6 (พ.ศ. 2538) ออกตามความในพระราชบัญญัติประ.pdf</t>
        </is>
      </c>
      <c r="L6" s="2" t="inlineStr">
        <is>
          <t>มาตรา 39</t>
        </is>
      </c>
      <c r="M6" s="2" t="inlineStr">
        <is>
          <t>ยังมีผลใช้บังคับ</t>
        </is>
      </c>
    </row>
    <row r="7">
      <c r="A7" s="2">
        <f>IF(OR(B7="",C7="",D7="",C7="NA",D7="NA"),"",SUBSTITUTE(B7,CHAR(10),TEXT(C7,"0")&amp;TEXT(D7,"0000")&amp;CHAR(10))&amp;TEXT(C7,"0")&amp;TEXT(D7,"0000"))</f>
        <v/>
      </c>
      <c r="B7" s="2" t="inlineStr">
        <is>
          <t>SSA0040533000010000000</t>
        </is>
      </c>
      <c r="C7" s="2" t="n">
        <v>6</v>
      </c>
      <c r="D7" s="3" t="n">
        <v>18</v>
      </c>
      <c r="E7" s="2" t="inlineStr">
        <is>
          <t>กฎกระทรวงกำหนดอัตราเงินสมทบที่รัฐบาลจ่ายเข้ากองทุนประกันสังคมสำหรับบุคคลซึ่งสมัครเข้าเป็นผู้ประกันตน พ.ศ. 2565</t>
        </is>
      </c>
      <c r="F7" s="2" t="inlineStr">
        <is>
          <t>กฎกระทรวงกำหนดอัตราเงินสมทบที่รัฐบาลจ่ายเข้ากองทุนประกันสังคมสำหรับบุคคลซึ่งสมัครเข้าเป็นผู้ประกันตน พ.ศ. 2565</t>
        </is>
      </c>
      <c r="G7" s="2" t="inlineStr">
        <is>
          <t>8/5/2565</t>
        </is>
      </c>
      <c r="H7" s="2" t="inlineStr">
        <is>
          <t>8/5/2565</t>
        </is>
      </c>
      <c r="I7" s="2" t="inlineStr">
        <is>
          <t>อาศัยอำนาจตามความในมาตรา ๗ วรรคหนึ่ง แห่งพระราชบัญญัติประกันสังคม พ.ศ. ๒๕๓๓ และมาตรา ๔๐ วรรคสาม แห่งพระราชบัญญัติประกันสังคม พ.ศ. ๒๕๓๓ ซึ่งแก้ไขเพิ่มเติมโดยพระราชบัญญัติประกันสังคม (ฉบับที่ ๔) พ.ศ. ๒๕๕๘ รัฐมนตรีว่าการกระทรวงแรงงานออกกฎกระทรวงไว้ ดังต่อไปนี้</t>
        </is>
      </c>
      <c r="J7" s="2" t="inlineStr">
        <is>
          <t>ข้อ ๑ ให้ยกเลิกกฎกระทรวงกำหนดอัตราเงินสมทบที่รัฐบาลจ่ายเข้ากองทุนประกันสังคมสำหรับบุคคลซึ่งสมัครเข้าเป็นผู้ประกันตน พ.ศ. ๒๕๖๔ ข้อ ๒ ให้รัฐบาลจ่ายเงินสมทบเข้ากองทุนสำหรับผู้ประกันตนซึ่งจ่ายเงินสมทบเพื่อรับประโยชน์ทดแทนกรณีประสบอันตรายหรือเจ็บป่วย กรณีทุพพลภาพ และกรณีตาย…</t>
        </is>
      </c>
      <c r="K7" s="4" t="inlineStr">
        <is>
          <t>SSA004053300001000000060018 กฎกระทรวงกำหนดอัตราเงินสมทบที่รัฐบาลจ่ายเข้ากองทุนประกันสังค.pdf</t>
        </is>
      </c>
      <c r="L7" s="2" t="inlineStr">
        <is>
          <t>มาตรา 40</t>
        </is>
      </c>
      <c r="M7" s="2" t="inlineStr">
        <is>
          <t>ยังมีผลใช้บังคับ</t>
        </is>
      </c>
    </row>
    <row r="8">
      <c r="A8" s="2">
        <f>IF(OR(B8="",C8="",D8="",C8="NA",D8="NA"),"",SUBSTITUTE(B8,CHAR(10),TEXT(C8,"0")&amp;TEXT(D8,"0000")&amp;CHAR(10))&amp;TEXT(C8,"0")&amp;TEXT(D8,"0000"))</f>
        <v/>
      </c>
      <c r="B8" s="2" t="inlineStr">
        <is>
          <t>SSA0046533000010000000</t>
        </is>
      </c>
      <c r="C8" s="2" t="n">
        <v>6</v>
      </c>
      <c r="D8" s="3" t="n">
        <v>19</v>
      </c>
      <c r="E8" s="2" t="inlineStr">
        <is>
          <t>กฎกระทรวงกำหนดอัตราเงินสมทบกองทุนประกันสังคม พ.ศ. 2565</t>
        </is>
      </c>
      <c r="F8" s="2" t="inlineStr">
        <is>
          <t>กฎกระทรวงกำหนดอัตราเงินสมทบกองทุนประกันสังคม พ.ศ. 2565</t>
        </is>
      </c>
      <c r="G8" s="2" t="inlineStr">
        <is>
          <t>30/9/2565</t>
        </is>
      </c>
      <c r="H8" s="2" t="inlineStr">
        <is>
          <t>1/10/2565</t>
        </is>
      </c>
      <c r="I8" s="2" t="inlineStr">
        <is>
          <t>อาศัยอำนาจตามความในมาตรา ๗ วรรคหนึ่ง แห่งพระราชบัญญัติประกันสังคม พ.ศ. ๒๕๓๓ และมาตรา ๔๖ วรรคหนึ่งและวรรคสอง แห่งพระราชบัญญัติประกันสังคม พ.ศ. ๒๕๓๓ ซึ่งแก้ไขเพิ่มเติมโดยพระราชบัญญัติประกันสังคม (ฉบับที่ ๓) พ.ศ. ๒๕๔๒ รัฐมนตรีว่าการกระทรวงแรงงานออกกฎกระทรวงไว้ ดังต่อไปนี้</t>
        </is>
      </c>
      <c r="J8" s="2" t="inlineStr">
        <is>
          <t>ข้อ ๑ กฎกระทรวงนี้ให้ใช้บังคับตั้งแต่วันที่ ๑ ตุลาคม พ.ศ. ๒๕๖๕ เป็นต้นไป ข้อ ๒ ให้ยกเลิกกฎกระทรวงกำหนดอัตราเงินสมทบกองทุนประกันสังคม พ.ศ. ๒๕๖๕ ข้อ ๓ ให้รัฐบาล นายจ้าง และผู้ประกันตนตามมาตรา ๓๓ ออกเงินสมทบเข้ากองทุนเพื่อการจ่ายประโยชน์ทดแทนในกรณีประสบอันตรายหรือเจ็บป่วย…</t>
        </is>
      </c>
      <c r="K8" s="4" t="inlineStr">
        <is>
          <t>SSA004653300001000000060019 กฎกระทรวงกำหนดอัตราเงินสมทบกองทุนประกันสังคม พ.ศ. 2565.pdf</t>
        </is>
      </c>
      <c r="L8" s="2" t="inlineStr">
        <is>
          <t>มาตรา 46</t>
        </is>
      </c>
      <c r="M8" s="2" t="inlineStr">
        <is>
          <t>ยังมีผลใช้บังคับ</t>
        </is>
      </c>
    </row>
    <row r="9">
      <c r="A9" s="2">
        <f>IF(OR(B9="",C9="",D9="",C9="NA",D9="NA"),"",SUBSTITUTE(B9,CHAR(10),TEXT(C9,"0")&amp;TEXT(D9,"0000")&amp;CHAR(10))&amp;TEXT(C9,"0")&amp;TEXT(D9,"0000"))</f>
        <v/>
      </c>
      <c r="B9" s="2" t="inlineStr">
        <is>
          <t>SSA0046533000010000000</t>
        </is>
      </c>
      <c r="C9" s="2" t="n">
        <v>6</v>
      </c>
      <c r="D9" s="3" t="n">
        <v>20</v>
      </c>
      <c r="E9" s="2" t="inlineStr">
        <is>
          <t>กฎกระทรวงกำหนดอัตราเงินสมทบกองทุนประกันสังคม พ.ศ. 2565 (ยกเลิก)</t>
        </is>
      </c>
      <c r="F9" s="2" t="inlineStr">
        <is>
          <t>กฎกระทรวงกำหนดอัตราเงินสมทบกองทุนประกันสังคม พ.ศ. 2565 (ยกเลิก)</t>
        </is>
      </c>
      <c r="G9" s="2" t="inlineStr">
        <is>
          <t>11/4/2565</t>
        </is>
      </c>
      <c r="H9" s="2" t="inlineStr">
        <is>
          <t>1/5/2565</t>
        </is>
      </c>
      <c r="I9" s="2" t="inlineStr">
        <is>
          <t>อาศัยอำนาจตามความในมาตรา ๗ วรรคหนึ่ง แห่งพระราชบัญญัติประกันสังคม พ.ศ. ๒๕๓๓ และมาตรา ๔๖ วรรคหนึ่งและวรรคสอง แห่งพระราชบัญญัติประกันสังคม พ.ศ. ๒๕๓๓ ซึ่งแก้ไขเพิ่มเติมโดยพระราชบัญญัติประกันสังคม (ฉบับที่ ๓) พ.ศ. ๒๕๔๒ รัฐมนตรีว่าการกระทรวงแรงงานออกกฎกระทรวงไว้ ดังต่อไปนี้</t>
        </is>
      </c>
      <c r="J9" s="2" t="inlineStr">
        <is>
          <t>ข้อ ๑ กฎกระทรวงนี้ให้ใช้บังคับตั้งแต่วันที่ ๑ พฤษภาคม พ.ศ. ๒๕๖๕ เป็นต้นไป ข้อ ๒ ให้ยกเลิกกฎกระทรวงกำหนดอัตราเงินสมทบกองทุนประกันสังคม พ.ศ. ๒๕๖๔ ข้อ ๓ ให้รัฐบาล นายจ้าง และผู้ประกันตนตามมาตรา ๓๓ ออกเงินสมทบเข้ากองทุนเพื่อการจ่ายประโยชน์ทดแทนในกรณีประสบอันตรายหรือเจ็บป่วย…</t>
        </is>
      </c>
      <c r="K9" s="4" t="inlineStr">
        <is>
          <t>SSA004653300001000000060020 กฎกระทรวงกำหนดอัตราเงินสมทบกองทุนประกันสังคม พ.ศ. 2565 (ยกเล.pdf</t>
        </is>
      </c>
      <c r="L9" s="2" t="inlineStr">
        <is>
          <t>มาตรา 46</t>
        </is>
      </c>
      <c r="M9" s="2" t="inlineStr">
        <is>
          <t>ยังมีผลใช้บังคับ</t>
        </is>
      </c>
    </row>
    <row r="10">
      <c r="A10" s="2">
        <f>IF(OR(B10="",C10="",D10="",C10="NA",D10="NA"),"",SUBSTITUTE(B10,CHAR(10),TEXT(C10,"0")&amp;TEXT(D10,"0000")&amp;CHAR(10))&amp;TEXT(C10,"0")&amp;TEXT(D10,"0000"))</f>
        <v/>
      </c>
      <c r="B10" s="2" t="inlineStr">
        <is>
          <t>SSA0046533000010000000</t>
        </is>
      </c>
      <c r="C10" s="2" t="n">
        <v>6</v>
      </c>
      <c r="D10" s="3" t="n">
        <v>21</v>
      </c>
      <c r="E10" s="2" t="inlineStr">
        <is>
          <t>กฎกระทรวงกำหนดค่าจ้างขั้นตํ่าและขั้นสูงที่ใช้เป็นฐานในการคำนวณเงินสมทบของผู้ประกันตนตามมาตรา 33 พ.ศ. 2568</t>
        </is>
      </c>
      <c r="F10" s="2" t="inlineStr">
        <is>
          <t>กฎกระทรวงกำหนดค่าจ้างขั้นตํ่าและขั้นสูงที่ใช้เป็นฐานในการคำนวณเงินสมทบของผู้ประกันตนตามมาตรา 33 พ.ศ. 2568</t>
        </is>
      </c>
      <c r="G10" s="2" t="inlineStr">
        <is>
          <t>12/12/2568</t>
        </is>
      </c>
      <c r="H10" s="2" t="inlineStr">
        <is>
          <t>1/1/2569</t>
        </is>
      </c>
      <c r="I10" s="2" t="inlineStr">
        <is>
          <t>อาศัยอำนาจตามความในมาตรา ๗ วรรคหนึ่ง แห่งพระราชบัญญัติประกันสังคม พ.ศ. ๒๕๓๓ และมาตรา ๔๖ วรรคห้า แห่งพระราชบัญญัติประกันสังคม พ.ศ. ๒๕๓๓ ซึ่งแก้ไขเพิ่มเติมโดยพระราชบัญญัติประกันสังคม (ฉบับที่ ๓) พ.ศ. ๒๕๔๒ รัฐมนตรีว่าการกระทรวงแรงงานออกกฎกระทรวงไว้ ดังต่อไปนี้</t>
        </is>
      </c>
      <c r="J10" s="2" t="inlineStr">
        <is>
          <t>ข้อ ๑ กฎกระทรวงนี้ให้ใช้บังคับตั้งแต่วันที่ ๑ มกราคม พ.ศ. ๒๕๖๙ เป็นต้นไป ข้อ ๒ ให้ยกเลิกกฎกระทรวง ฉบับที่ ๗ (พ.ศ. ๒๕๓๘) ออกตามความในพระราชบัญญัติประกันสังคม พ.ศ. ๒๕๓๓ ข้อ ๓ ค่าจ้างขั้นต่ำและขั้นสูงที่ใช้เป็นฐานในการคำนวณเงินสมทบของผู้ประกันตนตามมาตรา ๓๓ แต่ละคน ให้กำหนดเป็นจำนวน…</t>
        </is>
      </c>
      <c r="K10" s="4" t="inlineStr">
        <is>
          <t>SSA004653300001000000060021 กฎกระทรวงกำหนดค่าจ้างขั้นตํ่าและขั้นสูงที่ใช้เป็นฐานในการคำน.pdf</t>
        </is>
      </c>
      <c r="L10" s="2" t="inlineStr">
        <is>
          <t>มาตรา 46</t>
        </is>
      </c>
      <c r="M10" s="2" t="inlineStr">
        <is>
          <t>ยังมีผลใช้บังคับ</t>
        </is>
      </c>
    </row>
    <row r="11">
      <c r="A11" s="2">
        <f>IF(OR(B11="",C11="",D11="",C11="NA",D11="NA"),"",SUBSTITUTE(B11,CHAR(10),TEXT(C11,"0")&amp;TEXT(D11,"0000")&amp;CHAR(10))&amp;TEXT(C11,"0")&amp;TEXT(D11,"0000"))</f>
        <v/>
      </c>
      <c r="B11" s="2" t="inlineStr">
        <is>
          <t>SSA0064533000010000000</t>
        </is>
      </c>
      <c r="C11" s="2" t="n">
        <v>6</v>
      </c>
      <c r="D11" s="3" t="n">
        <v>22</v>
      </c>
      <c r="E11" s="2" t="inlineStr">
        <is>
          <t>กฎกระทรวงกำหนดโรคเรื้อรัง พ.ศ. 2549</t>
        </is>
      </c>
      <c r="F11" s="2" t="inlineStr">
        <is>
          <t>กฎกระทรวงกำหนดโรคเรื้อรัง พ.ศ. 2549</t>
        </is>
      </c>
      <c r="G11" s="2" t="inlineStr">
        <is>
          <t>21/6/2549</t>
        </is>
      </c>
      <c r="H11" s="2" t="inlineStr">
        <is>
          <t>21/6/2549</t>
        </is>
      </c>
      <c r="I11" s="2" t="inlineStr">
        <is>
          <t>อาศัยอำนาจตามความในมาตรา ๗ และมาตรา ๖๔ วรรคหนึ่ง แห่งพระราชบัญญัติประกันสังคม พ.ศ. ๒๕๓๓ อันเป็นกฎหมายที่มีบทบัญญัติบางประการเกี่ยวกับการจำกัดสิทธิและเสรีภาพของบุคคล ซึ่งมาตรา ๒๙ ประกอบกับมาตรา ๓๕ และมาตรา ๔๘ ของรัฐธรรมนูญแห่งราชอาณาจักรไทย บัญญัติให้กระทำได้โดยอาศัยอำนาจตามบทบัญญัติแห่งกฎหมาย รัฐมนตรีว่าการกระทรวงแรงงานออกกฎกระทรวงไว้ ดังต่อไปนี้</t>
        </is>
      </c>
      <c r="J11" s="2" t="inlineStr">
        <is>
          <t>ข้อ ๑ ให้ยกเลิกกฎกระทรวง ฉบับที่ ๕ (พ.ศ. ๒๕๓๔) ออกตามความในพระราชบัญญัติประกันสังคม พ.ศ. ๒๕๓๓ ข้อ ๒ โรคเรื้อรังตามมาตรา ๖๔ วรรคหนึ่ง คือ (๑) โรคมะเร็ง (๒) โรคไตวายเรื้อรัง (๓) โรคเอดส์ (๔) โรคหรือการบาดเจ็บของสมอง เส้นเลือดสมอง หรือกระดูกสันหลังเป็นเหตุให้เป็นอัมพาต (๕)…</t>
        </is>
      </c>
      <c r="K11" s="4" t="inlineStr">
        <is>
          <t>SSA006453300001000000060022 กฎกระทรวงกำหนดโรคเรื้อรัง พ.ศ. 2549.pdf</t>
        </is>
      </c>
      <c r="L11" s="2" t="inlineStr">
        <is>
          <t>มาตรา 64</t>
        </is>
      </c>
      <c r="M11" s="2" t="inlineStr">
        <is>
          <t>ยังมีผลใช้บังคับ</t>
        </is>
      </c>
    </row>
    <row r="12">
      <c r="A12" s="2">
        <f>IF(OR(B12="",C12="",D12="",C12="NA",D12="NA"),"",SUBSTITUTE(B12,CHAR(10),TEXT(C12,"0")&amp;TEXT(D12,"0000")&amp;CHAR(10))&amp;TEXT(C12,"0")&amp;TEXT(D12,"0000"))</f>
        <v/>
      </c>
      <c r="B12" s="2" t="inlineStr">
        <is>
          <t>SSA0073533000010000000</t>
        </is>
      </c>
      <c r="C12" s="2" t="n">
        <v>6</v>
      </c>
      <c r="D12" s="3" t="n">
        <v>23</v>
      </c>
      <c r="E12" s="2" t="inlineStr">
        <is>
          <t>กฎกระทรวงกำหนดอัตราเงินค่าทำศพในกรณีที่ผู้ประกันตนถึงแก่ความตายโดยมิใช่ประสบอันตรายหรือเจ็บป่วยเนื่องจากการทำงาน พ.ศ. 2563</t>
        </is>
      </c>
      <c r="F12" s="2" t="inlineStr">
        <is>
          <t>กฎกระทรวงกำหนดอัตราเงินค่าทำศพในกรณีที่ผู้ประกันตนถึงแก่ความตายโดยมิใช่ประสบอันตรายหรือเจ็บป่วยเนื่องจากการทำงาน พ.ศ. 2563</t>
        </is>
      </c>
      <c r="G12" s="2" t="inlineStr">
        <is>
          <t>2/7/2563</t>
        </is>
      </c>
      <c r="H12" s="2" t="inlineStr">
        <is>
          <t>2/7/2563</t>
        </is>
      </c>
      <c r="I12" s="2" t="inlineStr">
        <is>
          <t>อาศัยอำนาจตามความในมาตรา ๗ วรรคหนึ่ง แห่งพระราชบัญญัติประกันสังคม พ . ศ. ๒๕๓๓ และมาตรา ๗๓ (๑) แห่งพระราชบัญญัติประกันสังคม พ. ศ. ๒๕๓๓ ซึ่งแก้ไขเพิ่มเติมโดยพระราชบัญญัติประกันสังคม ( ฉบับที่ ๒) พ. ศ. ๒๕๓๗ รัฐมนตรีว่าการกระทรวงแรงงานออกกฎกระทรวงไว้ ดังต่อไปนี้</t>
        </is>
      </c>
      <c r="J12" s="2" t="inlineStr">
        <is>
          <t>ข้อ ๑ ให้ยกเลิกกฎกระทรวงกำหนดอัตร า เงินค ่า ทำศพ พ . ศ . ๒๕๕๐ ข้อ ๒ เงินค ่า ทำศพที่จ่ า ยให้แก่บุคคลต า มม า ตร า ๗๓ ( ๑ ) ในกรณีที่ผู้ประกันตนถึงแก่คว า มต า ยโดยมิใช่ประสบอันตร า ยหรือเจ็บป่วยเนื่องจ า กก า รทำง า น ให้กำหนดเป็นจำนวนห้ า หมื่ นบาท</t>
        </is>
      </c>
      <c r="K12" s="4" t="inlineStr">
        <is>
          <t>SSA007353300001000000060023 กฎกระทรวงกำหนดอัตราเงินค่าทำศพในกรณีที่ผู้ประกันตนถึงแก่ความ.pdf</t>
        </is>
      </c>
      <c r="L12" s="2" t="inlineStr">
        <is>
          <t>มาตรา 73</t>
        </is>
      </c>
      <c r="M12" s="2" t="inlineStr">
        <is>
          <t>ยังมีผลใช้บังคับ</t>
        </is>
      </c>
    </row>
    <row r="13">
      <c r="A13" s="2">
        <f>IF(OR(B13="",C13="",D13="",C13="NA",D13="NA"),"",SUBSTITUTE(B13,CHAR(10),TEXT(C13,"0")&amp;TEXT(D13,"0000")&amp;CHAR(10))&amp;TEXT(C13,"0")&amp;TEXT(D13,"0000"))</f>
        <v/>
      </c>
      <c r="B13" s="2" t="inlineStr">
        <is>
          <t>SSA0075533000010000000
SSA0075533000310000000</t>
        </is>
      </c>
      <c r="C13" s="2" t="n">
        <v>6</v>
      </c>
      <c r="D13" s="3" t="n">
        <v>24</v>
      </c>
      <c r="E13" s="2" t="inlineStr">
        <is>
          <t>กฎกระทรวงการจ่ายประโยชน์ทดแทนในกรณีสงเคราะห์บุตร พ.ศ. 2561</t>
        </is>
      </c>
      <c r="F13" s="2" t="inlineStr">
        <is>
          <t>กฎกระทรวงการจ่ายประโยชน์ทดแทนในกรณีสงเคราะห์บุตร พ.ศ. 2561</t>
        </is>
      </c>
      <c r="G13" s="2" t="inlineStr">
        <is>
          <t>2/1/2562</t>
        </is>
      </c>
      <c r="H13" s="2" t="inlineStr">
        <is>
          <t>1/1/2568</t>
        </is>
      </c>
      <c r="I13" s="2" t="inlineStr">
        <is>
          <t>อาศัยอำนาจตามความในมาตรา ๗ วรรคหนึ่ง และมาตรา ๗๕ แห่งพระราชบัญญัติประกันสังคม พ.ศ. ๒๕๓๓ มาตรา ๗๕ ตรี วรรคหนึ่ง แห่งพระราชบัญญัติประกันสังคม พ.ศ. ๒๕๓๓ ซึ่งแก้ไขเพิ่มเติมโดยพระราชบัญญัติประกันสังคม (ฉบับที่ ๔) พ.ศ. ๒๕๕๘ และมาตรา ๗๕ ตรี วรรคสาม แห่งพระราชบัญญัติประกันสังคม พ.ศ. ๒๕๓๓ ซึ่งแก้ไขเพิ่มเติมโดยพระราชบัญญัติประกันสังคม (ฉบับที่ ๓) พ.ศ. ๒๕๔๒ รัฐมนตรีว่าการกระทรวงแรงงานออกกฎกระทรวงไว้ ดังต่อไปนี้</t>
        </is>
      </c>
      <c r="J13" s="2" t="inlineStr">
        <is>
          <t>ข้อ ๑ กฎกระทรวง นี้ให้ใช้บังคับตั้งแต่วันที่ ๒๐ ตุลาคม พ.ศ. ๒๕๕๘ เป็นต้นไป เว้นแต่ข้อ ๔ ให้ใช้บังคับตั้งแต่วันที่ ๑ มกราคม พ.ศ. ๒๕๖๑ เป็นต้นไป ข้อ ๒ ให้ยกเลิก (๑) กฎกระทรวงกำหนดหลักเกณฑ์ วิธีการ เงื่อนไข และอัตราการจ่ายประโยชน์ทดแทนในกรณีสงเคราะห์บุตร พ.ศ. ๒๕๔๙ (๒)…</t>
        </is>
      </c>
      <c r="K13" s="4" t="inlineStr">
        <is>
          <t>SSA007553300001000000060024 กฎกระทรวงการจ่ายประโยชน์ทดแทนในกรณีสงเคราะห์บุตร พ.ศ. 2561.pdf</t>
        </is>
      </c>
      <c r="L13" s="2" t="inlineStr">
        <is>
          <t>มาตรา 75, มาตรา 75 ตรี</t>
        </is>
      </c>
      <c r="M13" s="2" t="inlineStr">
        <is>
          <t>ยังมีผลใช้บังคับ</t>
        </is>
      </c>
    </row>
    <row r="14">
      <c r="A14" s="2">
        <f>IF(OR(B14="",C14="",D14="",C14="NA",D14="NA"),"",SUBSTITUTE(B14,CHAR(10),TEXT(C14,"0")&amp;TEXT(D14,"0000")&amp;CHAR(10))&amp;TEXT(C14,"0")&amp;TEXT(D14,"0000"))</f>
        <v/>
      </c>
      <c r="B14" s="2" t="inlineStr">
        <is>
          <t>SSA0077533000010000000</t>
        </is>
      </c>
      <c r="C14" s="2" t="n">
        <v>6</v>
      </c>
      <c r="D14" s="3" t="n">
        <v>25</v>
      </c>
      <c r="E14" s="2" t="inlineStr">
        <is>
          <t>กฎกระทรวงกำหนดหลักเกณฑ์ วิธีการ ระยะเวลา และอัตราการจ่ายประโยชน์ทดแทนในกรณีชราภาพเป็นการเฉพาะในช่วงเวลาที่มีการลดอัตราเงินสมทบ (ฉบับที่ 4) พ.ศ. 2565</t>
        </is>
      </c>
      <c r="F14" s="2" t="inlineStr">
        <is>
          <t>กฎกระทรวงกำหนดหลักเกณฑ์ วิธีการ ระยะเวลา และอัตราการจ่ายประโยชน์ทดแทนในกรณีชราภาพเป็นการเฉพาะในช่วงเวลาที่มีการลดอัตราเงินสมทบ (ฉบับที่ 4) พ.ศ. 2565</t>
        </is>
      </c>
      <c r="G14" s="2" t="inlineStr">
        <is>
          <t>11/4/2565</t>
        </is>
      </c>
      <c r="H14" s="2" t="inlineStr">
        <is>
          <t>1/1/2564</t>
        </is>
      </c>
      <c r="I14" s="2" t="inlineStr">
        <is>
          <t>อาศัยอำนาจตามความในมาตรา ๗ วรรคหนึ่ง แห่งพระราชบัญญัติประกันสังคม พ.ศ. ๒๕๓๓ และมาตรา ๗๗ วรรคสอง แห่งพระราชบัญญัติประกันสังคม พ.ศ. ๒๕๓๓ ซึ่งแก้ไขเพิ่มเติมโดยพระราชบัญญัติประกันสังคม (ฉบับที่ ๓) พ.ศ. ๒๕๔๒ รัฐมนตรีว่าการกระทรวงแรงงานออกกฎกระทรวงไว้ ดังต่อไปนี้</t>
        </is>
      </c>
      <c r="J14" s="2" t="inlineStr">
        <is>
          <t>ข้อ ๑ กฎกระทรวงนี้ให้ใช้บังคับตั้งแต่วันที่ ๑ พฤษภาคม พ.ศ. ๒๕๖๕ เป็นต้นไป ข้อ ๒ ให้เพิ่มความต่อไปนี้เป็นข้อ ๒/๔ แห่งกฎกระทรวงกำหนดหลักเกณฑ์ วิธีการ ระยะเวลา และอัตราการจ่ายประโยชน์ทดแทนในกรณีชราภาพเป็นการเฉพาะในช่วงเวลาที่มีการลดอัตราเงินสมทบ พ.ศ. ๒๕๕๒ “ข้อ ๒/๔…</t>
        </is>
      </c>
      <c r="K14" s="4" t="inlineStr">
        <is>
          <t>SSA007753300001000000060025 กฎกระทรวงกำหนดหลักเกณฑ์ วิธีการ ระยะเวลา และอัตราการจ่ายประโ.pdf</t>
        </is>
      </c>
      <c r="L14" s="2" t="inlineStr">
        <is>
          <t>มาตรา 77</t>
        </is>
      </c>
      <c r="M14" s="2" t="inlineStr">
        <is>
          <t>ยังมีผลใช้บังคับ</t>
        </is>
      </c>
    </row>
    <row r="15">
      <c r="A15" s="2">
        <f>IF(OR(B15="",C15="",D15="",C15="NA",D15="NA"),"",SUBSTITUTE(B15,CHAR(10),TEXT(C15,"0")&amp;TEXT(D15,"0000")&amp;CHAR(10))&amp;TEXT(C15,"0")&amp;TEXT(D15,"0000"))</f>
        <v/>
      </c>
      <c r="B15" s="2" t="inlineStr">
        <is>
          <t>SSA0077533000010000000</t>
        </is>
      </c>
      <c r="C15" s="2" t="n">
        <v>6</v>
      </c>
      <c r="D15" s="3" t="n">
        <v>26</v>
      </c>
      <c r="E15" s="2" t="inlineStr">
        <is>
          <t>กฎกระทรวงกำหนดหลักเกณฑ์ วิธีการ ระยะเวลา และอัตราการจ่ายประโยชน์ทดแทนในกรณีชราภาพ (ฉบับที่ 2) พ.ศ. 2565</t>
        </is>
      </c>
      <c r="F15" s="2" t="inlineStr">
        <is>
          <t>กฎกระทรวงกำหนดหลักเกณฑ์ วิธีการ ระยะเวลา และอัตราการจ่ายประโยชน์ทดแทนในกรณีชราภาพ (ฉบับที่ 2) พ.ศ. 2565</t>
        </is>
      </c>
      <c r="G15" s="2" t="inlineStr">
        <is>
          <t>29/4/2565</t>
        </is>
      </c>
      <c r="H15" s="2" t="inlineStr">
        <is>
          <t>19/9/2550</t>
        </is>
      </c>
      <c r="I15" s="2" t="inlineStr">
        <is>
          <t>อาศัยอำนาจตามความในมาตรา ๗ วรรคหนึ่ง แห่งพระราชบัญญัติประกันสังคม พ.ศ. ๒๕๓๓ และมาตรา ๗๗ วรรคสอง แห่งพระราชบัญญัติประกันสังคม พ.ศ. ๒๕๓๓ ซึ่งแก้ไขเพิ่มเติมโดยพระราชบัญญัติประกันสังคม (ฉบับที่ ๓) พ.ศ. ๒๕๔๒ รัฐมนตรีว่าการกระทรวงแรงงานออกกฎกระทรวงไว้ ดังต่อไปนี้</t>
        </is>
      </c>
      <c r="J15" s="2" t="inlineStr">
        <is>
          <t>ข้อ ๑ ให้ยกเลิกความในข้อ ๘ แห่งกฎกระทรวงกำหนดหลักเกณฑ์ วิธีการ ระยะเวลาและอัตราการจ่ายประโยชน์ทดแทนในกรณีชราภาพ พ.ศ. ๒๕๕๐ และให้ใช้ความต่อไปนี้แทน “ข้อ ๘ กรณีผู้รับบำนาญชราภาพถึงแก่ความตายภายในหกสิบเดือนนับแต่เดือนที่มีสิทธิได้รับเงินบำนาญชราภาพ…</t>
        </is>
      </c>
      <c r="K15" s="4" t="inlineStr">
        <is>
          <t>SSA007753300001000000060026 กฎกระทรวงกำหนดหลักเกณฑ์ วิธีการ ระยะเวลา และอัตราการจ่ายประโ.pdf</t>
        </is>
      </c>
      <c r="L15" s="2" t="inlineStr">
        <is>
          <t>มาตรา 77</t>
        </is>
      </c>
      <c r="M15" s="2" t="inlineStr">
        <is>
          <t>ยังมีผลใช้บังคับ</t>
        </is>
      </c>
    </row>
    <row r="16">
      <c r="A16" s="2">
        <f>IF(OR(B16="",C16="",D16="",C16="NA",D16="NA"),"",SUBSTITUTE(B16,CHAR(10),TEXT(C16,"0")&amp;TEXT(D16,"0000")&amp;CHAR(10))&amp;TEXT(C16,"0")&amp;TEXT(D16,"0000"))</f>
        <v/>
      </c>
      <c r="B16" s="2" t="inlineStr">
        <is>
          <t>SSA0077533000010000000
SSA0077533000210000000</t>
        </is>
      </c>
      <c r="C16" s="2" t="n">
        <v>6</v>
      </c>
      <c r="D16" s="3" t="n">
        <v>27</v>
      </c>
      <c r="E16" s="2" t="inlineStr">
        <is>
          <t>กฎกระทรวงการจ่ายเงินบำเหน็จชราภาพแก่ผู้ประกันตนซึ่งไม่มีสัญชาติไทย พ.ศ. 2560</t>
        </is>
      </c>
      <c r="F16" s="2" t="inlineStr">
        <is>
          <t>กฎกระทรวงการจ่ายเงินบำเหน็จชราภาพแก่ผู้ประกันตนซึ่งไม่มีสัญชาติไทย พ.ศ. 2560</t>
        </is>
      </c>
      <c r="G16" s="2" t="inlineStr">
        <is>
          <t>17/1/2560</t>
        </is>
      </c>
      <c r="H16" s="2" t="inlineStr">
        <is>
          <t>17/1/2560</t>
        </is>
      </c>
      <c r="I16" s="2" t="inlineStr">
        <is>
          <t>อาศัยอำนาจตามความในมาตรา ๗ วรรคหนึ่ง แห่งพระราชบัญญัติประกันสังคม พ.ศ. ๒๕๓๓ มาตรา ๗๗ แห่งพระราชบัญญัติประกันสังคม พ.ศ. ๒๕๓๓ ซึ่งแก้ไขเพิ่มเติมโดยพระราชบัญญัติประกันสังคม (ฉบับที่ ๓) พ.ศ. ๒๕๔๒ และมาตรา ๗๗ ทวิ วรรคสาม แห่ง พระราชบัญญัติประกันสังคม พ.ศ. ๒๕๓๓ ซึ่งแก้ไขเพิ่มเติมโดยพระราชบัญญัติประกันสังคม (ฉบับที่ ๔) พ.ศ. ๒๕๕๘ รัฐมนตรีว่าการกระทรวงแรงงาน ออกกฎกระทรวงไว้ ดังต่อไปนี้</t>
        </is>
      </c>
      <c r="J16" s="2" t="inlineStr">
        <is>
          <t>ข้อ ๑ ผู้ประกันตนซึ่งมีสัญชาติของประเทศที่ได้ทำความตกลงด้านการประกันสังคมกรณีชราภาพกับประเทศไทยไม่ว่าจะมีอายุครบห้าสิบห้าปีบริบูรณ์หรือไม่ ให้มีสิทธิได้รับเงินบำเหน็จชราภาพ ข้อ ๒ ผู้ประกันตนซึ่งมีสิทธิได้รับเงินบำเหน็จชราภาพตามข้อ ๑…</t>
        </is>
      </c>
      <c r="K16" s="4" t="inlineStr">
        <is>
          <t>SSA007753300001000000060027 กฎกระทรวงการจ่ายเงินบำเหน็จชราภาพแก่ผู้ประกันตนซึ่งไม่มีสัญช.pdf</t>
        </is>
      </c>
      <c r="L16" s="2" t="inlineStr">
        <is>
          <t>มาตรา 77, มาตรา 77 ทวิ</t>
        </is>
      </c>
      <c r="M16" s="2" t="inlineStr">
        <is>
          <t>ยังมีผลใช้บังคับ</t>
        </is>
      </c>
    </row>
    <row r="17">
      <c r="A17" s="2">
        <f>IF(OR(B17="",C17="",D17="",C17="NA",D17="NA"),"",SUBSTITUTE(B17,CHAR(10),TEXT(C17,"0")&amp;TEXT(D17,"0000")&amp;CHAR(10))&amp;TEXT(C17,"0")&amp;TEXT(D17,"0000"))</f>
        <v/>
      </c>
      <c r="B17" s="2" t="inlineStr">
        <is>
          <t>SSA0079533000010000000</t>
        </is>
      </c>
      <c r="C17" s="2" t="n">
        <v>6</v>
      </c>
      <c r="D17" s="3" t="n">
        <v>28</v>
      </c>
      <c r="E17" s="2" t="inlineStr">
        <is>
          <t>กฎกระทรวงกำหนดหลักเกณฑ์และอัตราการได้รับประโยชน์ทดแทนในกรณีว่างงาน (ฉบับที่ 2) พ.ศ. 2568</t>
        </is>
      </c>
      <c r="F17" s="2" t="inlineStr">
        <is>
          <t>กฎกระทรวงกำหนดหลักเกณฑ์และอัตราการได้รับประโยชน์ทดแทนในกรณีว่างงาน (ฉบับที่ 2) พ.ศ. 2568</t>
        </is>
      </c>
      <c r="G17" s="2" t="inlineStr">
        <is>
          <t>27/6/2568</t>
        </is>
      </c>
      <c r="H17" s="2" t="inlineStr">
        <is>
          <t>1/1/2547</t>
        </is>
      </c>
      <c r="I17" s="2" t="inlineStr">
        <is>
          <t>อาศัยอำนาจตามความในมาตรา ๗ วรรคหนึ่ง และมาตรา ๗๙ แห่งพระราชบัญญัติประกันสังคม พ.ศ. ๒๕๓๓ รัฐมนตรีว่าการกระทรวงแรงงานออกกฎกระทรวงไว้ ดังต่อไปนี้</t>
        </is>
      </c>
      <c r="J17" s="2" t="inlineStr">
        <is>
          <t>ข้อ ๑ กฎกระทรวงนี้ให้ใช้บังคับตั้งแต่วันถัดจากวันประกาศในราชกิจจานุเบกษาเป็นต้นไป ข้อ ๒ ให้ยกเลิกความใน (๑) ของข้อ ๑ แห่งกฎกระทรวงกำหนดหลักเกณฑ์และอัตราการได้รับประโยชน์ทดแทนในกรณีว่างงาน พ.ศ. ๒๕๔๗ และให้ใช้ความต่อไปนี้แทน “(๑)…</t>
        </is>
      </c>
      <c r="K17" s="4" t="inlineStr">
        <is>
          <t>SSA007953300001000000060028 กฎกระทรวงกำหนดหลักเกณฑ์และอัตราการได้รับประโยชน์ทดแทนในกรณีว.pdf</t>
        </is>
      </c>
      <c r="L17" s="2" t="inlineStr">
        <is>
          <t>มาตรา 79</t>
        </is>
      </c>
      <c r="M17" s="2" t="inlineStr">
        <is>
          <t>ยังมีผลใช้บังคับ</t>
        </is>
      </c>
    </row>
    <row r="18">
      <c r="A18" s="2">
        <f>IF(OR(B18="",C18="",D18="",C18="NA",D18="NA"),"",SUBSTITUTE(B18,CHAR(10),TEXT(C18,"0")&amp;TEXT(D18,"0000")&amp;CHAR(10))&amp;TEXT(C18,"0")&amp;TEXT(D18,"0000"))</f>
        <v/>
      </c>
      <c r="B18" s="2" t="inlineStr">
        <is>
          <t>SSA0079533000010000000</t>
        </is>
      </c>
      <c r="C18" s="2" t="n">
        <v>6</v>
      </c>
      <c r="D18" s="3" t="n">
        <v>29</v>
      </c>
      <c r="E18" s="2" t="inlineStr">
        <is>
          <t>กฎกระทรวงการได้รับประโยชน์ทดแทนในกรณีว่างงานอันเนื่องจากได้รับผลกระทบจากสภาวะเศรษฐกิจ พ.ศ. 2563</t>
        </is>
      </c>
      <c r="F18" s="2" t="inlineStr">
        <is>
          <t>กฎกระทรวงการได้รับประโยชน์ทดแทนในกรณีว่างงานอันเนื่องจากได้รับผลกระทบจากสภาวะเศรษฐกิจ พ.ศ. 2563</t>
        </is>
      </c>
      <c r="G18" s="2" t="inlineStr">
        <is>
          <t>17/4/2563</t>
        </is>
      </c>
      <c r="H18" s="2" t="inlineStr">
        <is>
          <t>17/4/2563</t>
        </is>
      </c>
      <c r="I18" s="2" t="inlineStr">
        <is>
          <t>อาศัยอำนาจตามความในมาตรา ๗ วรรคหนึ่ง และมาตรา ๗๙ แห่งพระราชบัญญัติ ประกันสังคม พ.ศ. ๒๕ ๓๓ รัฐมนตรีว่าการกระทรวง แรงงาน ออกกฎกระทรวงไว้ ดังต่อไปนี้</t>
        </is>
      </c>
      <c r="J18" s="2" t="inlineStr">
        <is>
          <t>ข้อ ๑ ให้ลูกจ้างซึ่งเป็นผู้ประกันตนที่มีสิทธิได้รับประโยชน์ทดแทนในกรณีว่างงานตามมาตรา ๗๘ มีสิทธิได้รับเงินทดแทนในกรณีว่างงานอันเนื่องจากได้รับผลกระทบจากสภาวะเศรษฐกิจตั้งแต่วันที่ ๑ มีนาคม พ.ศ. ๒๕๖๓ ถึงวันที่ ๒๘ กุมภาพันธ์ พ.ศ. ๒๕๖๕ ในอัตรา ดังต่อไปนี้ (๑) ร้อยละเจ็ดสิบ…</t>
        </is>
      </c>
      <c r="K18" s="4" t="inlineStr">
        <is>
          <t>SSA007953300001000000060029 กฎกระทรวงการได้รับประโยชน์ทดแทนในกรณีว่างงานอันเนื่องจากได้ร.pdf</t>
        </is>
      </c>
      <c r="L18" s="2" t="inlineStr">
        <is>
          <t>มาตรา 79</t>
        </is>
      </c>
      <c r="M18" s="2" t="inlineStr">
        <is>
          <t>ยังมีผลใช้บังคับ</t>
        </is>
      </c>
    </row>
    <row r="19">
      <c r="A19" s="2">
        <f>IF(OR(B19="",C19="",D19="",C19="NA",D19="NA"),"",SUBSTITUTE(B19,CHAR(10),TEXT(C19,"0")&amp;TEXT(D19,"0000")&amp;CHAR(10))&amp;TEXT(C19,"0")&amp;TEXT(D19,"0000"))</f>
        <v/>
      </c>
      <c r="B19" s="2" t="inlineStr">
        <is>
          <t>SSA0079533000010000000</t>
        </is>
      </c>
      <c r="C19" s="2" t="n">
        <v>6</v>
      </c>
      <c r="D19" s="3" t="n">
        <v>30</v>
      </c>
      <c r="E19" s="2" t="inlineStr">
        <is>
          <t>กฎกระทรวงกำหนดหลักเกณฑ์และอัตราการได้รับประโยชน์ทดแทนในกรณีว่างงานเฉพาะผู้ประกันตนที่ถูกเลิกจ้างในช่วงวิกฤตเศรษฐกิจ พ.ศ. 2552</t>
        </is>
      </c>
      <c r="F19" s="2" t="inlineStr">
        <is>
          <t>กฎกระทรวงกำหนดหลักเกณฑ์และอัตราการได้รับประโยชน์ทดแทนในกรณีว่างงานเฉพาะผู้ประกันตนที่ถูกเลิกจ้างในช่วงวิกฤตเศรษฐกิจ พ.ศ. 2552</t>
        </is>
      </c>
      <c r="G19" s="2" t="inlineStr">
        <is>
          <t>15/6/2552</t>
        </is>
      </c>
      <c r="H19" s="2" t="inlineStr">
        <is>
          <t>15/6/2552</t>
        </is>
      </c>
      <c r="I19" s="2" t="inlineStr">
        <is>
          <t>อาศัยอำนาจตามความในมาตรา ๗ และมาตรา ๗๙ แห่งพระราชบัญญัติประกันสังคม พ.ศ. ๒๕๓๓ อันเป็นกฎหมายที่มีบทบัญญัติบางประการเกี่ยวกับการจำกัดสิทธิและเสรีภาพของบุคคลซึ่งมาตรา ๒๙ ประกอบกับมาตรา ๓๓ มาตรา ๔๑ และมาตรา ๔๓ ของรัฐธรรมนูญแห่งราชอาณาจักรไทยบัญญัติให้กระทำได้โดยอาศัยอำนาจตามบทบัญญัติแห่งกฎหมาย รัฐมนตรีว่าการกระทรวงแรงงานออกกฎกระทรวงไว้ ดังต่อไปนี้</t>
        </is>
      </c>
      <c r="J19" s="2" t="inlineStr">
        <is>
          <t>ข้อ ๑ ให้ลูกจ้างซึ่งเป็นผู้ประกันตนที่มีสิทธิได้รับประโยชน์ทดแทนในกรณีว่างงานตามมาตรา ๗๘ เพราะเหตุถูกเลิกจ้างในช่วงวิกฤตเศรษฐกิจ ตั้งแต่วันที่ ๑ ธันวาคม พ.ศ. ๒๕๕๑ ถึงวันที่ ๓๑ ธันวาคม พ.ศ. ๒๕๕๒ มีสิทธิได้รับเงินทดแทนในกรณีว่างงานในอัตราร้อยละห้าสิบของค่าจ้างรายวัน…</t>
        </is>
      </c>
      <c r="K19" s="4" t="inlineStr">
        <is>
          <t>SSA007953300001000000060030 กฎกระทรวงกำหนดหลักเกณฑ์และอัตราการได้รับประโยชน์ทดแทนในกรณีว.pdf</t>
        </is>
      </c>
      <c r="L19" s="2" t="inlineStr">
        <is>
          <t>มาตรา 79</t>
        </is>
      </c>
      <c r="M19" s="2" t="inlineStr">
        <is>
          <t>ยังมีผลใช้บังคับ</t>
        </is>
      </c>
    </row>
    <row r="20">
      <c r="A20" s="2">
        <f>IF(OR(B20="",C20="",D20="",C20="NA",D20="NA"),"",SUBSTITUTE(B20,CHAR(10),TEXT(C20,"0")&amp;TEXT(D20,"0000")&amp;CHAR(10))&amp;TEXT(C20,"0")&amp;TEXT(D20,"0000"))</f>
        <v/>
      </c>
      <c r="B20" s="2" t="inlineStr">
        <is>
          <t>SSA0079533001010000000</t>
        </is>
      </c>
      <c r="C20" s="2" t="n">
        <v>6</v>
      </c>
      <c r="D20" s="3" t="n">
        <v>31</v>
      </c>
      <c r="E20" s="2" t="inlineStr">
        <is>
          <t>กฎกระทรวงการได้รับประโยชน์ทดแทนในกรณีว่างงานเนื่องจากมีเหตุสุดวิสัยอันเกิดจากการรบบริเวณชายแดน พ.ศ. 2569</t>
        </is>
      </c>
      <c r="F20" s="2" t="inlineStr">
        <is>
          <t>กฎกระทรวงการได้รับประโยชน์ทดแทนในกรณีว่างงานเนื่องจากมีเหตุสุดวิสัยอันเกิดจากการรบบริเวณชายแดน พ.ศ. 2569</t>
        </is>
      </c>
      <c r="G20" s="2" t="inlineStr">
        <is>
          <t>11/2/2569</t>
        </is>
      </c>
      <c r="H20" s="2" t="inlineStr">
        <is>
          <t>24/7/2568</t>
        </is>
      </c>
      <c r="I20" s="2" t="inlineStr">
        <is>
          <t>อาศัยอำนาจตามความในมาตรา ๗ วรรคหนึ่ง แห่งพระราชบัญญัติประกันสังคม พ.ศ. ๒๕๓๓ และมาตรา ๗๙/๑ แห่งพระราชบัญญัติประกันสังคม พ.ศ. ๒๕๓๓ ซึ่งแก้ไขเพิ่มเติมโดยพระราชบัญญัติประกันสังคม (ฉบับที่ ๔) พ.ศ. ๒๕๕๘ รัฐมนตรีว่าการกระทรวงแรงงานออกกฎกระทรวงไว้ ดังต่อไปนี้</t>
        </is>
      </c>
      <c r="J20" s="2" t="inlineStr">
        <is>
          <t>ข้อ ๑ กฎกระทรวงนี้ให้ใช้บังคับตั้งแต่วันที่ ๒๔ กรกฎาคม พ.ศ. ๒๕๖๘ เป็นต้นไป ข้อ ๒ ในกฎกระทรวงนี้ “เหตุสุดวิสัย” หมายความว่า ภัยอันเกิดจากการรบบริเวณชายแดนซึ่งมีผลกระทบต่อสาธารณชน และถึงขนาดที่ผู้ประกันตนไม่สามารถทำงานได้หรือนายจ้างไม่สามารถประกอบกิจการได้ตามปกติ ข้อ ๓…</t>
        </is>
      </c>
      <c r="K20" s="4" t="inlineStr">
        <is>
          <t>SSA007953300101000000060031 กฎกระทรวงการได้รับประโยชน์ทดแทนในกรณีว่างงานเนื่องจากมีเหตุส.pdf</t>
        </is>
      </c>
      <c r="L20" s="2" t="inlineStr">
        <is>
          <t>มาตรา 79/1</t>
        </is>
      </c>
      <c r="M20" s="2" t="inlineStr">
        <is>
          <t>ยังมีผลใช้บังคับ</t>
        </is>
      </c>
    </row>
    <row r="21">
      <c r="A21" s="2">
        <f>IF(OR(B21="",C21="",D21="",C21="NA",D21="NA"),"",SUBSTITUTE(B21,CHAR(10),TEXT(C21,"0")&amp;TEXT(D21,"0000")&amp;CHAR(10))&amp;TEXT(C21,"0")&amp;TEXT(D21,"0000"))</f>
        <v/>
      </c>
      <c r="B21" s="2" t="inlineStr">
        <is>
          <t>SSA0079533001010000000</t>
        </is>
      </c>
      <c r="C21" s="2" t="n">
        <v>6</v>
      </c>
      <c r="D21" s="3" t="n">
        <v>32</v>
      </c>
      <c r="E21" s="2" t="inlineStr">
        <is>
          <t>กฎกระทรวงการได้รับประโยชน์ทดแทนในกรณีว่างงานเนื่องจากมีเหตุสุดวิสัย พ.ศ. 2560</t>
        </is>
      </c>
      <c r="F21" s="2" t="inlineStr">
        <is>
          <t>กฎกระทรวงการได้รับประโยชน์ทดแทนในกรณีว่างงานเนื่องจากมีเหตุสุดวิสัย พ.ศ. 2560</t>
        </is>
      </c>
      <c r="G21" s="2" t="inlineStr">
        <is>
          <t>17/1/2560</t>
        </is>
      </c>
      <c r="H21" s="2" t="inlineStr">
        <is>
          <t>17/1/2560</t>
        </is>
      </c>
      <c r="I21" s="2" t="inlineStr">
        <is>
          <t>อาศัยอำนาจตามความในมาตรา ๗ วรรคหนึ่ง แห่งพระราชบัญญัติประกันสังคม พ.ศ. ๒๕๓๓ และมาตรา ๗๙/๑ แห่งพระราชบัญญัติประกันสังคม พ.ศ. ๒๕๓๓ ซึ่งแก้ไขเพิ่มเติมโดยพระราชบัญญัติประกันสังคม (ฉบับที่ ๔) พ.ศ. ๒๕๕๘ รัฐมนตรีว่าการกระทรวงแรงงานออกกฎกระทรวงไว้ ดังต่อไปนี้</t>
        </is>
      </c>
      <c r="J21" s="2" t="inlineStr">
        <is>
          <t>ข้อ ๑ ในกฎกระทรวงนี้ “ เหตุสุดวิสัย ” หมายความว่า อัคคีภัย วาตภัย อุทกภัย หรือธรณีพิบัติภัย ตลอดจนภัยอื่น ๆ อันเกิดจากธรรมชาติ ซึ่งมีผลกระทบต่อสาธารณชนและถึงขนาดผู้ประกันตนไม่สามารถทำงานได้หรือนายจ้างไม่สามารถประกอบกิจการได้ตามปกติ ข้อ ๒…</t>
        </is>
      </c>
      <c r="K21" s="4" t="inlineStr">
        <is>
          <t>SSA007953300101000000060032 กฎกระทรวงการได้รับประโยชน์ทดแทนในกรณีว่างงานเนื่องจากมีเหตุส.pdf</t>
        </is>
      </c>
      <c r="L21" s="2" t="inlineStr">
        <is>
          <t>มาตรา 79/1</t>
        </is>
      </c>
      <c r="M21" s="2" t="inlineStr">
        <is>
          <t>ยังมีผลใช้บังคับ</t>
        </is>
      </c>
    </row>
    <row r="22">
      <c r="A22" s="2">
        <f>IF(OR(B22="",C22="",D22="",C22="NA",D22="NA"),"",SUBSTITUTE(B22,CHAR(10),TEXT(C22,"0")&amp;TEXT(D22,"0000")&amp;CHAR(10))&amp;TEXT(C22,"0")&amp;TEXT(D22,"0000"))</f>
        <v/>
      </c>
      <c r="B22" s="2" t="inlineStr">
        <is>
          <t>SSA0079533001010000000</t>
        </is>
      </c>
      <c r="C22" s="2" t="n">
        <v>6</v>
      </c>
      <c r="D22" s="3" t="n">
        <v>33</v>
      </c>
      <c r="E22" s="2" t="inlineStr">
        <is>
          <t>กฎกระทรวงการได้รับประโยชน์ทดแทนในกรณีว่างงานเนื่องจากมีเหตุสุดวิสัยอันเกิดจากการระบาดของโรคติดต่ออันตรายตามกฎหมายว่าด้วยโรคติดต่อ พ.ศ. 2563</t>
        </is>
      </c>
      <c r="F22" s="2" t="inlineStr">
        <is>
          <t>กฎกระทรวงการได้รับประโยชน์ทดแทนในกรณีว่างงานเนื่องจากมีเหตุสุดวิสัยอันเกิดจากการระบาดของโรคติดต่ออันตรายตามกฎหมายว่าด้วยโรคติดต่อ พ.ศ. 2563</t>
        </is>
      </c>
      <c r="G22" s="2" t="inlineStr">
        <is>
          <t>30/12/2563</t>
        </is>
      </c>
      <c r="H22" s="2" t="inlineStr">
        <is>
          <t>19/12/2563</t>
        </is>
      </c>
      <c r="I22" s="2" t="inlineStr">
        <is>
          <t>อาศัยอ ำ นาจตามความในมาตรา ๗ วรรคหนึ่ง แห่งพระราชบัญญัติประกันสังค ม พ . ศ . ๒๕๓๓ และมาตรา ๗๙ / ๑ แห่งพระราชบัญญัติประกันสังคม พ . ศ . ๒๕๓๓ ซึ่งแก้ไขเพิ่มเติมโดยพระราชบัญญัติประกันสังคม ( ฉบับที่ ๔ ) พ . ศ . ๒๕๕๘ รัฐมนตรีว่าการกระทรวงแรงงานออกกฎกระทรวงไว้ ดังต่อไปนี้</t>
        </is>
      </c>
      <c r="J22" s="2" t="inlineStr">
        <is>
          <t>ข้อ ๑ กฎกระทรวงนี้ให้ใช้บังคับตั้งแต่วันที่ ๑๙ ธันวาคม พ . ศ . ๒๕๖๓ เป็นต้นไป ข้อ ๒ ในกฎกระทรวงนี้ “ เหตุสุดวิสัย ” หมายความรวมถึง ภัยอันเกิดจากการระบาดของโรคติด ต่อ อันตรายตามกฎหมายว่าด้วยโรคติดต่อซึ่งมีผลกระทบต่อสาธารณชน และถึงขนาดที่ผู้ประกันตนไม่สามารถท ำ งานได้…</t>
        </is>
      </c>
      <c r="K22" s="4" t="inlineStr">
        <is>
          <t>SSA007953300101000000060033 กฎกระทรวงการได้รับประโยชน์ทดแทนในกรณีว่างงานเนื่องจากมีเหตุส.pdf</t>
        </is>
      </c>
      <c r="L22" s="2" t="inlineStr">
        <is>
          <t>มาตรา 79/1</t>
        </is>
      </c>
      <c r="M22" s="2" t="inlineStr">
        <is>
          <t>ยังมีผลใช้บังคับ</t>
        </is>
      </c>
    </row>
    <row r="23">
      <c r="A23" s="2">
        <f>IF(OR(B23="",C23="",D23="",C23="NA",D23="NA"),"",SUBSTITUTE(B23,CHAR(10),TEXT(C23,"0")&amp;TEXT(D23,"0000")&amp;CHAR(10))&amp;TEXT(C23,"0")&amp;TEXT(D23,"0000"))</f>
        <v/>
      </c>
      <c r="B23" s="2" t="inlineStr">
        <is>
          <t>SSA0079533001010000000</t>
        </is>
      </c>
      <c r="C23" s="2" t="n">
        <v>6</v>
      </c>
      <c r="D23" s="3" t="n">
        <v>34</v>
      </c>
      <c r="E23" s="2" t="inlineStr">
        <is>
          <t>กฎกระทรวงการได้รับประโยชน์ทดแทนในกรณีว่างงานเนื่องจากมีเหตุสุดวิสัยอันเกิดจากการระบาดของโรคติดต่ออันตรายตามกฎหมายว่าด้วยโรคติดต่อ พ.ศ. 2563</t>
        </is>
      </c>
      <c r="F23" s="2" t="inlineStr">
        <is>
          <t>กฎกระทรวงการได้รับประโยชน์ทดแทนในกรณีว่างงานเนื่องจากมีเหตุสุดวิสัยอันเกิดจากการระบาดของโรคติดต่ออันตรายตามกฎหมายว่าด้วยโรคติดต่อ พ.ศ. 2563</t>
        </is>
      </c>
      <c r="G23" s="2" t="inlineStr">
        <is>
          <t>17/4/2563</t>
        </is>
      </c>
      <c r="H23" s="2" t="inlineStr">
        <is>
          <t>17/4/2563</t>
        </is>
      </c>
      <c r="I23" s="2" t="inlineStr">
        <is>
          <t>อาศัยอ ำ นาจตามความในมาตรา ๗ วรรคหนึ่ง แห่งพระราชบัญญัติประกันสังค ม พ . ศ . ๒๕๓๓ และมาตรา ๗๙ / ๑ แห่งพระราชบัญญัติประกันสังคม พ . ศ . ๒๕๓๓ ซึ่งแก้ไขเพิ่มเติมโดยพระราชบัญญัติประกันสังคม ( ฉบับที่ ๔ ) พ . ศ . ๒๕๕๘ รัฐมนตรีว่าการกระทรวงแรงงานออกกฎกระทรวงไว้ ดังต่อไปนี้</t>
        </is>
      </c>
      <c r="J23" s="2" t="inlineStr">
        <is>
          <t>ข้อ ๑ ในกฎกระทรวงนี้ “ เหตุสุดวิสัย ” หมายความรวมถึง ภัยอันเกิดจากการระบาดของโรคติดเชื้อไวรัสโ ค โรนา 2019 หรือโรคติดต่ออันตรายอื่นตามกฎหมายว่าด้วยโรคติดต่อซึ่งมีผลกระทบต่อสาธารณชน และถึงขนาดที่ผู้ประกันตนไม่สามารถท ำ งานได้หรือนายจ้างไม่สามารถประกอบกิจการได้ตามปกติ ข้อ ๒…</t>
        </is>
      </c>
      <c r="K23" s="4" t="inlineStr">
        <is>
          <t>SSA007953300101000000060034 กฎกระทรวงการได้รับประโยชน์ทดแทนในกรณีว่างงานเนื่องจากมีเหตุส.pdf</t>
        </is>
      </c>
      <c r="L23" s="2" t="inlineStr">
        <is>
          <t>มาตรา 79/1</t>
        </is>
      </c>
      <c r="M23" s="2" t="inlineStr">
        <is>
          <t>ยังมีผลใช้บังคับ</t>
        </is>
      </c>
    </row>
    <row r="24">
      <c r="A24" s="2">
        <f>IF(OR(B24="",C24="",D24="",C24="NA",D24="NA"),"",SUBSTITUTE(B24,CHAR(10),TEXT(C24,"0")&amp;TEXT(D24,"0000")&amp;CHAR(10))&amp;TEXT(C24,"0")&amp;TEXT(D24,"0000"))</f>
        <v/>
      </c>
      <c r="B24" s="2" t="inlineStr">
        <is>
          <t>SSA0085533000010000000</t>
        </is>
      </c>
      <c r="C24" s="2" t="n">
        <v>6</v>
      </c>
      <c r="D24" s="3" t="n">
        <v>35</v>
      </c>
      <c r="E24" s="2" t="inlineStr">
        <is>
          <t>กฎกระทรวงกำหนดหลักเกณฑ์และวิธีการยื่นอุทธรณ์ตามกฎหมายว่าด้วยการประกันสังคม พ.ศ. 2550</t>
        </is>
      </c>
      <c r="F24" s="2" t="inlineStr">
        <is>
          <t>กฎกระทรวงกำหนดหลักเกณฑ์และวิธีการยื่นอุทธรณ์ตามกฎหมายว่าด้วยการประกันสังคม พ.ศ. 2550</t>
        </is>
      </c>
      <c r="G24" s="2" t="inlineStr">
        <is>
          <t>19/9/2550</t>
        </is>
      </c>
      <c r="H24" s="2" t="inlineStr">
        <is>
          <t>19/9/2550</t>
        </is>
      </c>
      <c r="I24" s="2" t="inlineStr">
        <is>
          <t>อาศัยอำนาจตามความในมาตรา ๗ แห่งพระราชบัญญัติประกันสังคม พ.ศ. ๒๕๓๓ และมาตรา ๘๕ แห่งพระราชบัญญัติประกันสังคม พ.ศ. ๒๕๓๓ ซึ่งแก้ไขเพิ่มเติมโดยพระราชบัญญัติประกันสังคม (ฉบับที่ ๒) พ.ศ. ๒๕๓๗ รัฐมนตรีว่าการกระทรวงแรงงานออกกฎกระทรวงไว้ ดังต่อไปนี้</t>
        </is>
      </c>
      <c r="J24" s="2" t="inlineStr">
        <is>
          <t>ข้อ ๑ ให้ยกเลิกกฎกระทรวง ฉบับที่ ๔ (พ.ศ. ๒๕๓๔) ออกตามความในพระราชบัญญัติประกันสังคม พ.ศ. ๒๕๓๓ ข้อ ๒ การอุทธรณ์ต้องทำเป็นหนังสือและอย่างน้อยต้องระบุ (๑) วัน เดือน ปี (๒) ชื่อและที่อยู่ของผู้อุทธรณ์ (๓)…</t>
        </is>
      </c>
      <c r="K24" s="4" t="inlineStr">
        <is>
          <t>SSA008553300001000000060035 กฎกระทรวงกำหนดหลักเกณฑ์และวิธีการยื่นอุทธรณ์ตามกฎหมายว่าด้วย.pdf</t>
        </is>
      </c>
      <c r="L24" s="2" t="inlineStr">
        <is>
          <t>มาตรา 85</t>
        </is>
      </c>
      <c r="M24" s="2" t="inlineStr">
        <is>
          <t>ยังมีผลใช้บังคับ</t>
        </is>
      </c>
    </row>
  </sheetData>
  <autoFilter ref="A1:M2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7" customWidth="1" min="1" max="1"/>
    <col width="45" customWidth="1" min="2" max="2"/>
    <col width="60" customWidth="1" min="3" max="3"/>
    <col width="24" customWidth="1" min="4" max="4"/>
    <col width="14" customWidth="1" min="5" max="5"/>
    <col width="34" customWidth="1" min="6" max="6"/>
    <col width="50" customWidth="1" min="7" max="7"/>
    <col width="9" customWidth="1" min="8" max="8"/>
    <col width="60" customWidth="1" min="9" max="9"/>
  </cols>
  <sheetData>
    <row r="1">
      <c r="A1" s="1" t="inlineStr">
        <is>
          <t>ลำดับ</t>
        </is>
      </c>
      <c r="B1" s="1" t="inlineStr">
        <is>
          <t>ชื่อไฟล์</t>
        </is>
      </c>
      <c r="C1" s="1" t="inlineStr">
        <is>
          <t>เรื่อง</t>
        </is>
      </c>
      <c r="D1" s="1" t="inlineStr">
        <is>
          <t>มาตรา</t>
        </is>
      </c>
      <c r="E1" s="1" t="inlineStr">
        <is>
          <t>ประเภทจาก</t>
        </is>
      </c>
      <c r="F1" s="1" t="inlineStr">
        <is>
          <t>แหล่งข้อมูล</t>
        </is>
      </c>
      <c r="G1" s="1" t="inlineStr">
        <is>
          <t>ลิงก์ต้นทาง</t>
        </is>
      </c>
      <c r="H1" s="1" t="inlineStr">
        <is>
          <t>ไฟล์ PDF</t>
        </is>
      </c>
      <c r="I1" s="1" t="inlineStr">
        <is>
          <t>ข้อสังเกต</t>
        </is>
      </c>
    </row>
    <row r="2">
      <c r="A2" s="2" t="n">
        <v>1</v>
      </c>
      <c r="B2" s="4" t="inlineStr">
        <is>
          <t>SSA000753300001000000060013 กฎกระทรวงยกเว้นค่าธรรมเนียมใบแทนหนังสือสำคัญแสดงการขึ้นทะเบี.pdf</t>
        </is>
      </c>
      <c r="C2" s="2" t="inlineStr">
        <is>
          <t>กฎกระทรวงยกเว้นค่าธรรมเนียมใบแทนหนังสือสำคัญแสดงการขึ้นทะเบียนประกันสังคมและใบแทนบัตรประกันสังคม พ.ศ. 2566</t>
        </is>
      </c>
      <c r="D2" s="2" t="inlineStr">
        <is>
          <t>มาตรา 7</t>
        </is>
      </c>
      <c r="E2" s="2" t="inlineStr">
        <is>
          <t>กฎกระทรวง</t>
        </is>
      </c>
      <c r="F2" s="2" t="inlineStr">
        <is>
          <t>searchlaw อรรถาธิบาย A3</t>
        </is>
      </c>
      <c r="G2" s="2" t="inlineStr">
        <is>
          <t>https://searchlaw.ocs.go.th/council-of-state/#/public/doc/OWFtMnhOZ2NRZjMxRm56WStCeFprQT09</t>
        </is>
      </c>
      <c r="H2" s="2" t="n">
        <v>1</v>
      </c>
      <c r="I2" s="2" t="inlineStr">
        <is>
          <t>บัญญัติไว้ว่า/ประเด็นสำคัญ คัดจากต้นฉบับ ยังไม่ได้สรุปใหม่</t>
        </is>
      </c>
    </row>
    <row r="3">
      <c r="A3" s="2" t="n">
        <v>2</v>
      </c>
      <c r="B3" s="4" t="inlineStr">
        <is>
          <t>SSA000753300001000000060014 กฎกระทรวงยกเว้นค่าธรรมเนียมใบแทนหนังสือสำคัญแสดงการขึ้นทะเบี.pdf</t>
        </is>
      </c>
      <c r="C3" s="2" t="inlineStr">
        <is>
          <t>กฎกระทรวงยกเว้นค่าธรรมเนียมใบแทนหนังสือสำคัญแสดงการขึ้นทะเบียนประกันสังคมและใบแทนบัตรประกันสังคม พ.ศ. 2567</t>
        </is>
      </c>
      <c r="D3" s="2" t="inlineStr">
        <is>
          <t>มาตรา 7</t>
        </is>
      </c>
      <c r="E3" s="2" t="inlineStr">
        <is>
          <t>กฎกระทรวง</t>
        </is>
      </c>
      <c r="F3" s="2" t="inlineStr">
        <is>
          <t>searchlaw อรรถาธิบาย A3</t>
        </is>
      </c>
      <c r="G3" s="2" t="inlineStr">
        <is>
          <t>https://searchlaw.ocs.go.th/council-of-state/#/public/doc/RUpENDl3ZDJNTExnbGpRNnoxRzBvQT09</t>
        </is>
      </c>
      <c r="H3" s="2" t="n">
        <v>1</v>
      </c>
      <c r="I3" s="2" t="inlineStr">
        <is>
          <t>บัญญัติไว้ว่า/ประเด็นสำคัญ คัดจากต้นฉบับ ยังไม่ได้สรุปใหม่</t>
        </is>
      </c>
    </row>
    <row r="4">
      <c r="A4" s="2" t="n">
        <v>3</v>
      </c>
      <c r="B4" s="4" t="inlineStr">
        <is>
          <t>SSA000753300001000000060015 กฎกระทรวง ฉบับที่ 1 (พ.ศ. 2534) ออกตามความในพระราชบัญญัติประ.pdf</t>
        </is>
      </c>
      <c r="C4" s="2" t="inlineStr">
        <is>
          <t>กฎกระทรวง ฉบับที่ 1 (พ.ศ. 2534) ออกตามความในพระราชบัญญัติประกันสังคม พ.ศ. 2533</t>
        </is>
      </c>
      <c r="D4" s="2" t="inlineStr">
        <is>
          <t>มาตรา 7</t>
        </is>
      </c>
      <c r="E4" s="2" t="inlineStr">
        <is>
          <t>กฎกระทรวง</t>
        </is>
      </c>
      <c r="F4" s="2" t="inlineStr">
        <is>
          <t>searchlaw อรรถาธิบาย A3</t>
        </is>
      </c>
      <c r="G4" s="2" t="inlineStr">
        <is>
          <t>https://searchlaw.ocs.go.th/council-of-state/#/public/doc/ektTU0xvTE96czF3OWFpN2lTOU45Zz09</t>
        </is>
      </c>
      <c r="H4" s="2" t="n">
        <v>1</v>
      </c>
      <c r="I4" s="2" t="inlineStr">
        <is>
          <t>บัญญัติไว้ว่า/ประเด็นสำคัญ คัดจากต้นฉบับ ยังไม่ได้สรุปใหม่</t>
        </is>
      </c>
    </row>
    <row r="5">
      <c r="A5" s="2" t="n">
        <v>4</v>
      </c>
      <c r="B5" s="4" t="inlineStr">
        <is>
          <t>SSA003653300001000000060016 กฎกระทรวงกำหนดหลักเกณฑ์และวิธีการขึ้นทะเบียนประกันสังคม และแ.pdf</t>
        </is>
      </c>
      <c r="C5" s="2" t="inlineStr">
        <is>
          <t>กฎกระทรวงกำหนดหลักเกณฑ์และวิธีการขึ้นทะเบียนประกันสังคม และแบบหนังสือสำคัญแสดงการขึ้นทะเบียนประกันสังคมและบัตรประกันสังคม พ.ศ. 2549</t>
        </is>
      </c>
      <c r="D5" s="2" t="inlineStr">
        <is>
          <t>มาตรา 36</t>
        </is>
      </c>
      <c r="E5" s="2" t="inlineStr">
        <is>
          <t>กฎกระทรวง</t>
        </is>
      </c>
      <c r="F5" s="2" t="inlineStr">
        <is>
          <t>searchlaw อรรถาธิบาย A3</t>
        </is>
      </c>
      <c r="G5" s="2" t="inlineStr">
        <is>
          <t>https://searchlaw.ocs.go.th/council-of-state/#/public/doc/a1RPaEJnbU1IRWs0OWZxRXpKK0czdz09</t>
        </is>
      </c>
      <c r="H5" s="2" t="n">
        <v>1</v>
      </c>
      <c r="I5" s="2" t="inlineStr">
        <is>
          <t>บัญญัติไว้ว่า/ประเด็นสำคัญ คัดจากต้นฉบับ ยังไม่ได้สรุปใหม่</t>
        </is>
      </c>
    </row>
    <row r="6">
      <c r="A6" s="2" t="n">
        <v>5</v>
      </c>
      <c r="B6" s="4" t="inlineStr">
        <is>
          <t>SSA003953300001000000060017 กฎกระทรวง ฉบับที่ 6 (พ.ศ. 2538) ออกตามความในพระราชบัญญัติประ.pdf</t>
        </is>
      </c>
      <c r="C6" s="2" t="inlineStr">
        <is>
          <t>กฎกระทรวง ฉบับที่ 6 (พ.ศ. 2538) ออกตามความในพระราชบัญญัติประกันสังคม พ.ศ. 2533</t>
        </is>
      </c>
      <c r="D6" s="2" t="inlineStr">
        <is>
          <t>มาตรา 39</t>
        </is>
      </c>
      <c r="E6" s="2" t="inlineStr">
        <is>
          <t>กฎกระทรวง</t>
        </is>
      </c>
      <c r="F6" s="2" t="inlineStr">
        <is>
          <t>searchlaw อรรถาธิบาย A3</t>
        </is>
      </c>
      <c r="G6" s="2" t="inlineStr">
        <is>
          <t>https://searchlaw.ocs.go.th/council-of-state/#/public/doc/N3BmSnRucGtDMktLRVZTS3VNc3FDdz09</t>
        </is>
      </c>
      <c r="H6" s="2" t="n">
        <v>1</v>
      </c>
      <c r="I6" s="2" t="inlineStr">
        <is>
          <t>บัญญัติไว้ว่า/ประเด็นสำคัญ คัดจากต้นฉบับ ยังไม่ได้สรุปใหม่</t>
        </is>
      </c>
    </row>
    <row r="7">
      <c r="A7" s="2" t="n">
        <v>6</v>
      </c>
      <c r="B7" s="4" t="inlineStr">
        <is>
          <t>SSA004053300001000000060018 กฎกระทรวงกำหนดอัตราเงินสมทบที่รัฐบาลจ่ายเข้ากองทุนประกันสังค.pdf</t>
        </is>
      </c>
      <c r="C7" s="2" t="inlineStr">
        <is>
          <t>กฎกระทรวงกำหนดอัตราเงินสมทบที่รัฐบาลจ่ายเข้ากองทุนประกันสังคมสำหรับบุคคลซึ่งสมัครเข้าเป็นผู้ประกันตน พ.ศ. 2565</t>
        </is>
      </c>
      <c r="D7" s="2" t="inlineStr">
        <is>
          <t>มาตรา 40</t>
        </is>
      </c>
      <c r="E7" s="2" t="inlineStr">
        <is>
          <t>กฎกระทรวง</t>
        </is>
      </c>
      <c r="F7" s="2" t="inlineStr">
        <is>
          <t>searchlaw อรรถาธิบาย A3</t>
        </is>
      </c>
      <c r="G7" s="2" t="inlineStr">
        <is>
          <t>https://searchlaw.ocs.go.th/council-of-state/#/public/doc/VUNScXBCTWNOVEVCckRJbCtDSlVndz09</t>
        </is>
      </c>
      <c r="H7" s="2" t="n">
        <v>1</v>
      </c>
      <c r="I7" s="2" t="inlineStr">
        <is>
          <t>บัญญัติไว้ว่า/ประเด็นสำคัญ คัดจากต้นฉบับ ยังไม่ได้สรุปใหม่</t>
        </is>
      </c>
    </row>
    <row r="8">
      <c r="A8" s="2" t="n">
        <v>7</v>
      </c>
      <c r="B8" s="4" t="inlineStr">
        <is>
          <t>SSA004653300001000000060019 กฎกระทรวงกำหนดอัตราเงินสมทบกองทุนประกันสังคม พ.ศ. 2565.pdf</t>
        </is>
      </c>
      <c r="C8" s="2" t="inlineStr">
        <is>
          <t>กฎกระทรวงกำหนดอัตราเงินสมทบกองทุนประกันสังคม พ.ศ. 2565</t>
        </is>
      </c>
      <c r="D8" s="2" t="inlineStr">
        <is>
          <t>มาตรา 46</t>
        </is>
      </c>
      <c r="E8" s="2" t="inlineStr">
        <is>
          <t>กฎกระทรวง</t>
        </is>
      </c>
      <c r="F8" s="2" t="inlineStr">
        <is>
          <t>searchlaw อรรถาธิบาย A3</t>
        </is>
      </c>
      <c r="G8" s="2" t="inlineStr">
        <is>
          <t>https://searchlaw.ocs.go.th/council-of-state/#/public/doc/dk0zeFRXdDZXbit6WjE2bGd4Kzh5Zz09</t>
        </is>
      </c>
      <c r="H8" s="2" t="n">
        <v>1</v>
      </c>
      <c r="I8" s="2" t="inlineStr">
        <is>
          <t>บัญญัติไว้ว่า/ประเด็นสำคัญ คัดจากต้นฉบับ ยังไม่ได้สรุปใหม่</t>
        </is>
      </c>
    </row>
    <row r="9">
      <c r="A9" s="2" t="n">
        <v>8</v>
      </c>
      <c r="B9" s="4" t="inlineStr">
        <is>
          <t>SSA004653300001000000060020 กฎกระทรวงกำหนดอัตราเงินสมทบกองทุนประกันสังคม พ.ศ. 2565 (ยกเล.pdf</t>
        </is>
      </c>
      <c r="C9" s="2" t="inlineStr">
        <is>
          <t>กฎกระทรวงกำหนดอัตราเงินสมทบกองทุนประกันสังคม พ.ศ. 2565 (ยกเลิก)</t>
        </is>
      </c>
      <c r="D9" s="2" t="inlineStr">
        <is>
          <t>มาตรา 46</t>
        </is>
      </c>
      <c r="E9" s="2" t="inlineStr">
        <is>
          <t>กฎกระทรวง</t>
        </is>
      </c>
      <c r="F9" s="2" t="inlineStr">
        <is>
          <t>searchlaw อรรถาธิบาย A3</t>
        </is>
      </c>
      <c r="G9" s="2" t="inlineStr">
        <is>
          <t>https://searchlaw.ocs.go.th/council-of-state/#/public/doc/SkxjYzh0cGNGdTBqZzdxdmhQb3lUdz09</t>
        </is>
      </c>
      <c r="H9" s="2" t="n">
        <v>1</v>
      </c>
      <c r="I9" s="2" t="inlineStr">
        <is>
          <t>บัญญัติไว้ว่า/ประเด็นสำคัญ คัดจากต้นฉบับ ยังไม่ได้สรุปใหม่</t>
        </is>
      </c>
    </row>
    <row r="10">
      <c r="A10" s="2" t="n">
        <v>9</v>
      </c>
      <c r="B10" s="4" t="inlineStr">
        <is>
          <t>SSA004653300001000000060021 กฎกระทรวงกำหนดค่าจ้างขั้นตํ่าและขั้นสูงที่ใช้เป็นฐานในการคำน.pdf</t>
        </is>
      </c>
      <c r="C10" s="2" t="inlineStr">
        <is>
          <t>กฎกระทรวงกำหนดค่าจ้างขั้นตํ่าและขั้นสูงที่ใช้เป็นฐานในการคำนวณเงินสมทบของผู้ประกันตนตามมาตรา 33 พ.ศ. 2568</t>
        </is>
      </c>
      <c r="D10" s="2" t="inlineStr">
        <is>
          <t>มาตรา 46</t>
        </is>
      </c>
      <c r="E10" s="2" t="inlineStr">
        <is>
          <t>กฎกระทรวง</t>
        </is>
      </c>
      <c r="F10" s="2" t="inlineStr">
        <is>
          <t>searchlaw อรรถาธิบาย A3</t>
        </is>
      </c>
      <c r="G10" s="2" t="inlineStr">
        <is>
          <t>https://searchlaw.ocs.go.th/council-of-state/#/public/doc/RXljVUlWa042eThqdDZyVkdmRG5KUT09</t>
        </is>
      </c>
      <c r="H10" s="2" t="n">
        <v>1</v>
      </c>
      <c r="I10" s="2" t="inlineStr">
        <is>
          <t>บัญญัติไว้ว่า/ประเด็นสำคัญ คัดจากต้นฉบับ ยังไม่ได้สรุปใหม่</t>
        </is>
      </c>
    </row>
    <row r="11">
      <c r="A11" s="2" t="n">
        <v>10</v>
      </c>
      <c r="B11" s="4" t="inlineStr">
        <is>
          <t>SSA006453300001000000060022 กฎกระทรวงกำหนดโรคเรื้อรัง พ.ศ. 2549.pdf</t>
        </is>
      </c>
      <c r="C11" s="2" t="inlineStr">
        <is>
          <t>กฎกระทรวงกำหนดโรคเรื้อรัง พ.ศ. 2549</t>
        </is>
      </c>
      <c r="D11" s="2" t="inlineStr">
        <is>
          <t>มาตรา 64</t>
        </is>
      </c>
      <c r="E11" s="2" t="inlineStr">
        <is>
          <t>กฎกระทรวง</t>
        </is>
      </c>
      <c r="F11" s="2" t="inlineStr">
        <is>
          <t>searchlaw อรรถาธิบาย A3</t>
        </is>
      </c>
      <c r="G11" s="2" t="inlineStr">
        <is>
          <t>https://searchlaw.ocs.go.th/council-of-state/#/public/doc/ZGhManBCazZzOVFnOGtGZUJ0RzJzdz09</t>
        </is>
      </c>
      <c r="H11" s="2" t="n">
        <v>1</v>
      </c>
      <c r="I11" s="2" t="inlineStr">
        <is>
          <t>บัญญัติไว้ว่า/ประเด็นสำคัญ คัดจากต้นฉบับ ยังไม่ได้สรุปใหม่</t>
        </is>
      </c>
    </row>
    <row r="12">
      <c r="A12" s="2" t="n">
        <v>11</v>
      </c>
      <c r="B12" s="4" t="inlineStr">
        <is>
          <t>SSA007353300001000000060023 กฎกระทรวงกำหนดอัตราเงินค่าทำศพในกรณีที่ผู้ประกันตนถึงแก่ความ.pdf</t>
        </is>
      </c>
      <c r="C12" s="2" t="inlineStr">
        <is>
          <t>กฎกระทรวงกำหนดอัตราเงินค่าทำศพในกรณีที่ผู้ประกันตนถึงแก่ความตายโดยมิใช่ประสบอันตรายหรือเจ็บป่วยเนื่องจากการทำงาน พ.ศ. 2563</t>
        </is>
      </c>
      <c r="D12" s="2" t="inlineStr">
        <is>
          <t>มาตรา 73</t>
        </is>
      </c>
      <c r="E12" s="2" t="inlineStr">
        <is>
          <t>กฎกระทรวง</t>
        </is>
      </c>
      <c r="F12" s="2" t="inlineStr">
        <is>
          <t>searchlaw อรรถาธิบาย A3</t>
        </is>
      </c>
      <c r="G12" s="2" t="inlineStr">
        <is>
          <t>https://searchlaw.ocs.go.th/council-of-state/#/public/doc/ZjR4aGJBV3JSODIvL3gwdWhVL2lxUT09</t>
        </is>
      </c>
      <c r="H12" s="2" t="n">
        <v>1</v>
      </c>
      <c r="I12" s="2" t="inlineStr">
        <is>
          <t>บัญญัติไว้ว่า/ประเด็นสำคัญ คัดจากต้นฉบับ ยังไม่ได้สรุปใหม่</t>
        </is>
      </c>
    </row>
    <row r="13">
      <c r="A13" s="2" t="n">
        <v>12</v>
      </c>
      <c r="B13" s="4" t="inlineStr">
        <is>
          <t>SSA007553300001000000060024 กฎกระทรวงการจ่ายประโยชน์ทดแทนในกรณีสงเคราะห์บุตร พ.ศ. 2561.pdf</t>
        </is>
      </c>
      <c r="C13" s="2" t="inlineStr">
        <is>
          <t>กฎกระทรวงการจ่ายประโยชน์ทดแทนในกรณีสงเคราะห์บุตร พ.ศ. 2561</t>
        </is>
      </c>
      <c r="D13" s="2" t="inlineStr">
        <is>
          <t>มาตรา 75, มาตรา 75 ตรี</t>
        </is>
      </c>
      <c r="E13" s="2" t="inlineStr">
        <is>
          <t>กฎกระทรวง</t>
        </is>
      </c>
      <c r="F13" s="2" t="inlineStr">
        <is>
          <t>searchlaw อรรถาธิบาย A3</t>
        </is>
      </c>
      <c r="G13" s="2" t="inlineStr">
        <is>
          <t>https://searchlaw.ocs.go.th/council-of-state/#/public/doc/UnI2aTcraVFVLy9vK2QyYjJ6L3F1dz09</t>
        </is>
      </c>
      <c r="H13" s="2" t="n">
        <v>1</v>
      </c>
      <c r="I13" s="2" t="inlineStr">
        <is>
          <t>บัญญัติไว้ว่า/ประเด็นสำคัญ คัดจากต้นฉบับ ยังไม่ได้สรุปใหม่</t>
        </is>
      </c>
    </row>
    <row r="14">
      <c r="A14" s="2" t="n">
        <v>13</v>
      </c>
      <c r="B14" s="4" t="inlineStr">
        <is>
          <t>SSA007753300001000000060025 กฎกระทรวงกำหนดหลักเกณฑ์ วิธีการ ระยะเวลา และอัตราการจ่ายประโ.pdf</t>
        </is>
      </c>
      <c r="C14" s="2" t="inlineStr">
        <is>
          <t>กฎกระทรวงกำหนดหลักเกณฑ์ วิธีการ ระยะเวลา และอัตราการจ่ายประโยชน์ทดแทนในกรณีชราภาพเป็นการเฉพาะในช่วงเวลาที่มีการลดอัตราเงินสมทบ (ฉบับที่ 4) พ.ศ. 2565</t>
        </is>
      </c>
      <c r="D14" s="2" t="inlineStr">
        <is>
          <t>มาตรา 77</t>
        </is>
      </c>
      <c r="E14" s="2" t="inlineStr">
        <is>
          <t>กฎกระทรวง</t>
        </is>
      </c>
      <c r="F14" s="2" t="inlineStr">
        <is>
          <t>searchlaw อรรถาธิบาย A3</t>
        </is>
      </c>
      <c r="G14" s="2" t="inlineStr">
        <is>
          <t>https://searchlaw.ocs.go.th/council-of-state/#/public/doc/NFVCZ0h5akROeVI0WnpnVlRZZmVzUT09</t>
        </is>
      </c>
      <c r="H14" s="2" t="n">
        <v>2</v>
      </c>
      <c r="I14" s="2" t="inlineStr">
        <is>
          <t>มีไฟล์ประกอบ 2 ไฟล์ | บัญญัติไว้ว่า/ประเด็นสำคัญ คัดจากต้นฉบับ ยังไม่ได้สรุปใหม่</t>
        </is>
      </c>
    </row>
    <row r="15">
      <c r="A15" s="2" t="n">
        <v>14</v>
      </c>
      <c r="B15" s="4" t="inlineStr">
        <is>
          <t>SSA007753300001000000060026 กฎกระทรวงกำหนดหลักเกณฑ์ วิธีการ ระยะเวลา และอัตราการจ่ายประโ.pdf</t>
        </is>
      </c>
      <c r="C15" s="2" t="inlineStr">
        <is>
          <t>กฎกระทรวงกำหนดหลักเกณฑ์ วิธีการ ระยะเวลา และอัตราการจ่ายประโยชน์ทดแทนในกรณีชราภาพ (ฉบับที่ 2) พ.ศ. 2565</t>
        </is>
      </c>
      <c r="D15" s="2" t="inlineStr">
        <is>
          <t>มาตรา 77</t>
        </is>
      </c>
      <c r="E15" s="2" t="inlineStr">
        <is>
          <t>กฎกระทรวง</t>
        </is>
      </c>
      <c r="F15" s="2" t="inlineStr">
        <is>
          <t>searchlaw อรรถาธิบาย A3</t>
        </is>
      </c>
      <c r="G15" s="2" t="inlineStr">
        <is>
          <t>https://searchlaw.ocs.go.th/council-of-state/#/public/doc/SThNenQwT0lvVHFTME1yYm50bGR4QT09</t>
        </is>
      </c>
      <c r="H15" s="2" t="n">
        <v>2</v>
      </c>
      <c r="I15" s="2" t="inlineStr">
        <is>
          <t>มีไฟล์ประกอบ 2 ไฟล์ | บัญญัติไว้ว่า/ประเด็นสำคัญ คัดจากต้นฉบับ ยังไม่ได้สรุปใหม่</t>
        </is>
      </c>
    </row>
    <row r="16">
      <c r="A16" s="2" t="n">
        <v>15</v>
      </c>
      <c r="B16" s="4" t="inlineStr">
        <is>
          <t>SSA007753300001000000060027 กฎกระทรวงการจ่ายเงินบำเหน็จชราภาพแก่ผู้ประกันตนซึ่งไม่มีสัญช.pdf</t>
        </is>
      </c>
      <c r="C16" s="2" t="inlineStr">
        <is>
          <t>กฎกระทรวงการจ่ายเงินบำเหน็จชราภาพแก่ผู้ประกันตนซึ่งไม่มีสัญชาติไทย พ.ศ. 2560</t>
        </is>
      </c>
      <c r="D16" s="2" t="inlineStr">
        <is>
          <t>มาตรา 77, มาตรา 77 ทวิ</t>
        </is>
      </c>
      <c r="E16" s="2" t="inlineStr">
        <is>
          <t>กฎกระทรวง</t>
        </is>
      </c>
      <c r="F16" s="2" t="inlineStr">
        <is>
          <t>searchlaw อรรถาธิบาย A3</t>
        </is>
      </c>
      <c r="G16" s="2" t="inlineStr">
        <is>
          <t>https://searchlaw.ocs.go.th/council-of-state/#/public/doc/b1hiLzlJSERUQnZ4cTduaW1SS0NGUT09</t>
        </is>
      </c>
      <c r="H16" s="2" t="n">
        <v>1</v>
      </c>
      <c r="I16" s="2" t="inlineStr">
        <is>
          <t>บัญญัติไว้ว่า/ประเด็นสำคัญ คัดจากต้นฉบับ ยังไม่ได้สรุปใหม่</t>
        </is>
      </c>
    </row>
    <row r="17">
      <c r="A17" s="2" t="n">
        <v>16</v>
      </c>
      <c r="B17" s="4" t="inlineStr">
        <is>
          <t>SSA007953300001000000060028 กฎกระทรวงกำหนดหลักเกณฑ์และอัตราการได้รับประโยชน์ทดแทนในกรณีว.pdf</t>
        </is>
      </c>
      <c r="C17" s="2" t="inlineStr">
        <is>
          <t>กฎกระทรวงกำหนดหลักเกณฑ์และอัตราการได้รับประโยชน์ทดแทนในกรณีว่างงาน (ฉบับที่ 2) พ.ศ. 2568</t>
        </is>
      </c>
      <c r="D17" s="2" t="inlineStr">
        <is>
          <t>มาตรา 79</t>
        </is>
      </c>
      <c r="E17" s="2" t="inlineStr">
        <is>
          <t>กฎกระทรวง</t>
        </is>
      </c>
      <c r="F17" s="2" t="inlineStr">
        <is>
          <t>searchlaw อรรถาธิบาย A3</t>
        </is>
      </c>
      <c r="G17" s="2" t="inlineStr">
        <is>
          <t>https://searchlaw.ocs.go.th/council-of-state/#/public/doc/YXhTSUdXWVdxdUJqeGl3Y2JzT0xEdz09</t>
        </is>
      </c>
      <c r="H17" s="2" t="n">
        <v>2</v>
      </c>
      <c r="I17" s="2" t="inlineStr">
        <is>
          <t>มีไฟล์ประกอบ 2 ไฟล์ | บัญญัติไว้ว่า/ประเด็นสำคัญ คัดจากต้นฉบับ ยังไม่ได้สรุปใหม่</t>
        </is>
      </c>
    </row>
    <row r="18">
      <c r="A18" s="2" t="n">
        <v>17</v>
      </c>
      <c r="B18" s="4" t="inlineStr">
        <is>
          <t>SSA007953300001000000060029 กฎกระทรวงการได้รับประโยชน์ทดแทนในกรณีว่างงานอันเนื่องจากได้ร.pdf</t>
        </is>
      </c>
      <c r="C18" s="2" t="inlineStr">
        <is>
          <t>กฎกระทรวงการได้รับประโยชน์ทดแทนในกรณีว่างงานอันเนื่องจากได้รับผลกระทบจากสภาวะเศรษฐกิจ พ.ศ. 2563</t>
        </is>
      </c>
      <c r="D18" s="2" t="inlineStr">
        <is>
          <t>มาตรา 79</t>
        </is>
      </c>
      <c r="E18" s="2" t="inlineStr">
        <is>
          <t>กฎกระทรวง</t>
        </is>
      </c>
      <c r="F18" s="2" t="inlineStr">
        <is>
          <t>searchlaw อรรถาธิบาย A3</t>
        </is>
      </c>
      <c r="G18" s="2" t="inlineStr">
        <is>
          <t>https://searchlaw.ocs.go.th/council-of-state/#/public/doc/bzUzaTJCQW5zL2E2QVFUK0I1eW50QT09</t>
        </is>
      </c>
      <c r="H18" s="2" t="n">
        <v>1</v>
      </c>
      <c r="I18" s="2" t="inlineStr">
        <is>
          <t>บัญญัติไว้ว่า/ประเด็นสำคัญ คัดจากต้นฉบับ ยังไม่ได้สรุปใหม่</t>
        </is>
      </c>
    </row>
    <row r="19">
      <c r="A19" s="2" t="n">
        <v>18</v>
      </c>
      <c r="B19" s="4" t="inlineStr">
        <is>
          <t>SSA007953300001000000060030 กฎกระทรวงกำหนดหลักเกณฑ์และอัตราการได้รับประโยชน์ทดแทนในกรณีว.pdf</t>
        </is>
      </c>
      <c r="C19" s="2" t="inlineStr">
        <is>
          <t>กฎกระทรวงกำหนดหลักเกณฑ์และอัตราการได้รับประโยชน์ทดแทนในกรณีว่างงานเฉพาะผู้ประกันตนที่ถูกเลิกจ้างในช่วงวิกฤตเศรษฐกิจ พ.ศ. 2552</t>
        </is>
      </c>
      <c r="D19" s="2" t="inlineStr">
        <is>
          <t>มาตรา 79</t>
        </is>
      </c>
      <c r="E19" s="2" t="inlineStr">
        <is>
          <t>กฎกระทรวง</t>
        </is>
      </c>
      <c r="F19" s="2" t="inlineStr">
        <is>
          <t>searchlaw อรรถาธิบาย A3</t>
        </is>
      </c>
      <c r="G19" s="2" t="inlineStr">
        <is>
          <t>https://searchlaw.ocs.go.th/council-of-state/#/public/doc/dzhVWTJ3bkhGdE52VUxtU0M4L1pMUT09</t>
        </is>
      </c>
      <c r="H19" s="2" t="n">
        <v>1</v>
      </c>
      <c r="I19" s="2" t="inlineStr">
        <is>
          <t>บัญญัติไว้ว่า/ประเด็นสำคัญ คัดจากต้นฉบับ ยังไม่ได้สรุปใหม่</t>
        </is>
      </c>
    </row>
    <row r="20">
      <c r="A20" s="2" t="n">
        <v>19</v>
      </c>
      <c r="B20" s="4" t="inlineStr">
        <is>
          <t>SSA007953300101000000060031 กฎกระทรวงการได้รับประโยชน์ทดแทนในกรณีว่างงานเนื่องจากมีเหตุส.pdf</t>
        </is>
      </c>
      <c r="C20" s="2" t="inlineStr">
        <is>
          <t>กฎกระทรวงการได้รับประโยชน์ทดแทนในกรณีว่างงานเนื่องจากมีเหตุสุดวิสัยอันเกิดจากการรบบริเวณชายแดน พ.ศ. 2569</t>
        </is>
      </c>
      <c r="D20" s="2" t="inlineStr">
        <is>
          <t>มาตรา 79/1</t>
        </is>
      </c>
      <c r="E20" s="2" t="inlineStr">
        <is>
          <t>กฎกระทรวง</t>
        </is>
      </c>
      <c r="F20" s="2" t="inlineStr">
        <is>
          <t>searchlaw อรรถาธิบาย A3</t>
        </is>
      </c>
      <c r="G20" s="2" t="inlineStr">
        <is>
          <t>https://searchlaw.ocs.go.th/council-of-state/#/public/doc/ZVVvVmJWN3pkYVRvdU5FZUVWOXhWZz09</t>
        </is>
      </c>
      <c r="H20" s="2" t="n">
        <v>1</v>
      </c>
      <c r="I20" s="2" t="inlineStr">
        <is>
          <t>บัญญัติไว้ว่า/ประเด็นสำคัญ คัดจากต้นฉบับ ยังไม่ได้สรุปใหม่</t>
        </is>
      </c>
    </row>
    <row r="21">
      <c r="A21" s="2" t="n">
        <v>20</v>
      </c>
      <c r="B21" s="4" t="inlineStr">
        <is>
          <t>SSA007953300101000000060032 กฎกระทรวงการได้รับประโยชน์ทดแทนในกรณีว่างงานเนื่องจากมีเหตุส.pdf</t>
        </is>
      </c>
      <c r="C21" s="2" t="inlineStr">
        <is>
          <t>กฎกระทรวงการได้รับประโยชน์ทดแทนในกรณีว่างงานเนื่องจากมีเหตุสุดวิสัย พ.ศ. 2560</t>
        </is>
      </c>
      <c r="D21" s="2" t="inlineStr">
        <is>
          <t>มาตรา 79/1</t>
        </is>
      </c>
      <c r="E21" s="2" t="inlineStr">
        <is>
          <t>กฎกระทรวง</t>
        </is>
      </c>
      <c r="F21" s="2" t="inlineStr">
        <is>
          <t>searchlaw อรรถาธิบาย A3</t>
        </is>
      </c>
      <c r="G21" s="2" t="inlineStr">
        <is>
          <t>https://searchlaw.ocs.go.th/council-of-state/#/public/doc/VzF3NUZNY0l5VkdFVjFOK3ppL3NtUT09</t>
        </is>
      </c>
      <c r="H21" s="2" t="n">
        <v>1</v>
      </c>
      <c r="I21" s="2" t="inlineStr">
        <is>
          <t>บัญญัติไว้ว่า/ประเด็นสำคัญ คัดจากต้นฉบับ ยังไม่ได้สรุปใหม่</t>
        </is>
      </c>
    </row>
    <row r="22">
      <c r="A22" s="2" t="n">
        <v>21</v>
      </c>
      <c r="B22" s="4" t="inlineStr">
        <is>
          <t>SSA007953300101000000060033 กฎกระทรวงการได้รับประโยชน์ทดแทนในกรณีว่างงานเนื่องจากมีเหตุส.pdf</t>
        </is>
      </c>
      <c r="C22" s="2" t="inlineStr">
        <is>
          <t>กฎกระทรวงการได้รับประโยชน์ทดแทนในกรณีว่างงานเนื่องจากมีเหตุสุดวิสัยอันเกิดจากการระบาดของโรคติดต่ออันตรายตามกฎหมายว่าด้วยโรคติดต่อ พ.ศ. 2563</t>
        </is>
      </c>
      <c r="D22" s="2" t="inlineStr">
        <is>
          <t>มาตรา 79/1</t>
        </is>
      </c>
      <c r="E22" s="2" t="inlineStr">
        <is>
          <t>กฎกระทรวง</t>
        </is>
      </c>
      <c r="F22" s="2" t="inlineStr">
        <is>
          <t>searchlaw อรรถาธิบาย A3</t>
        </is>
      </c>
      <c r="G22" s="2" t="inlineStr">
        <is>
          <t>https://searchlaw.ocs.go.th/council-of-state/#/public/doc/dkN1b2pMd2RzcWdsYlVRZzNpSmM0dz09</t>
        </is>
      </c>
      <c r="H22" s="2" t="n">
        <v>1</v>
      </c>
      <c r="I22" s="2" t="inlineStr">
        <is>
          <t>บัญญัติไว้ว่า/ประเด็นสำคัญ คัดจากต้นฉบับ ยังไม่ได้สรุปใหม่</t>
        </is>
      </c>
    </row>
    <row r="23">
      <c r="A23" s="2" t="n">
        <v>22</v>
      </c>
      <c r="B23" s="4" t="inlineStr">
        <is>
          <t>SSA007953300101000000060034 กฎกระทรวงการได้รับประโยชน์ทดแทนในกรณีว่างงานเนื่องจากมีเหตุส.pdf</t>
        </is>
      </c>
      <c r="C23" s="2" t="inlineStr">
        <is>
          <t>กฎกระทรวงการได้รับประโยชน์ทดแทนในกรณีว่างงานเนื่องจากมีเหตุสุดวิสัยอันเกิดจากการระบาดของโรคติดต่ออันตรายตามกฎหมายว่าด้วยโรคติดต่อ พ.ศ. 2563</t>
        </is>
      </c>
      <c r="D23" s="2" t="inlineStr">
        <is>
          <t>มาตรา 79/1</t>
        </is>
      </c>
      <c r="E23" s="2" t="inlineStr">
        <is>
          <t>กฎกระทรวง</t>
        </is>
      </c>
      <c r="F23" s="2" t="inlineStr">
        <is>
          <t>searchlaw อรรถาธิบาย A3</t>
        </is>
      </c>
      <c r="G23" s="2" t="inlineStr">
        <is>
          <t>https://searchlaw.ocs.go.th/council-of-state/#/public/doc/SEt1SGQ4Wk1pY00yN3gyeVlDRHBHQT09</t>
        </is>
      </c>
      <c r="H23" s="2" t="n">
        <v>1</v>
      </c>
      <c r="I23" s="2" t="inlineStr">
        <is>
          <t>บัญญัติไว้ว่า/ประเด็นสำคัญ คัดจากต้นฉบับ ยังไม่ได้สรุปใหม่</t>
        </is>
      </c>
    </row>
    <row r="24">
      <c r="A24" s="2" t="n">
        <v>23</v>
      </c>
      <c r="B24" s="4" t="inlineStr">
        <is>
          <t>SSA008553300001000000060035 กฎกระทรวงกำหนดหลักเกณฑ์และวิธีการยื่นอุทธรณ์ตามกฎหมายว่าด้วย.pdf</t>
        </is>
      </c>
      <c r="C24" s="2" t="inlineStr">
        <is>
          <t>กฎกระทรวงกำหนดหลักเกณฑ์และวิธีการยื่นอุทธรณ์ตามกฎหมายว่าด้วยการประกันสังคม พ.ศ. 2550</t>
        </is>
      </c>
      <c r="D24" s="2" t="inlineStr">
        <is>
          <t>มาตรา 85</t>
        </is>
      </c>
      <c r="E24" s="2" t="inlineStr">
        <is>
          <t>กฎกระทรวง</t>
        </is>
      </c>
      <c r="F24" s="2" t="inlineStr">
        <is>
          <t>searchlaw อรรถาธิบาย A3</t>
        </is>
      </c>
      <c r="G24" s="2" t="inlineStr">
        <is>
          <t>https://searchlaw.ocs.go.th/council-of-state/#/public/doc/RVZSNUxZbHZXTkNhbk5FZlRvUC9zZz09</t>
        </is>
      </c>
      <c r="H24" s="2" t="n">
        <v>1</v>
      </c>
      <c r="I24" s="2" t="inlineStr">
        <is>
          <t>บัญญัติไว้ว่า/ประเด็นสำคัญ คัดจากต้นฉบับ ยังไม่ได้สรุปใหม่</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2026-09-30T09:42:23Z</dcterms:created>
  <dcterms:modified xmlns:dcterms="http://purl.org/dc/terms/" xmlns:xsi="http://www.w3.org/2001/XMLSchema-instance" xsi:type="dcterms:W3CDTF">2026-09-30T09:42:23Z</dcterms:modified>
</cp:coreProperties>
</file>