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56" documentId="13_ncr:1_{D0567261-BC65-4AF6-8E07-2DF890D750FF}" xr6:coauthVersionLast="47" xr6:coauthVersionMax="47" xr10:uidLastSave="{A305409A-6C44-4715-AE49-92ECDBB9DFAE}"/>
  <bookViews>
    <workbookView xWindow="2544" yWindow="2676" windowWidth="23040" windowHeight="12204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<sst xmlns="http://schemas.openxmlformats.org/spreadsheetml/2006/main" count="384" uniqueCount="249">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</sst>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234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235</v>
      </c>
      <c r="K14" s="40" t="s">
        <v>236</v>
      </c>
      <c r="L14" s="41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238</v>
      </c>
      <c r="L15" s="43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4"/>
      <c r="K16" t="s">
        <v>241</v>
      </c>
      <c r="L16" s="43" t="s">
        <v>242</v>
      </c>
    </row>
    <row r="17" spans="1:12" x14ac:dyDescent="0.3">
      <c r="A17" s="3">
        <v>4</v>
      </c>
      <c r="J17" s="45"/>
      <c r="K17" t="s">
        <v>243</v>
      </c>
      <c r="L17" s="43" t="s">
        <v>242</v>
      </c>
    </row>
    <row r="18" spans="1:12" ht="15" thickBot="1" x14ac:dyDescent="0.35">
      <c r="A18" s="3">
        <v>5</v>
      </c>
      <c r="J18" s="46"/>
      <c r="K18" s="47" t="s">
        <v>244</v>
      </c>
      <c r="L18" s="48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H4" sqref="H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231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L7" sqref="L7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250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1.2732000000000001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0.5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500</formula2>
    </dataValidation>
    <dataValidation type="decimal" allowBlank="1" showInputMessage="1" showErrorMessage="1" sqref="E10" xr:uid="{509CB883-7406-4BD7-9F12-E7F3076592AF}">
      <formula1>0</formula1>
      <formula2>1.2733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K9" sqref="K9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130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121</v>
      </c>
      <c r="D7" s="52" t="s">
        <v>103</v>
      </c>
      <c r="E7" s="11">
        <v>0</v>
      </c>
      <c r="F7" s="55" t="s">
        <v>22</v>
      </c>
    </row>
    <row r="8" spans="1:6" x14ac:dyDescent="0.3">
      <c r="A8" s="26"/>
      <c r="B8" s="49"/>
      <c r="C8" s="9" t="s">
        <v>122</v>
      </c>
      <c r="D8" s="52" t="s">
        <v>104</v>
      </c>
      <c r="E8" s="11">
        <v>0</v>
      </c>
      <c r="F8" s="55" t="s">
        <v>23</v>
      </c>
    </row>
    <row r="9" spans="1:6" x14ac:dyDescent="0.3">
      <c r="A9" s="26"/>
      <c r="B9" s="49"/>
      <c r="C9" s="9" t="s">
        <v>123</v>
      </c>
      <c r="D9" s="52" t="s">
        <v>105</v>
      </c>
      <c r="E9" s="12">
        <v>1E-3</v>
      </c>
      <c r="F9" s="55" t="s">
        <v>119</v>
      </c>
    </row>
    <row r="10" spans="1:6" x14ac:dyDescent="0.3">
      <c r="A10" s="26"/>
      <c r="B10" s="49"/>
      <c r="C10" s="9" t="s">
        <v>124</v>
      </c>
      <c r="D10" s="52" t="s">
        <v>106</v>
      </c>
      <c r="E10" s="12">
        <v>1E-3</v>
      </c>
      <c r="F10" s="55" t="s">
        <v>120</v>
      </c>
    </row>
    <row r="11" spans="1:6" x14ac:dyDescent="0.3">
      <c r="A11" s="26"/>
      <c r="B11" s="49"/>
      <c r="C11" s="9" t="s">
        <v>125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126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127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128</v>
      </c>
      <c r="D14" s="52" t="s">
        <v>110</v>
      </c>
      <c r="E14" s="12">
        <v>0</v>
      </c>
      <c r="F14" s="55" t="s">
        <v>80</v>
      </c>
    </row>
    <row r="15" spans="1:6" ht="57.6" x14ac:dyDescent="0.3">
      <c r="A15" s="26"/>
      <c r="B15" s="49"/>
      <c r="C15" s="10" t="s">
        <v>248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129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zoomScale="70" zoomScaleNormal="70" workbookViewId="0">
      <selection activeCell="J2" sqref="J2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1" t="s">
        <v>141</v>
      </c>
      <c r="C2" s="17" t="s">
        <v>246</v>
      </c>
      <c r="D2" s="54" t="s">
        <v>34</v>
      </c>
      <c r="E2" s="18" t="s">
        <v>142</v>
      </c>
      <c r="F2" s="57" t="s">
        <v>22</v>
      </c>
    </row>
    <row r="3" spans="1:6" ht="28.8" x14ac:dyDescent="0.3">
      <c r="A3" s="33" t="s">
        <v>203</v>
      </c>
      <c r="B3" s="62" t="s">
        <v>141</v>
      </c>
      <c r="C3" s="10" t="s">
        <v>172</v>
      </c>
      <c r="D3" s="52" t="s">
        <v>131</v>
      </c>
      <c r="E3" s="11" t="s">
        <v>143</v>
      </c>
      <c r="F3" s="55" t="s">
        <v>22</v>
      </c>
    </row>
    <row r="4" spans="1:6" ht="28.8" x14ac:dyDescent="0.3">
      <c r="A4" s="33" t="s">
        <v>204</v>
      </c>
      <c r="B4" s="62" t="s">
        <v>141</v>
      </c>
      <c r="C4" s="10" t="s">
        <v>173</v>
      </c>
      <c r="D4" s="52" t="s">
        <v>132</v>
      </c>
      <c r="E4" s="11" t="s">
        <v>144</v>
      </c>
      <c r="F4" s="55" t="s">
        <v>22</v>
      </c>
    </row>
    <row r="5" spans="1:6" ht="57.6" x14ac:dyDescent="0.3">
      <c r="A5" s="33" t="s">
        <v>205</v>
      </c>
      <c r="B5" s="62" t="s">
        <v>141</v>
      </c>
      <c r="C5" s="10" t="s">
        <v>174</v>
      </c>
      <c r="D5" s="52" t="s">
        <v>133</v>
      </c>
      <c r="E5" s="11" t="s">
        <v>145</v>
      </c>
      <c r="F5" s="55" t="s">
        <v>22</v>
      </c>
    </row>
    <row r="6" spans="1:6" ht="28.8" x14ac:dyDescent="0.3">
      <c r="A6" s="33" t="s">
        <v>206</v>
      </c>
      <c r="B6" s="62" t="s">
        <v>141</v>
      </c>
      <c r="C6" s="10" t="s">
        <v>175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207</v>
      </c>
      <c r="B7" s="62" t="s">
        <v>141</v>
      </c>
      <c r="C7" s="10" t="s">
        <v>177</v>
      </c>
      <c r="D7" s="52" t="s">
        <v>134</v>
      </c>
      <c r="E7" s="11">
        <v>0</v>
      </c>
      <c r="F7" s="55" t="s">
        <v>81</v>
      </c>
    </row>
    <row r="8" spans="1:6" x14ac:dyDescent="0.3">
      <c r="A8" s="33" t="s">
        <v>208</v>
      </c>
      <c r="B8" s="62" t="s">
        <v>141</v>
      </c>
      <c r="C8" s="10" t="s">
        <v>176</v>
      </c>
      <c r="D8" s="52" t="s">
        <v>135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141</v>
      </c>
      <c r="C9" s="10" t="s">
        <v>178</v>
      </c>
      <c r="D9" s="52" t="s">
        <v>136</v>
      </c>
      <c r="E9" s="11">
        <v>1</v>
      </c>
      <c r="F9" s="55" t="s">
        <v>22</v>
      </c>
    </row>
    <row r="10" spans="1:6" ht="28.8" x14ac:dyDescent="0.3">
      <c r="A10" s="33" t="s">
        <v>209</v>
      </c>
      <c r="B10" s="62" t="s">
        <v>141</v>
      </c>
      <c r="C10" s="10" t="s">
        <v>179</v>
      </c>
      <c r="D10" s="52" t="s">
        <v>137</v>
      </c>
      <c r="E10" s="11">
        <v>1</v>
      </c>
      <c r="F10" s="55" t="s">
        <v>22</v>
      </c>
    </row>
    <row r="11" spans="1:6" ht="28.8" x14ac:dyDescent="0.3">
      <c r="A11" s="33"/>
      <c r="B11" s="62" t="s">
        <v>141</v>
      </c>
      <c r="C11" s="10" t="s">
        <v>180</v>
      </c>
      <c r="D11" s="52" t="s">
        <v>138</v>
      </c>
      <c r="E11" s="11">
        <v>0</v>
      </c>
      <c r="F11" s="55" t="s">
        <v>22</v>
      </c>
    </row>
    <row r="12" spans="1:6" x14ac:dyDescent="0.3">
      <c r="A12" s="33" t="s">
        <v>210</v>
      </c>
      <c r="B12" s="62" t="s">
        <v>141</v>
      </c>
      <c r="C12" s="10" t="s">
        <v>181</v>
      </c>
      <c r="D12" s="52" t="s">
        <v>27</v>
      </c>
      <c r="E12" s="11">
        <v>1050</v>
      </c>
      <c r="F12" s="55" t="s">
        <v>28</v>
      </c>
    </row>
    <row r="13" spans="1:6" x14ac:dyDescent="0.3">
      <c r="A13" s="33" t="s">
        <v>211</v>
      </c>
      <c r="B13" s="62" t="s">
        <v>141</v>
      </c>
      <c r="C13" s="10" t="s">
        <v>182</v>
      </c>
      <c r="D13" s="52" t="s">
        <v>139</v>
      </c>
      <c r="E13" s="38" t="s">
        <v>230</v>
      </c>
      <c r="F13" s="55" t="s">
        <v>22</v>
      </c>
    </row>
    <row r="14" spans="1:6" ht="15" thickBot="1" x14ac:dyDescent="0.35">
      <c r="A14" s="34" t="s">
        <v>212</v>
      </c>
      <c r="B14" s="63" t="s">
        <v>141</v>
      </c>
      <c r="C14" s="14" t="s">
        <v>183</v>
      </c>
      <c r="D14" s="53" t="s">
        <v>140</v>
      </c>
      <c r="E14" s="24" t="s">
        <v>146</v>
      </c>
      <c r="F14" s="56" t="s">
        <v>22</v>
      </c>
    </row>
    <row r="15" spans="1:6" ht="28.8" x14ac:dyDescent="0.3">
      <c r="A15" s="32" t="s">
        <v>213</v>
      </c>
      <c r="B15" s="61" t="s">
        <v>165</v>
      </c>
      <c r="C15" s="17" t="s">
        <v>184</v>
      </c>
      <c r="D15" s="54" t="s">
        <v>34</v>
      </c>
      <c r="E15" s="18" t="s">
        <v>247</v>
      </c>
      <c r="F15" s="57" t="s">
        <v>22</v>
      </c>
    </row>
    <row r="16" spans="1:6" x14ac:dyDescent="0.3">
      <c r="A16" s="33" t="s">
        <v>214</v>
      </c>
      <c r="B16" s="62" t="s">
        <v>165</v>
      </c>
      <c r="C16" s="10" t="s">
        <v>185</v>
      </c>
      <c r="D16" s="52" t="s">
        <v>159</v>
      </c>
      <c r="E16" s="11">
        <v>20000</v>
      </c>
      <c r="F16" s="55" t="s">
        <v>28</v>
      </c>
    </row>
    <row r="17" spans="1:6" x14ac:dyDescent="0.3">
      <c r="A17" s="33" t="s">
        <v>215</v>
      </c>
      <c r="B17" s="62" t="s">
        <v>165</v>
      </c>
      <c r="C17" s="10" t="s">
        <v>186</v>
      </c>
      <c r="D17" s="52" t="s">
        <v>160</v>
      </c>
      <c r="E17" s="11">
        <v>0</v>
      </c>
      <c r="F17" s="55" t="s">
        <v>5</v>
      </c>
    </row>
    <row r="18" spans="1:6" x14ac:dyDescent="0.3">
      <c r="A18" s="33" t="s">
        <v>216</v>
      </c>
      <c r="B18" s="62" t="s">
        <v>165</v>
      </c>
      <c r="C18" s="10" t="s">
        <v>187</v>
      </c>
      <c r="D18" s="52" t="s">
        <v>161</v>
      </c>
      <c r="E18" s="11">
        <v>100</v>
      </c>
      <c r="F18" s="55" t="s">
        <v>5</v>
      </c>
    </row>
    <row r="19" spans="1:6" x14ac:dyDescent="0.3">
      <c r="A19" s="33" t="s">
        <v>217</v>
      </c>
      <c r="B19" s="62" t="s">
        <v>165</v>
      </c>
      <c r="C19" s="10" t="s">
        <v>188</v>
      </c>
      <c r="D19" s="52" t="s">
        <v>162</v>
      </c>
      <c r="E19" s="11">
        <v>1</v>
      </c>
      <c r="F19" s="55" t="s">
        <v>22</v>
      </c>
    </row>
    <row r="20" spans="1:6" x14ac:dyDescent="0.3">
      <c r="A20" s="33" t="s">
        <v>218</v>
      </c>
      <c r="B20" s="62" t="s">
        <v>165</v>
      </c>
      <c r="C20" s="10" t="s">
        <v>189</v>
      </c>
      <c r="D20" s="52" t="s">
        <v>163</v>
      </c>
      <c r="E20" s="11">
        <v>0.1</v>
      </c>
      <c r="F20" s="55" t="s">
        <v>22</v>
      </c>
    </row>
    <row r="21" spans="1:6" ht="15" thickBot="1" x14ac:dyDescent="0.35">
      <c r="A21" s="34" t="s">
        <v>219</v>
      </c>
      <c r="B21" s="63" t="s">
        <v>165</v>
      </c>
      <c r="C21" s="14" t="s">
        <v>190</v>
      </c>
      <c r="D21" s="53" t="s">
        <v>164</v>
      </c>
      <c r="E21" s="24">
        <v>1</v>
      </c>
      <c r="F21" s="56" t="s">
        <v>30</v>
      </c>
    </row>
    <row r="22" spans="1:6" ht="43.2" x14ac:dyDescent="0.3">
      <c r="A22" s="32" t="s">
        <v>220</v>
      </c>
      <c r="B22" s="61" t="s">
        <v>166</v>
      </c>
      <c r="C22" s="17" t="s">
        <v>191</v>
      </c>
      <c r="D22" s="54" t="s">
        <v>147</v>
      </c>
      <c r="E22" s="18" t="s">
        <v>168</v>
      </c>
      <c r="F22" s="57" t="s">
        <v>22</v>
      </c>
    </row>
    <row r="23" spans="1:6" x14ac:dyDescent="0.3">
      <c r="A23" s="33" t="s">
        <v>221</v>
      </c>
      <c r="B23" s="62" t="s">
        <v>166</v>
      </c>
      <c r="C23" s="10" t="s">
        <v>192</v>
      </c>
      <c r="D23" s="52" t="s">
        <v>148</v>
      </c>
      <c r="E23" s="11" t="s">
        <v>169</v>
      </c>
      <c r="F23" s="55" t="s">
        <v>22</v>
      </c>
    </row>
    <row r="24" spans="1:6" ht="43.2" x14ac:dyDescent="0.3">
      <c r="A24" s="33" t="s">
        <v>222</v>
      </c>
      <c r="B24" s="62" t="s">
        <v>166</v>
      </c>
      <c r="C24" s="10" t="s">
        <v>193</v>
      </c>
      <c r="D24" s="52" t="s">
        <v>149</v>
      </c>
      <c r="E24" s="11" t="s">
        <v>170</v>
      </c>
      <c r="F24" s="55" t="s">
        <v>22</v>
      </c>
    </row>
    <row r="25" spans="1:6" ht="43.2" x14ac:dyDescent="0.3">
      <c r="A25" s="33" t="s">
        <v>224</v>
      </c>
      <c r="B25" s="62" t="s">
        <v>166</v>
      </c>
      <c r="C25" s="10" t="s">
        <v>194</v>
      </c>
      <c r="D25" s="52" t="s">
        <v>150</v>
      </c>
      <c r="E25" s="11">
        <v>0</v>
      </c>
      <c r="F25" s="55" t="s">
        <v>22</v>
      </c>
    </row>
    <row r="26" spans="1:6" x14ac:dyDescent="0.3">
      <c r="A26" s="33" t="s">
        <v>225</v>
      </c>
      <c r="B26" s="62" t="s">
        <v>166</v>
      </c>
      <c r="C26" s="10" t="s">
        <v>195</v>
      </c>
      <c r="D26" s="52" t="s">
        <v>151</v>
      </c>
      <c r="E26" s="11">
        <v>1</v>
      </c>
      <c r="F26" s="55" t="s">
        <v>22</v>
      </c>
    </row>
    <row r="27" spans="1:6" x14ac:dyDescent="0.3">
      <c r="A27" s="33" t="s">
        <v>226</v>
      </c>
      <c r="B27" s="62" t="s">
        <v>166</v>
      </c>
      <c r="C27" s="10" t="s">
        <v>196</v>
      </c>
      <c r="D27" s="52" t="s">
        <v>152</v>
      </c>
      <c r="E27" s="11">
        <v>1</v>
      </c>
      <c r="F27" s="55" t="s">
        <v>22</v>
      </c>
    </row>
    <row r="28" spans="1:6" ht="43.2" x14ac:dyDescent="0.3">
      <c r="A28" s="33" t="s">
        <v>227</v>
      </c>
      <c r="B28" s="62" t="s">
        <v>166</v>
      </c>
      <c r="C28" s="10" t="s">
        <v>191</v>
      </c>
      <c r="D28" s="52" t="s">
        <v>153</v>
      </c>
      <c r="E28" s="11" t="s">
        <v>171</v>
      </c>
      <c r="F28" s="55" t="s">
        <v>22</v>
      </c>
    </row>
    <row r="29" spans="1:6" x14ac:dyDescent="0.3">
      <c r="A29" s="33" t="s">
        <v>223</v>
      </c>
      <c r="B29" s="62" t="s">
        <v>166</v>
      </c>
      <c r="C29" s="10" t="s">
        <v>197</v>
      </c>
      <c r="D29" s="52" t="s">
        <v>154</v>
      </c>
      <c r="E29" s="11" t="s">
        <v>97</v>
      </c>
      <c r="F29" s="55" t="s">
        <v>22</v>
      </c>
    </row>
    <row r="30" spans="1:6" x14ac:dyDescent="0.3">
      <c r="A30" s="33" t="s">
        <v>228</v>
      </c>
      <c r="B30" s="62" t="s">
        <v>166</v>
      </c>
      <c r="C30" s="10" t="s">
        <v>198</v>
      </c>
      <c r="D30" s="52" t="s">
        <v>155</v>
      </c>
      <c r="E30" s="11">
        <v>1</v>
      </c>
      <c r="F30" s="55" t="s">
        <v>22</v>
      </c>
    </row>
    <row r="31" spans="1:6" ht="15" thickBot="1" x14ac:dyDescent="0.35">
      <c r="A31" s="34" t="s">
        <v>229</v>
      </c>
      <c r="B31" s="63" t="s">
        <v>166</v>
      </c>
      <c r="C31" s="14" t="s">
        <v>199</v>
      </c>
      <c r="D31" s="53" t="s">
        <v>156</v>
      </c>
      <c r="E31" s="24">
        <v>1</v>
      </c>
      <c r="F31" s="56" t="s">
        <v>22</v>
      </c>
    </row>
    <row r="32" spans="1:6" ht="28.8" x14ac:dyDescent="0.3">
      <c r="A32" s="32" t="s">
        <v>157</v>
      </c>
      <c r="B32" s="61" t="s">
        <v>167</v>
      </c>
      <c r="C32" s="17" t="s">
        <v>200</v>
      </c>
      <c r="D32" s="54" t="s">
        <v>157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167</v>
      </c>
      <c r="C33" s="14" t="s">
        <v>201</v>
      </c>
      <c r="D33" s="53" t="s">
        <v>158</v>
      </c>
      <c r="E33" s="24">
        <v>0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2024-08-24T12:42:59Z</dcterms:modified>
</cp:coreProperties>
</file>