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215465b21b5e6e2/Studium/34_Github/TherMOS/config/lecture/"/>
    </mc:Choice>
  </mc:AlternateContent>
  <xr:revisionPtr revIDLastSave="142" documentId="6_{21B2E60F-E45E-4B1E-BA14-FAE5B07AE4DC}" xr6:coauthVersionLast="47" xr6:coauthVersionMax="47" xr10:uidLastSave="{459A5FFF-1A78-4E97-88A4-676B190DB419}"/>
  <bookViews>
    <workbookView xWindow="-108" yWindow="-108" windowWidth="30936" windowHeight="1677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<sst xmlns="http://schemas.openxmlformats.org/spreadsheetml/2006/main" count="514" uniqueCount="262">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</sst>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4" sqref="F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1</v>
      </c>
      <c r="G2" s="29" t="s">
        <v>16</v>
      </c>
    </row>
    <row r="3" spans="1:7" ht="57.6" x14ac:dyDescent="0.3">
      <c r="A3" s="13" t="s">
        <v>90</v>
      </c>
      <c r="B3" s="26" t="s">
        <v>63</v>
      </c>
      <c r="C3" s="5" t="s">
        <v>103</v>
      </c>
      <c r="D3" s="26" t="s">
        <v>22</v>
      </c>
      <c r="E3" s="26" t="s">
        <v>48</v>
      </c>
      <c r="F3" s="6">
        <v>2</v>
      </c>
      <c r="G3" s="29" t="s">
        <v>16</v>
      </c>
    </row>
    <row r="4" spans="1:7" x14ac:dyDescent="0.3">
      <c r="A4" s="13" t="s">
        <v>91</v>
      </c>
      <c r="B4" s="26" t="s">
        <v>63</v>
      </c>
      <c r="C4" s="5" t="s">
        <v>104</v>
      </c>
      <c r="D4" s="26" t="s">
        <v>123</v>
      </c>
      <c r="E4" s="26" t="s">
        <v>49</v>
      </c>
      <c r="F4" s="11">
        <v>0.25</v>
      </c>
      <c r="G4" s="29" t="s">
        <v>21</v>
      </c>
    </row>
    <row r="5" spans="1:7" x14ac:dyDescent="0.3">
      <c r="A5" s="13" t="s">
        <v>162</v>
      </c>
      <c r="B5" s="26" t="s">
        <v>63</v>
      </c>
      <c r="C5" s="5" t="s">
        <v>164</v>
      </c>
      <c r="D5" s="26" t="s">
        <v>165</v>
      </c>
      <c r="E5" s="26" t="s">
        <v>49</v>
      </c>
      <c r="F5" s="11">
        <v>1E-3</v>
      </c>
      <c r="G5" s="29" t="s">
        <v>102</v>
      </c>
    </row>
    <row r="6" spans="1:7" x14ac:dyDescent="0.3">
      <c r="A6" s="13" t="s">
        <v>163</v>
      </c>
      <c r="B6" s="26" t="s">
        <v>63</v>
      </c>
      <c r="C6" s="5" t="s">
        <v>164</v>
      </c>
      <c r="D6" s="26" t="s">
        <v>166</v>
      </c>
      <c r="E6" s="26" t="s">
        <v>49</v>
      </c>
      <c r="F6" s="11">
        <v>1E-3</v>
      </c>
      <c r="G6" s="29" t="s">
        <v>102</v>
      </c>
    </row>
    <row r="7" spans="1:7" x14ac:dyDescent="0.3">
      <c r="A7" s="13" t="s">
        <v>259</v>
      </c>
      <c r="B7" s="26" t="s">
        <v>63</v>
      </c>
      <c r="C7" s="5" t="s">
        <v>164</v>
      </c>
      <c r="D7" s="26" t="s">
        <v>260</v>
      </c>
      <c r="E7" s="26" t="s">
        <v>49</v>
      </c>
      <c r="F7" s="11">
        <v>2.0000000000000001E-4</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J12" sqref="J12"/>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1E-3</v>
      </c>
      <c r="G4" s="29" t="s">
        <v>102</v>
      </c>
    </row>
    <row r="5" spans="1:7" ht="28.8" x14ac:dyDescent="0.3">
      <c r="A5" s="13" t="s">
        <v>108</v>
      </c>
      <c r="B5" s="26" t="s">
        <v>63</v>
      </c>
      <c r="C5" s="5" t="s">
        <v>120</v>
      </c>
      <c r="D5" s="26" t="s">
        <v>114</v>
      </c>
      <c r="E5" s="26" t="s">
        <v>101</v>
      </c>
      <c r="F5" s="11">
        <v>0.01</v>
      </c>
      <c r="G5" s="29" t="s">
        <v>102</v>
      </c>
    </row>
    <row r="6" spans="1:7" ht="28.8" x14ac:dyDescent="0.3">
      <c r="A6" s="13" t="s">
        <v>109</v>
      </c>
      <c r="B6" s="26" t="s">
        <v>63</v>
      </c>
      <c r="C6" s="5" t="s">
        <v>122</v>
      </c>
      <c r="D6" s="26" t="s">
        <v>115</v>
      </c>
      <c r="E6" s="26" t="s">
        <v>101</v>
      </c>
      <c r="F6" s="11">
        <v>0.01</v>
      </c>
      <c r="G6" s="29" t="s">
        <v>102</v>
      </c>
    </row>
    <row r="7" spans="1:7" ht="28.8" x14ac:dyDescent="0.3">
      <c r="A7" s="13" t="s">
        <v>110</v>
      </c>
      <c r="B7" s="26" t="s">
        <v>63</v>
      </c>
      <c r="C7" s="5" t="s">
        <v>121</v>
      </c>
      <c r="D7" s="26" t="s">
        <v>116</v>
      </c>
      <c r="E7" s="26" t="s">
        <v>101</v>
      </c>
      <c r="F7" s="11">
        <v>2E-3</v>
      </c>
      <c r="G7" s="29" t="s">
        <v>102</v>
      </c>
    </row>
    <row r="8" spans="1:7" ht="28.8" x14ac:dyDescent="0.3">
      <c r="A8" s="13" t="s">
        <v>111</v>
      </c>
      <c r="B8" s="26" t="s">
        <v>63</v>
      </c>
      <c r="C8" s="5" t="s">
        <v>120</v>
      </c>
      <c r="D8" s="26" t="s">
        <v>117</v>
      </c>
      <c r="E8" s="26" t="s">
        <v>101</v>
      </c>
      <c r="F8" s="11">
        <v>0.01</v>
      </c>
      <c r="G8" s="29" t="s">
        <v>102</v>
      </c>
    </row>
    <row r="9" spans="1:7" ht="28.8" x14ac:dyDescent="0.3">
      <c r="A9" s="13" t="s">
        <v>112</v>
      </c>
      <c r="B9" s="26" t="s">
        <v>63</v>
      </c>
      <c r="C9" s="5" t="s">
        <v>122</v>
      </c>
      <c r="D9" s="26" t="s">
        <v>118</v>
      </c>
      <c r="E9" s="26" t="s">
        <v>101</v>
      </c>
      <c r="F9" s="11">
        <v>0.01</v>
      </c>
      <c r="G9" s="29" t="s">
        <v>102</v>
      </c>
    </row>
    <row r="10" spans="1:7" ht="28.8" x14ac:dyDescent="0.3">
      <c r="A10" s="13" t="s">
        <v>113</v>
      </c>
      <c r="B10" s="26" t="s">
        <v>63</v>
      </c>
      <c r="C10" s="5" t="s">
        <v>121</v>
      </c>
      <c r="D10" s="26" t="s">
        <v>119</v>
      </c>
      <c r="E10" s="26" t="s">
        <v>101</v>
      </c>
      <c r="F10" s="11">
        <v>2E-3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4" workbookViewId="0">
      <selection activeCell="F18" sqref="F18"/>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1</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1</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7</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N3" sqref="N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2</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2026-05-31T19:49:49Z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