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 documentId="13_ncr:1_{4F52FCA0-B855-49F1-9A34-069EE2632F49}" xr6:coauthVersionLast="47" xr6:coauthVersionMax="47" xr10:uidLastSave="{FB913290-8124-44AB-A8FB-BDA6D1543034}"/>
  <bookViews>
    <workbookView xWindow="-18120" yWindow="-2550" windowWidth="18240" windowHeight="284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<sst xmlns="http://schemas.openxmlformats.org/spreadsheetml/2006/main" count="508" uniqueCount="260">
  <si>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</si>
  <si>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</si>
  <si>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</si>
  <si>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</si>
  <si>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</si>
  <si>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</si>
  <si>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</si>
  <si>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</si>
  <si>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</si>
  <si>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</si>
  <si>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</si>
  <si>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</si>
  <si>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</si>
  <si>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</si>
  <si>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</si>
  <si>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</si>
  <si>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</si>
  <si>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</si>
  <si>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</si>
  <si>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</si>
  <si>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</si>
  <si>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</si>
  <si>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</si>
  <si>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</si>
  <si>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</si>
  <si>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</si>
  <si>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</si>
  <si>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</si>
  <si>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</si>
  <si>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</si>
  <si>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</si>
  <si>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</si>
  <si>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</si>
  <si>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</si>
  <si>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</si>
  <si>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</si>
  <si>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</si>
  <si>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</si>
  <si>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</si>
  <si>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</si>
  <si>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</si>
  <si>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</si>
  <si>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</si>
  <si>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</si>
  <si>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</si>
  <si>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</si>
  <si>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</si>
  <si>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</si>
  <si>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</si>
  <si>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</si>
  <si>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</si>
  <si>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</si>
  <si>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</si>
  <si>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</si>
  <si>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</si>
  <si>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</si>
  <si>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</si>
  <si>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</si>
  <si>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</si>
  <si>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</si>
  <si>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</si>
  <si>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</si>
  <si>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</si>
  <si>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</si>
  <si>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</si>
  <si>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</si>
  <si>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</si>
  <si>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</si>
  <si>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</si>
  <si>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</si>
  <si>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</si>
  <si>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</si>
  <si>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</si>
  <si>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</si>
  <si>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</si>
  <si>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</si>
  <si>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</si>
  <si>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</si>
  <si>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</si>
  <si>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</si>
  <si>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</si>
  <si>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</si>
  <si>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</si>
  <si>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</si>
  <si>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</si>
  <si>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</si>
  <si>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</si>
  <si>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</si>
  <si>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</si>
  <si>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</si>
  <si>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</si>
  <si>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</si>
  <si>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</si>
  <si>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</si>
  <si>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</si>
  <si>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</si>
  <si>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</si>
  <si>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</si>
  <si>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</si>
  <si>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</si>
  <si>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</si>
  <si>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</si>
  <si>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</si>
  <si>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</si>
  <si>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</si>
  <si>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</si>
  <si>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</si>
  <si>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</si>
  <si>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</si>
  <si>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</si>
  <si>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</si>
  <si>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</si>
  <si>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</si>
  <si>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</si>
  <si>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</si>
  <si>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</si>
  <si>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</si>
  <si>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</si>
  <si>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</si>
  <si>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</si>
  <si>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</si>
  <si>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</si>
  <si>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</si>
  <si>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</si>
  <si>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</si>
  <si>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</si>
  <si>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</si>
  <si>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</si>
  <si>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</si>
  <si>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</si>
  <si>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</si>
  <si>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</si>
  <si>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</si>
  <si>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</si>
  <si>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</si>
  <si>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</si>
  <si>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</si>
  <si>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</si>
  <si>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</si>
  <si>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</si>
  <si>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</si>
  <si>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</si>
  <si>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</si>
  <si>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</si>
  <si>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</si>
  <si>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</si>
  <si>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</si>
  <si>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</si>
  <si>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</si>
  <si>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</si>
  <si>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</si>
  <si>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</si>
  <si>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</si>
  <si>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</si>
  <si>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</si>
  <si>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</si>
  <si>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</si>
  <si>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</si>
  <si>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</si>
  <si>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</si>
  <si>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</si>
  <si>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</si>
  <si>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</si>
  <si>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</si>
  <si>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</si>
  <si>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</si>
  <si>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</si>
  <si>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</si>
  <si>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</si>
  <si>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</si>
  <si>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</si>
  <si>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</si>
  <si>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</si>
  <si>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</si>
  <si>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</si>
  <si>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</si>
  <si>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</si>
  <si>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</si>
  <si>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</si>
  <si>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</si>
  <si>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</si>
  <si>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</si>
  <si>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</si>
  <si>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</si>
  <si>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</si>
  <si>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</si>
  <si>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</si>
  <si>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</si>
  <si>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</si>
  <si>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</si>
  <si>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</si>
  <si>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</si>
  <si>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</si>
  <si>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</si>
  <si>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</si>
  <si>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</si>
  <si>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</si>
  <si>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</si>
  <si>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</si>
  <si>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</si>
  <si>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</si>
  <si>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</si>
  <si>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</si>
  <si>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</si>
  <si>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</si>
  <si>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</si>
  <si>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</si>
  <si>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</si>
  <si>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</si>
  <si>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</si>
  <si>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</si>
  <si>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</si>
  <si>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</si>
  <si>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</si>
  <si>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</si>
  <si>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</si>
  <si>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</si>
  <si>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</si>
  <si>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</si>
  <si>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</si>
  <si>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</si>
  <si>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</si>
  <si>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</si>
  <si>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</si>
  <si>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</si>
  <si>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</si>
  <si>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</si>
  <si>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</si>
  <si>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</si>
  <si>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</si>
  <si>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</si>
  <si>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</si>
  <si>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</si>
  <si>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</si>
  <si>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</si>
  <si>
    <t>BasisFunction</t>
  </si>
  <si>
    <t>gpr</t>
  </si>
  <si>
    <t>Explicit basis in the GPR model:
1) Constant
2) Linear
3) Quadratic</t>
  </si>
  <si>
    <t>basis</t>
  </si>
  <si>
    <t>Form of the covariance function, specified as one of the following:
1) Exponential
2) Squareexponential</t>
  </si>
  <si>
    <t>IterationLimit</t>
  </si>
  <si>
    <t>Maximum number of block coordinate descent method ("bcd") iterations.</t>
  </si>
  <si>
    <t>Method</t>
  </si>
  <si>
    <t>en</t>
  </si>
  <si>
    <t>Ensemble aggregation method:
1) LSBoost
2) Bag</t>
  </si>
  <si>
    <t>method</t>
  </si>
  <si>
    <t>LearningCycles</t>
  </si>
  <si>
    <t>Number of ensemble learning cycles</t>
  </si>
  <si>
    <t>cycle</t>
  </si>
  <si>
    <t>nn</t>
  </si>
  <si>
    <t>Maximum number of training iterations</t>
  </si>
  <si>
    <t>NumberLayers</t>
  </si>
  <si>
    <t>Number of fully connected layers in the network.</t>
  </si>
  <si>
    <t>layer</t>
  </si>
  <si>
    <t>NumberNeurons</t>
  </si>
  <si>
    <t>Number of nodes per fully connected layer.</t>
  </si>
  <si>
    <t>nodes</t>
  </si>
  <si>
    <t>Activation</t>
  </si>
  <si>
    <t>Activation functions for the fully connected layers of the neural network model:
1) relu
2) tanh
3) sigmoid</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</si>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</sst>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0.2</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53"/>
  <sheetViews>
    <sheetView tabSelected="1" topLeftCell="A19" workbookViewId="0">
      <selection activeCell="D38" sqref="D3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ht="57.6" x14ac:dyDescent="0.3">
      <c r="A40" s="12" t="s">
        <v>235</v>
      </c>
      <c r="B40" s="28" t="s">
        <v>236</v>
      </c>
      <c r="C40" s="8" t="s">
        <v>237</v>
      </c>
      <c r="D40" s="28" t="s">
        <v>238</v>
      </c>
      <c r="E40" s="28" t="s">
        <v>107</v>
      </c>
      <c r="F40" s="48">
        <v>1</v>
      </c>
      <c r="G40" s="31" t="s">
        <v>16</v>
      </c>
    </row>
    <row r="41" spans="1:7" ht="57.6" x14ac:dyDescent="0.3">
      <c r="A41" s="13" t="s">
        <v>192</v>
      </c>
      <c r="B41" s="26" t="s">
        <v>236</v>
      </c>
      <c r="C41" s="5" t="s">
        <v>239</v>
      </c>
      <c r="D41" s="26" t="s">
        <v>199</v>
      </c>
      <c r="E41" s="26" t="s">
        <v>107</v>
      </c>
      <c r="F41" s="6">
        <v>1</v>
      </c>
      <c r="G41" s="29" t="s">
        <v>16</v>
      </c>
    </row>
    <row r="42" spans="1:7" ht="29.4" thickBot="1" x14ac:dyDescent="0.35">
      <c r="A42" s="14" t="s">
        <v>240</v>
      </c>
      <c r="B42" s="27" t="s">
        <v>236</v>
      </c>
      <c r="C42" s="7" t="s">
        <v>241</v>
      </c>
      <c r="D42" s="27" t="s">
        <v>158</v>
      </c>
      <c r="E42" s="27" t="s">
        <v>107</v>
      </c>
      <c r="F42" s="10">
        <v>100</v>
      </c>
      <c r="G42" s="30" t="s">
        <v>16</v>
      </c>
    </row>
    <row r="43" spans="1:7" ht="43.2" x14ac:dyDescent="0.3">
      <c r="A43" s="12" t="s">
        <v>242</v>
      </c>
      <c r="B43" s="28" t="s">
        <v>243</v>
      </c>
      <c r="C43" s="8" t="s">
        <v>244</v>
      </c>
      <c r="D43" s="28" t="s">
        <v>245</v>
      </c>
      <c r="E43" s="28" t="s">
        <v>107</v>
      </c>
      <c r="F43" s="9">
        <v>1</v>
      </c>
      <c r="G43" s="31" t="s">
        <v>16</v>
      </c>
    </row>
    <row r="44" spans="1:7" x14ac:dyDescent="0.3">
      <c r="A44" s="13" t="s">
        <v>246</v>
      </c>
      <c r="B44" s="26" t="s">
        <v>243</v>
      </c>
      <c r="C44" s="5" t="s">
        <v>247</v>
      </c>
      <c r="D44" s="26" t="s">
        <v>248</v>
      </c>
      <c r="E44" s="26" t="s">
        <v>107</v>
      </c>
      <c r="F44" s="6">
        <v>100</v>
      </c>
      <c r="G44" s="29" t="s">
        <v>16</v>
      </c>
    </row>
    <row r="45" spans="1:7" ht="58.2" thickBot="1" x14ac:dyDescent="0.35">
      <c r="A45" s="14" t="s">
        <v>179</v>
      </c>
      <c r="B45" s="27" t="s">
        <v>243</v>
      </c>
      <c r="C45" s="7" t="s">
        <v>185</v>
      </c>
      <c r="D45" s="27" t="s">
        <v>182</v>
      </c>
      <c r="E45" s="27" t="s">
        <v>107</v>
      </c>
      <c r="F45" s="10">
        <v>50</v>
      </c>
      <c r="G45" s="30" t="s">
        <v>16</v>
      </c>
    </row>
    <row r="46" spans="1:7" x14ac:dyDescent="0.3">
      <c r="A46" s="12" t="s">
        <v>240</v>
      </c>
      <c r="B46" s="28" t="s">
        <v>249</v>
      </c>
      <c r="C46" s="8" t="s">
        <v>250</v>
      </c>
      <c r="D46" s="28" t="s">
        <v>158</v>
      </c>
      <c r="E46" s="28" t="s">
        <v>107</v>
      </c>
      <c r="F46" s="9">
        <v>100</v>
      </c>
      <c r="G46" s="31" t="s">
        <v>16</v>
      </c>
    </row>
    <row r="47" spans="1:7" x14ac:dyDescent="0.3">
      <c r="A47" s="13" t="s">
        <v>251</v>
      </c>
      <c r="B47" s="26" t="s">
        <v>249</v>
      </c>
      <c r="C47" s="5" t="s">
        <v>252</v>
      </c>
      <c r="D47" s="26" t="s">
        <v>253</v>
      </c>
      <c r="E47" s="26" t="s">
        <v>107</v>
      </c>
      <c r="F47" s="6">
        <v>1</v>
      </c>
      <c r="G47" s="29" t="s">
        <v>16</v>
      </c>
    </row>
    <row r="48" spans="1:7" x14ac:dyDescent="0.3">
      <c r="A48" s="13" t="s">
        <v>254</v>
      </c>
      <c r="B48" s="26" t="s">
        <v>249</v>
      </c>
      <c r="C48" s="5" t="s">
        <v>255</v>
      </c>
      <c r="D48" s="26" t="s">
        <v>256</v>
      </c>
      <c r="E48" s="26" t="s">
        <v>107</v>
      </c>
      <c r="F48" s="6">
        <v>50</v>
      </c>
      <c r="G48" s="29" t="s">
        <v>16</v>
      </c>
    </row>
    <row r="49" spans="1:7" ht="72" x14ac:dyDescent="0.3">
      <c r="A49" s="13" t="s">
        <v>257</v>
      </c>
      <c r="B49" s="26" t="s">
        <v>249</v>
      </c>
      <c r="C49" s="5" t="s">
        <v>258</v>
      </c>
      <c r="D49" s="26" t="s">
        <v>259</v>
      </c>
      <c r="E49" s="26" t="s">
        <v>107</v>
      </c>
      <c r="F49" s="9">
        <v>1</v>
      </c>
      <c r="G49" s="29" t="s">
        <v>16</v>
      </c>
    </row>
    <row r="50" spans="1:7" x14ac:dyDescent="0.3">
      <c r="A50" s="13"/>
      <c r="B50" s="26"/>
      <c r="C50" s="5"/>
      <c r="D50" s="26"/>
      <c r="E50" s="26"/>
      <c r="F50" s="6"/>
      <c r="G50" s="29"/>
    </row>
    <row r="51" spans="1:7" x14ac:dyDescent="0.3">
      <c r="A51" s="13"/>
      <c r="B51" s="26"/>
      <c r="C51" s="5"/>
      <c r="D51" s="26"/>
      <c r="E51" s="26"/>
      <c r="F51" s="6"/>
      <c r="G51" s="29"/>
    </row>
    <row r="52" spans="1:7" x14ac:dyDescent="0.3">
      <c r="A52" s="13"/>
      <c r="B52" s="26"/>
      <c r="C52" s="5"/>
      <c r="D52" s="26"/>
      <c r="E52" s="26"/>
      <c r="F52" s="6"/>
      <c r="G52" s="29"/>
    </row>
    <row r="53" spans="1:7" x14ac:dyDescent="0.3">
      <c r="A53" s="13"/>
      <c r="B53" s="26"/>
      <c r="C53" s="5"/>
      <c r="D53" s="26"/>
      <c r="E53" s="26"/>
      <c r="F53" s="6"/>
      <c r="G53" s="29"/>
    </row>
  </sheetData>
  <dataValidations count="12">
    <dataValidation type="list" allowBlank="1" showInputMessage="1" showErrorMessage="1" sqref="F50:F53" xr:uid="{F2C780A0-57E0-4A53-BC83-1DFDEF4D5C39}">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F41 F43" xr:uid="{71E12662-7031-4247-910F-BB7CE1CF6CD0}">
      <formula1>"1, 2"</formula1>
    </dataValidation>
    <dataValidation type="list" allowBlank="1" showInputMessage="1" showErrorMessage="1" sqref="F19 F26 F36 F40 F49 F47"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F44:F46 F42 F48"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4"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2025-05-10T18:45:57Z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