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6775" windowHeight="13305"/>
  </bookViews>
  <sheets>
    <sheet name="영수증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0" i="1"/>
  <c r="G20"/>
  <c r="F20"/>
  <c r="H18"/>
  <c r="G18"/>
  <c r="F18"/>
  <c r="H17"/>
  <c r="G17"/>
  <c r="F17"/>
  <c r="H16"/>
  <c r="G16"/>
  <c r="F16"/>
  <c r="H15"/>
  <c r="G15"/>
  <c r="F15"/>
  <c r="H14"/>
  <c r="G14"/>
  <c r="F14"/>
  <c r="H13"/>
  <c r="G13"/>
  <c r="F13"/>
  <c r="H12"/>
  <c r="G12"/>
  <c r="F12"/>
  <c r="H11"/>
  <c r="G11"/>
  <c r="F11"/>
  <c r="H10"/>
  <c r="G10"/>
  <c r="F10"/>
  <c r="H9"/>
  <c r="G9"/>
  <c r="F9"/>
</calcChain>
</file>

<file path=xl/sharedStrings.xml><?xml version="1.0" encoding="utf-8"?>
<sst xmlns="http://schemas.openxmlformats.org/spreadsheetml/2006/main" count="26" uniqueCount="26">
  <si>
    <t>영    수    증</t>
  </si>
  <si>
    <t>No.</t>
  </si>
  <si>
    <t>영수증일자:</t>
  </si>
  <si>
    <t>담당자:</t>
  </si>
  <si>
    <t>수신:</t>
  </si>
  <si>
    <t>ucchim:</t>
  </si>
  <si>
    <t>아래와 같이 물품(용역)을 공급하였으므로 이에 대한 대금을 영수합니다.</t>
  </si>
  <si>
    <t>No</t>
  </si>
  <si>
    <t>품목</t>
  </si>
  <si>
    <t>규격</t>
  </si>
  <si>
    <t>수량</t>
  </si>
  <si>
    <t>단가</t>
  </si>
  <si>
    <t>공급가액</t>
  </si>
  <si>
    <t>부가세</t>
  </si>
  <si>
    <t>합계금액</t>
  </si>
  <si>
    <t>합 계</t>
  </si>
  <si>
    <t>결제방법:</t>
  </si>
  <si>
    <t>[ ] 현금   [ ] 카드   [ ] 계좌이체   [ ] 기타</t>
  </si>
  <si>
    <t>비고:</t>
  </si>
  <si>
    <t>위 금액을 정히 영수하였습니다.</t>
  </si>
  <si>
    <t>년        월        일</t>
  </si>
  <si>
    <t>영수인 (인)</t>
  </si>
  <si>
    <t>공급자:</t>
  </si>
  <si>
    <t>상호:                        대표자:</t>
  </si>
  <si>
    <t>사업자등록번호:</t>
  </si>
  <si>
    <t>전화: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</si>
</sst>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3A5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>
      <selection sqref="A1:H1"/>
    </sheetView>
  </sheetViews>
  <sheetFormatPr defaultRowHeight="15"/>
  <cols>
    <col min="1" max="1" width="6.7109375" customWidth="1"/>
    <col min="2" max="2" width="20.7109375" customWidth="1"/>
    <col min="3" max="3" width="12.7109375" customWidth="1"/>
    <col min="4" max="4" width="8.7109375" customWidth="1"/>
    <col min="5" max="8" width="14.7109375" customWidth="1"/>
  </cols>
  <sheetData>
    <row r="1" spans="1:8" ht="26.25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5" t="s">
        <v>1</v>
      </c>
      <c r="B2" s="5"/>
    </row>
    <row r="3" spans="1:8">
      <c r="F3" s="4" t="s">
        <v>2</v>
      </c>
      <c r="G3" s="1"/>
      <c r="H3" s="1"/>
    </row>
    <row r="4" spans="1:8">
      <c r="F4" s="4" t="s">
        <v>3</v>
      </c>
      <c r="G4" s="1"/>
      <c r="H4" s="1"/>
    </row>
    <row r="5" spans="1:8">
      <c r="A5" s="4" t="s">
        <v>4</v>
      </c>
      <c r="B5" s="1"/>
      <c r="C5" s="1"/>
      <c r="D5" s="1"/>
      <c r="E5" s="1"/>
      <c r="F5" s="4" t="s">
        <v>5</v>
      </c>
      <c r="G5" s="1"/>
      <c r="H5" s="1"/>
    </row>
    <row r="7" spans="1:8">
      <c r="A7" s="6" t="s">
        <v>6</v>
      </c>
      <c r="B7" s="1"/>
      <c r="C7" s="1"/>
      <c r="D7" s="1"/>
      <c r="E7" s="1"/>
      <c r="F7" s="1"/>
      <c r="G7" s="1"/>
      <c r="H7" s="1"/>
    </row>
    <row r="8" spans="1:8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</row>
    <row r="9" spans="1:8">
      <c r="A9" s="12">
        <v>1</v>
      </c>
      <c r="B9" s="13"/>
      <c r="C9" s="13"/>
      <c r="D9" s="13"/>
      <c r="E9" s="14"/>
      <c r="F9" s="14">
        <f>D9*E9</f>
        <v>0</v>
      </c>
      <c r="G9" s="14">
        <f>F9*0.1</f>
        <v>0</v>
      </c>
      <c r="H9" s="14">
        <f>F9+G9</f>
        <v>0</v>
      </c>
    </row>
    <row r="10" spans="1:8">
      <c r="A10" s="12">
        <v>2</v>
      </c>
      <c r="B10" s="13"/>
      <c r="C10" s="13"/>
      <c r="D10" s="13"/>
      <c r="E10" s="14"/>
      <c r="F10" s="14">
        <f>D10*E10</f>
        <v>0</v>
      </c>
      <c r="G10" s="14">
        <f>F10*0.1</f>
        <v>0</v>
      </c>
      <c r="H10" s="14">
        <f>F10+G10</f>
        <v>0</v>
      </c>
    </row>
    <row r="11" spans="1:8">
      <c r="A11" s="12">
        <v>3</v>
      </c>
      <c r="B11" s="13"/>
      <c r="C11" s="13"/>
      <c r="D11" s="13"/>
      <c r="E11" s="14"/>
      <c r="F11" s="14">
        <f>D11*E11</f>
        <v>0</v>
      </c>
      <c r="G11" s="14">
        <f>F11*0.1</f>
        <v>0</v>
      </c>
      <c r="H11" s="14">
        <f>F11+G11</f>
        <v>0</v>
      </c>
    </row>
    <row r="12" spans="1:8">
      <c r="A12" s="12">
        <v>4</v>
      </c>
      <c r="B12" s="13"/>
      <c r="C12" s="13"/>
      <c r="D12" s="13"/>
      <c r="E12" s="14"/>
      <c r="F12" s="14">
        <f>D12*E12</f>
        <v>0</v>
      </c>
      <c r="G12" s="14">
        <f>F12*0.1</f>
        <v>0</v>
      </c>
      <c r="H12" s="14">
        <f>F12+G12</f>
        <v>0</v>
      </c>
    </row>
    <row r="13" spans="1:8">
      <c r="A13" s="12">
        <v>5</v>
      </c>
      <c r="B13" s="13"/>
      <c r="C13" s="13"/>
      <c r="D13" s="13"/>
      <c r="E13" s="14"/>
      <c r="F13" s="14">
        <f>D13*E13</f>
        <v>0</v>
      </c>
      <c r="G13" s="14">
        <f>F13*0.1</f>
        <v>0</v>
      </c>
      <c r="H13" s="14">
        <f>F13+G13</f>
        <v>0</v>
      </c>
    </row>
    <row r="14" spans="1:8">
      <c r="A14" s="12">
        <v>6</v>
      </c>
      <c r="B14" s="13"/>
      <c r="C14" s="13"/>
      <c r="D14" s="13"/>
      <c r="E14" s="14"/>
      <c r="F14" s="14">
        <f>D14*E14</f>
        <v>0</v>
      </c>
      <c r="G14" s="14">
        <f>F14*0.1</f>
        <v>0</v>
      </c>
      <c r="H14" s="14">
        <f>F14+G14</f>
        <v>0</v>
      </c>
    </row>
    <row r="15" spans="1:8">
      <c r="A15" s="12">
        <v>7</v>
      </c>
      <c r="B15" s="13"/>
      <c r="C15" s="13"/>
      <c r="D15" s="13"/>
      <c r="E15" s="14"/>
      <c r="F15" s="14">
        <f>D15*E15</f>
        <v>0</v>
      </c>
      <c r="G15" s="14">
        <f>F15*0.1</f>
        <v>0</v>
      </c>
      <c r="H15" s="14">
        <f>F15+G15</f>
        <v>0</v>
      </c>
    </row>
    <row r="16" spans="1:8">
      <c r="A16" s="12">
        <v>8</v>
      </c>
      <c r="B16" s="13"/>
      <c r="C16" s="13"/>
      <c r="D16" s="13"/>
      <c r="E16" s="14"/>
      <c r="F16" s="14">
        <f>D16*E16</f>
        <v>0</v>
      </c>
      <c r="G16" s="14">
        <f>F16*0.1</f>
        <v>0</v>
      </c>
      <c r="H16" s="14">
        <f>F16+G16</f>
        <v>0</v>
      </c>
    </row>
    <row r="17" spans="1:8">
      <c r="A17" s="12">
        <v>9</v>
      </c>
      <c r="B17" s="13"/>
      <c r="C17" s="13"/>
      <c r="D17" s="13"/>
      <c r="E17" s="14"/>
      <c r="F17" s="14">
        <f>D17*E17</f>
        <v>0</v>
      </c>
      <c r="G17" s="14">
        <f>F17*0.1</f>
        <v>0</v>
      </c>
      <c r="H17" s="14">
        <f>F17+G17</f>
        <v>0</v>
      </c>
    </row>
    <row r="18" spans="1:8">
      <c r="A18" s="12">
        <v>10</v>
      </c>
      <c r="B18" s="13"/>
      <c r="C18" s="13"/>
      <c r="D18" s="13"/>
      <c r="E18" s="14"/>
      <c r="F18" s="14">
        <f>D18*E18</f>
        <v>0</v>
      </c>
      <c r="G18" s="14">
        <f>F18*0.1</f>
        <v>0</v>
      </c>
      <c r="H18" s="14">
        <f>F18+G18</f>
        <v>0</v>
      </c>
    </row>
    <row r="19" spans="1:8">
      <c r="A19" s="13"/>
      <c r="B19" s="13"/>
      <c r="C19" s="13"/>
      <c r="D19" s="13"/>
      <c r="E19" s="13"/>
      <c r="F19" s="13"/>
      <c r="G19" s="13"/>
      <c r="H19" s="13"/>
    </row>
    <row r="20" spans="1:8">
      <c r="A20" s="13"/>
      <c r="B20" s="13"/>
      <c r="C20" s="13"/>
      <c r="D20" s="13"/>
      <c r="E20" s="15" t="s">
        <v>15</v>
      </c>
      <c r="F20" s="16">
        <f>SUM(F9:F18)</f>
        <v>0</v>
      </c>
      <c r="G20" s="16">
        <f>SUM(G9:G18)</f>
        <v>0</v>
      </c>
      <c r="H20" s="16">
        <f>SUM(H9:H18)</f>
        <v>0</v>
      </c>
    </row>
    <row r="22" spans="1:8">
      <c r="A22" s="4" t="s">
        <v>16</v>
      </c>
      <c r="B22" t="s">
        <v>17</v>
      </c>
    </row>
    <row r="24" spans="1:8">
      <c r="A24" s="4" t="s">
        <v>18</v>
      </c>
      <c r="B24" s="7"/>
      <c r="C24" s="7"/>
      <c r="D24" s="7"/>
      <c r="E24" s="7"/>
      <c r="F24" s="7"/>
      <c r="G24" s="7"/>
      <c r="H24" s="7"/>
    </row>
    <row r="27" spans="1:8">
      <c r="A27" s="8" t="s">
        <v>19</v>
      </c>
    </row>
    <row r="29" spans="1:8">
      <c r="A29" s="5" t="s">
        <v>22</v>
      </c>
      <c r="B29" s="5"/>
      <c r="C29" s="5"/>
      <c r="D29" s="5"/>
      <c r="E29" s="9" t="s">
        <v>20</v>
      </c>
    </row>
    <row r="31" spans="1:8">
      <c r="A31" s="5" t="s">
        <v>23</v>
      </c>
      <c r="B31" s="5"/>
      <c r="C31" s="5"/>
      <c r="D31" s="5"/>
      <c r="E31" s="10" t="s">
        <v>21</v>
      </c>
      <c r="F31" s="10"/>
      <c r="G31" s="10"/>
      <c r="H31" s="10"/>
    </row>
    <row r="33" spans="1:8">
      <c r="A33" s="5" t="s">
        <v>24</v>
      </c>
      <c r="B33" s="5"/>
      <c r="C33" s="5"/>
      <c r="D33" s="5"/>
      <c r="E33" s="5" t="s">
        <v>25</v>
      </c>
      <c r="F33" s="5"/>
      <c r="G33" s="5"/>
      <c r="H33" s="5"/>
    </row>
  </sheetData>
  <mergeCells count="13">
    <mergeCell ref="A7:H7"/>
    <mergeCell ref="B24:H24"/>
    <mergeCell ref="E31:H31"/>
    <mergeCell ref="A29:D29"/>
    <mergeCell ref="A31:D31"/>
    <mergeCell ref="A33:D33"/>
    <mergeCell ref="E33:H33"/>
    <mergeCell ref="A1:H1"/>
    <mergeCell ref="A2:B2"/>
    <mergeCell ref="G3:H3"/>
    <mergeCell ref="G4:H4"/>
    <mergeCell ref="B5:E5"/>
    <mergeCell ref="G5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영수증</vt:lpstr>
      <vt:lpstr>Sheet2</vt:lpstr>
      <vt:lpstr>Sheet3</vt:lpstr>
    </vt:vector>
  </TitlesOfParts>
  <Company>-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AzureUser</dc:creator>
  <cp:lastModifiedBy>AzureUser</cp:lastModifiedBy>
  <dcterms:created xsi:type="dcterms:W3CDTF">2026-08-18T18:32:08Z</dcterms:created>
  <dcterms:modified xsi:type="dcterms:W3CDTF">2026-08-18T18:32:11Z</dcterms:modified>
</cp:coreProperties>
</file>