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Konstru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RENCANA ANGGARAN BIAYA (RAB) / BILL OF QUANTITIES (BoQ)</t>
        </is>
      </c>
    </row>
    <row r="2">
      <c r="A2" s="2" t="inlineStr">
        <is>
          <t>Paket: Peningkatan Jalan &amp; Jaringan Irigasi Paket C-04</t>
        </is>
      </c>
    </row>
    <row r="4">
      <c r="A4" s="3" t="inlineStr">
        <is>
          <t>No</t>
        </is>
      </c>
      <c r="B4" s="3" t="inlineStr">
        <is>
          <t>Uraian Pekerjaan</t>
        </is>
      </c>
      <c r="C4" s="3" t="inlineStr">
        <is>
          <t>Volume</t>
        </is>
      </c>
      <c r="D4" s="3" t="inlineStr">
        <is>
          <t>Satuan</t>
        </is>
      </c>
      <c r="E4" s="3" t="inlineStr">
        <is>
          <t>Harga Satuan (Rp)</t>
        </is>
      </c>
      <c r="F4" s="3" t="inlineStr">
        <is>
          <t>Total Harga (Rp)</t>
        </is>
      </c>
    </row>
    <row r="5">
      <c r="A5" t="n">
        <v>1</v>
      </c>
      <c r="B5" t="inlineStr">
        <is>
          <t>Mobilisasi dan Demobilisasi Alat Berat</t>
        </is>
      </c>
      <c r="C5" t="n">
        <v>1</v>
      </c>
      <c r="D5" t="inlineStr">
        <is>
          <t>Ls</t>
        </is>
      </c>
      <c r="E5" t="n">
        <v>150000000</v>
      </c>
      <c r="F5" t="n">
        <v>150000000</v>
      </c>
    </row>
    <row r="6">
      <c r="A6" t="n">
        <v>2</v>
      </c>
      <c r="B6" t="inlineStr">
        <is>
          <t>Galian Saluran Drainase dan Gorong-gorong</t>
        </is>
      </c>
      <c r="C6" t="n">
        <v>2500</v>
      </c>
      <c r="D6" t="inlineStr">
        <is>
          <t>M3</t>
        </is>
      </c>
      <c r="E6" t="n">
        <v>45000</v>
      </c>
      <c r="F6" t="n">
        <v>112500000</v>
      </c>
    </row>
    <row r="7">
      <c r="A7" t="n">
        <v>3</v>
      </c>
      <c r="B7" t="inlineStr">
        <is>
          <t>Lapis Pondasi Agregat Kelas A</t>
        </is>
      </c>
      <c r="C7" t="n">
        <v>1800</v>
      </c>
      <c r="D7" t="inlineStr">
        <is>
          <t>M3</t>
        </is>
      </c>
      <c r="E7" t="n">
        <v>320000</v>
      </c>
      <c r="F7" t="n">
        <v>576000000</v>
      </c>
    </row>
    <row r="8">
      <c r="A8" t="n">
        <v>4</v>
      </c>
      <c r="B8" t="inlineStr">
        <is>
          <t>Perkerasan Aspal Laston Lapis Aus (AC-WC)</t>
        </is>
      </c>
      <c r="C8" t="n">
        <v>950</v>
      </c>
      <c r="D8" t="inlineStr">
        <is>
          <t>Ton</t>
        </is>
      </c>
      <c r="E8" t="n">
        <v>1650000</v>
      </c>
      <c r="F8" t="n">
        <v>1567500000</v>
      </c>
    </row>
    <row r="9">
      <c r="A9" t="n">
        <v>5</v>
      </c>
      <c r="B9" t="inlineStr">
        <is>
          <t>Marka Jalan Termoplastik Standar Dishub</t>
        </is>
      </c>
      <c r="C9" t="n">
        <v>600</v>
      </c>
      <c r="D9" t="inlineStr">
        <is>
          <t>M2</t>
        </is>
      </c>
      <c r="E9" t="n">
        <v>120000</v>
      </c>
      <c r="F9" t="n">
        <v>72000000</v>
      </c>
    </row>
    <row r="10">
      <c r="B10" s="4" t="inlineStr">
        <is>
          <t>TOTAL BIAYA BoQ</t>
        </is>
      </c>
      <c r="F10" s="4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2026-10-29T05:02:14Z</dcterms:created>
  <dcterms:modified xmlns:dcterms="http://purl.org/dc/terms/" xmlns:xsi="http://www.w3.org/2001/XMLSchema-instance" xsi:type="dcterms:W3CDTF">2026-10-29T05:02:14Z</dcterms:modified>
</cp:coreProperties>
</file>