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1" activeTab="1"/>
  </bookViews>
  <sheets>
    <sheet name="Truman Dev" sheetId="1" state="hidden" r:id="rId3"/>
    <sheet name="Truman Homes" sheetId="2" state="visible" r:id="rId4"/>
    <sheet name="Driving Details" sheetId="3" state="visible" r:id="rId5"/>
    <sheet name="Lionsworthe" sheetId="4" state="hidden" r:id="rId6"/>
    <sheet name="Taphouse" sheetId="5" state="hidden" r:id="rId7"/>
    <sheet name="Metro" sheetId="6" state="hidden" r:id="rId8"/>
    <sheet name="Sheet1" sheetId="7" state="hidden" r:id="rId9"/>
  </sheets>
  <definedNames>
    <definedName function="false" hidden="false" localSheetId="0" name="_xlnm.Print_Area" vbProcedure="false">'Truman Dev'!$A$1:$M$37</definedName>
    <definedName function="false" hidden="false" localSheetId="1" name="_xlnm.Print_Area" vbProcedure="false">'Truman Homes'!$A$1:$M$37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<sst xmlns="http://schemas.openxmlformats.org/spreadsheetml/2006/main" count="148" uniqueCount="50">
  <si>
    <t xml:space="preserve">EXPENSE REPORT Truman Development Corp</t>
  </si>
  <si>
    <t xml:space="preserve"> NAME:</t>
  </si>
  <si>
    <t xml:space="preserve">Adrian Hornett</t>
  </si>
  <si>
    <t xml:space="preserve">Date:</t>
  </si>
  <si>
    <t xml:space="preserve">Net before</t>
  </si>
  <si>
    <t xml:space="preserve">DATE</t>
  </si>
  <si>
    <t xml:space="preserve">Description</t>
  </si>
  <si>
    <t xml:space="preserve">Office</t>
  </si>
  <si>
    <t xml:space="preserve">Trucking</t>
  </si>
  <si>
    <t xml:space="preserve">Auto</t>
  </si>
  <si>
    <t xml:space="preserve">Phone</t>
  </si>
  <si>
    <t xml:space="preserve">Meals</t>
  </si>
  <si>
    <t xml:space="preserve">Due, Fees</t>
  </si>
  <si>
    <t xml:space="preserve">GST</t>
  </si>
  <si>
    <t xml:space="preserve">TOTAL</t>
  </si>
  <si>
    <t xml:space="preserve">Memberships</t>
  </si>
  <si>
    <t xml:space="preserve">Subtotals</t>
  </si>
  <si>
    <t xml:space="preserve">Other</t>
  </si>
  <si>
    <t xml:space="preserve">TOTAL CLAIMED:</t>
  </si>
  <si>
    <t xml:space="preserve">Notes</t>
  </si>
  <si>
    <t xml:space="preserve">ALL ORIGINAL RECEIPTS MUST BE ATTACHED</t>
  </si>
  <si>
    <t xml:space="preserve">Approved by (supervisor):  </t>
  </si>
  <si>
    <t xml:space="preserve">Paid by Cheque No.:  </t>
  </si>
  <si>
    <t xml:space="preserve">  Dated:  </t>
  </si>
  <si>
    <t xml:space="preserve">EXPENSE REPORT Truman Homes 1995 Inc</t>
  </si>
  <si>
    <t xml:space="preserve">Truman Homes</t>
  </si>
  <si>
    <t xml:space="preserve">Materials</t>
  </si>
  <si>
    <t xml:space="preserve">Travel</t>
  </si>
  <si>
    <t xml:space="preserve">Showhome</t>
  </si>
  <si>
    <t xml:space="preserve">Date</t>
  </si>
  <si>
    <t xml:space="preserve">Trip</t>
  </si>
  <si>
    <t xml:space="preserve">KM</t>
  </si>
  <si>
    <t xml:space="preserve">Total $</t>
  </si>
  <si>
    <t xml:space="preserve">Total</t>
  </si>
  <si>
    <t xml:space="preserve">Signature: _________________________</t>
  </si>
  <si>
    <t xml:space="preserve">EXPENSE REPORT Lionsworthe Homes Inc</t>
  </si>
  <si>
    <t xml:space="preserve">EXPENSE REPORT North Tap House Chestermere</t>
  </si>
  <si>
    <t xml:space="preserve">Restaurant</t>
  </si>
  <si>
    <t xml:space="preserve">Food</t>
  </si>
  <si>
    <t xml:space="preserve">Bar</t>
  </si>
  <si>
    <t xml:space="preserve">Supplies</t>
  </si>
  <si>
    <t xml:space="preserve">EXPENSE REPORT Metro Liquor Store</t>
  </si>
  <si>
    <t xml:space="preserve">Liquor</t>
  </si>
  <si>
    <t xml:space="preserve">Capital </t>
  </si>
  <si>
    <t xml:space="preserve">Purchase</t>
  </si>
  <si>
    <t xml:space="preserve">Asset</t>
  </si>
  <si>
    <t xml:space="preserve">EXPENSE REPORT Bryco Dirtworks Inc</t>
  </si>
  <si>
    <t xml:space="preserve">R &amp; M Machine</t>
  </si>
  <si>
    <t xml:space="preserve">Adv</t>
  </si>
  <si>
    <t xml:space="preserve">office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</si>
</sst>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_-\$* #,##0.00_-;&quot;-$&quot;* #,##0.00_-;_-\$* \-??_-;_-@_-"/>
    <numFmt numFmtId="166" formatCode="#,##0.00"/>
    <numFmt numFmtId="167" formatCode="d\-mmm\-yy"/>
    <numFmt numFmtId="168" formatCode="[$-409]mmmm\ d&quot;, &quot;yyyy;@"/>
    <numFmt numFmtId="169" formatCode="m/d/yyyy"/>
    <numFmt numFmtId="170" formatCode="d\-mmm"/>
    <numFmt numFmtId="171" formatCode="_-[$$-1009]* #,##0.00_-;\-[$$-1009]* #,##0.00_-;_-[$$-1009]* \-??_-;_-@_-"/>
    <numFmt numFmtId="172" formatCode="General"/>
    <numFmt numFmtId="173" formatCode="[$-1009]d/mmm/yy;@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u val="single"/>
      <sz val="16"/>
      <color theme="1"/>
      <name val="Arial"/>
      <family val="2"/>
      <charset val="1"/>
    </font>
    <font>
      <sz val="12"/>
      <color theme="1"/>
      <name val="Arial"/>
      <family val="2"/>
      <charset val="1"/>
    </font>
    <font>
      <sz val="14"/>
      <color theme="1"/>
      <name val="Arial"/>
      <family val="2"/>
      <charset val="1"/>
    </font>
    <font>
      <sz val="8"/>
      <color theme="1"/>
      <name val="Arial"/>
      <family val="2"/>
      <charset val="1"/>
    </font>
    <font>
      <sz val="12"/>
      <color theme="1"/>
      <name val="Times New Roman"/>
      <family val="1"/>
      <charset val="1"/>
    </font>
    <font>
      <b val="true"/>
      <sz val="11"/>
      <color rgb="FFFA7D00"/>
      <name val="Calibri"/>
      <family val="2"/>
      <charset val="1"/>
    </font>
    <font>
      <b val="true"/>
      <sz val="12"/>
      <color theme="0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1"/>
      <color theme="1"/>
      <name val="Arial"/>
      <family val="2"/>
      <charset val="1"/>
    </font>
    <font>
      <b val="true"/>
      <sz val="12"/>
      <color theme="1"/>
      <name val="Arial"/>
      <family val="2"/>
      <charset val="1"/>
    </font>
    <font>
      <sz val="11"/>
      <color theme="1"/>
      <name val="Arial"/>
      <family val="2"/>
      <charset val="1"/>
    </font>
    <font>
      <sz val="12"/>
      <color theme="1"/>
      <name val="Calibri"/>
      <family val="2"/>
      <charset val="1"/>
    </font>
    <font>
      <b val="true"/>
      <sz val="12"/>
      <color theme="1"/>
      <name val="Calibri"/>
      <family val="2"/>
      <charset val="1"/>
    </font>
    <font>
      <sz val="9"/>
      <color theme="1"/>
      <name val="Calibri"/>
      <family val="2"/>
      <charset val="1"/>
    </font>
    <font/>
  </fonts>
  <fills count="6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818181"/>
        <bgColor rgb="FF7F7F7F"/>
      </patternFill>
    </fill>
    <fill>
      <patternFill patternType="solid">
        <fgColor theme="0"/>
        <bgColor rgb="FFF2F2F2"/>
      </patternFill>
    </fill>
    <fill>
      <patternFill patternType="solid">
        <fgColor theme="2" tint="-0.5"/>
        <bgColor rgb="FF818181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5" fillId="0" borderId="4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6" fontId="5" fillId="0" borderId="4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6" fontId="5" fillId="0" borderId="3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8" fillId="0" borderId="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6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5" fillId="0" borderId="7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6" fontId="5" fillId="0" borderId="7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6" fontId="5" fillId="0" borderId="6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0" fillId="0" borderId="8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9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6" fontId="0" fillId="0" borderId="9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6" fontId="0" fillId="0" borderId="9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6" fontId="5" fillId="0" borderId="8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6" fontId="0" fillId="0" borderId="8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7" fontId="5" fillId="0" borderId="8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9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6" fontId="5" fillId="0" borderId="9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6" fontId="5" fillId="0" borderId="1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5" fillId="0" borderId="10" xfId="0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4" fontId="5" fillId="0" borderId="8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6" fontId="5" fillId="0" borderId="10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5" fillId="0" borderId="1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6" fontId="5" fillId="0" borderId="3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6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6" fontId="5" fillId="3" borderId="1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6" fontId="5" fillId="3" borderId="3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6" fontId="5" fillId="0" borderId="1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6" fontId="5" fillId="3" borderId="6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6" fontId="6" fillId="0" borderId="5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6" fillId="0" borderId="8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6" fontId="5" fillId="3" borderId="8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6" fontId="0" fillId="0" borderId="1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8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6" fontId="5" fillId="4" borderId="1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9" fillId="2" borderId="1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5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12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14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14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5" fillId="0" borderId="15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12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15" fillId="0" borderId="15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5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3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8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6" fontId="5" fillId="0" borderId="6" xfId="0" applyFont="true" applyBorder="true" applyAlignment="true" applyProtection="true">
      <alignment horizontal="general" vertical="top" textRotation="0" wrapText="true" indent="0" shrinkToFit="false"/>
      <protection locked="true" hidden="false"/>
    </xf>
    <xf borderId="0" fillId="0" fontId="0" numFmtId="0" xfId="0"/>
    <xf borderId="0" fillId="0" fontId="0" numFmtId="172" xfId="0"/>
    <xf borderId="0" fillId="0" fontId="0" numFmtId="0" xfId="0"/>
    <xf borderId="0" fillId="0" fontId="0" numFmtId="0" xfId="0"/>
    <xf borderId="0" fillId="0" fontId="0" numFmtId="166" xfId="0"/>
    <xf borderId="0" fillId="0" fontId="0" numFmtId="0" xfId="0"/>
    <xf borderId="0" fillId="0" fontId="0" numFmtId="172" xfId="0"/>
    <xf borderId="0" fillId="0" fontId="0" numFmtId="167" xfId="0"/>
    <xf borderId="0" fillId="0" fontId="0" numFmtId="172" xfId="0"/>
    <xf borderId="0" fillId="0" fontId="0" numFmtId="172" xfId="0" applyAlignment="1">
      <alignment wrapText="1"/>
    </xf>
    <xf borderId="0" fillId="0" fontId="0" numFmtId="172" xfId="0" applyAlignment="1">
      <alignment wrapText="1"/>
    </xf>
    <xf borderId="0" fillId="0" fontId="0" numFmtId="166" xfId="0" applyAlignment="1">
      <alignment wrapText="1"/>
    </xf>
    <xf borderId="0" fillId="0" fontId="0" numFmtId="0" xfId="0" applyAlignment="1">
      <alignment wrapText="1"/>
    </xf>
    <xf borderId="0" fillId="0" fontId="0" numFmtId="166" xfId="0" applyAlignment="1">
      <alignment wrapText="1"/>
    </xf>
    <xf borderId="0" fillId="0" fontId="0" numFmtId="172" xfId="0" applyAlignment="1">
      <alignment wrapText="1"/>
    </xf>
    <xf borderId="0" fillId="0" fontId="0" numFmtId="0" xfId="0" applyAlignment="1">
      <alignment wrapText="1"/>
    </xf>
    <xf borderId="0" fillId="0" fontId="0" numFmtId="0" xfId="0" applyAlignment="1">
      <alignment wrapText="1"/>
    </xf>
    <xf borderId="0" fillId="0" fontId="0" numFmtId="172" xfId="0" applyAlignment="1">
      <alignment wrapText="1"/>
    </xf>
    <xf borderId="0" fillId="0" fontId="0" numFmtId="172" xfId="0" applyAlignment="1">
      <alignment wrapText="1"/>
    </xf>
    <xf borderId="0" fillId="0" fontId="0" numFmtId="166" xfId="0" applyAlignment="1">
      <alignment wrapText="1"/>
    </xf>
    <xf borderId="0" fillId="0" fontId="0" numFmtId="0" xfId="0" applyAlignment="1">
      <alignment wrapText="1"/>
    </xf>
    <xf borderId="0" fillId="0" fontId="0" numFmtId="166" xfId="0" applyAlignment="1">
      <alignment wrapText="1"/>
    </xf>
    <xf borderId="0" fillId="0" fontId="0" numFmtId="166" xfId="0" applyAlignment="1">
      <alignment wrapText="1"/>
    </xf>
    <xf borderId="0" fillId="0" fontId="0" numFmtId="167" xfId="0" applyAlignment="1">
      <alignment wrapText="1"/>
    </xf>
    <xf borderId="0" fillId="0" fontId="0" numFmtId="172" xfId="0" applyAlignment="1">
      <alignment wrapText="1"/>
    </xf>
    <xf borderId="0" fillId="0" fontId="0" numFmtId="166" xfId="0" applyAlignment="1">
      <alignment wrapText="1"/>
    </xf>
    <xf borderId="0" fillId="0" fontId="0" numFmtId="166" xfId="0" applyAlignment="1">
      <alignment wrapText="1"/>
    </xf>
    <xf borderId="0" fillId="0" fontId="0" numFmtId="172" xfId="0" applyAlignment="1">
      <alignment wrapText="1"/>
    </xf>
    <xf borderId="0" fillId="0" fontId="0" numFmtId="172" xfId="0" applyAlignment="1">
      <alignment wrapText="1"/>
    </xf>
    <xf borderId="0" fillId="0" fontId="0" numFmtId="0" xfId="0" applyAlignment="1">
      <alignment wrapText="1"/>
    </xf>
    <xf borderId="0" fillId="0" fontId="0" numFmtId="172" xfId="0" applyAlignment="1">
      <alignment wrapText="1"/>
    </xf>
    <xf borderId="0" fillId="0" fontId="0" numFmtId="172" xfId="0" applyAlignment="1">
      <alignment wrapText="1"/>
    </xf>
    <xf borderId="0" fillId="0" fontId="0" numFmtId="166" xfId="0" applyFill="1" applyAlignment="1">
      <alignment wrapText="1"/>
    </xf>
    <xf borderId="0" fillId="0" fontId="0" numFmtId="166" xfId="0" applyFill="1" applyAlignment="1">
      <alignment wrapText="1"/>
    </xf>
    <xf borderId="0" fillId="0" fontId="0" numFmtId="166" xfId="0" applyAlignment="1">
      <alignment wrapText="1"/>
    </xf>
    <xf borderId="0" fillId="0" fontId="0" numFmtId="172" xfId="0" applyAlignment="1">
      <alignment wrapText="1"/>
    </xf>
    <xf borderId="0" fillId="0" fontId="0" numFmtId="0" xfId="0" applyAlignment="1">
      <alignment wrapText="1"/>
    </xf>
    <xf borderId="0" fillId="0" fontId="0" numFmtId="166" xfId="0" applyFill="1" applyAlignment="1">
      <alignment wrapText="1"/>
    </xf>
    <xf borderId="0" fillId="0" fontId="0" numFmtId="0" xfId="0" applyAlignment="1">
      <alignment wrapText="1"/>
    </xf>
    <xf borderId="0" fillId="0" fontId="0" numFmtId="0" xfId="0" applyAlignment="1">
      <alignment wrapText="1"/>
    </xf>
    <xf borderId="0" fillId="0" fontId="0" numFmtId="166" xfId="0" applyFill="1" applyAlignment="1">
      <alignment wrapText="1"/>
    </xf>
    <xf borderId="0" fillId="0" fontId="0" numFmtId="166" xfId="0" applyAlignment="1">
      <alignment wrapText="1"/>
    </xf>
    <xf borderId="0" fillId="0" fontId="0" numFmtId="172" xfId="0" applyAlignment="1">
      <alignment wrapText="1"/>
    </xf>
    <xf borderId="0" fillId="0" fontId="0" numFmtId="166" xfId="0" applyAlignment="1">
      <alignment wrapText="1"/>
    </xf>
    <xf borderId="0" fillId="0" fontId="0" numFmtId="0" xfId="0"/>
    <xf borderId="0" fillId="0" fontId="0" numFmtId="168" xfId="0"/>
    <xf borderId="0" fillId="0" fontId="0" numFmtId="169" xfId="0" applyAlignment="1">
      <alignment wrapText="1"/>
    </xf>
    <xf borderId="0" fillId="0" fontId="14" numFmtId="0" xfId="0"/>
    <xf borderId="0" fillId="0" fontId="0" numFmtId="172" xfId="0" applyFill="1"/>
    <xf borderId="0" fillId="0" fontId="0" numFmtId="166" xfId="0"/>
    <xf borderId="0" fillId="0" fontId="0" numFmtId="0" xfId="0"/>
    <xf borderId="0" fillId="0" fontId="0" numFmtId="170" xfId="0"/>
    <xf borderId="0" fillId="0" fontId="0" numFmtId="172" xfId="0"/>
    <xf borderId="0" fillId="0" fontId="0" numFmtId="172" xfId="0"/>
    <xf borderId="0" fillId="0" fontId="0" numFmtId="171" xfId="0"/>
    <xf borderId="0" fillId="0" fontId="0" numFmtId="169" xfId="0"/>
    <xf borderId="0" fillId="0" fontId="0" numFmtId="172" xfId="0"/>
    <xf borderId="0" fillId="0" fontId="0" numFmtId="172" xfId="0"/>
    <xf borderId="0" fillId="0" fontId="0" numFmtId="172" xfId="0"/>
    <xf borderId="0" fillId="0" fontId="0" numFmtId="171" xfId="0"/>
    <xf borderId="0" fillId="0" fontId="0" numFmtId="0" xfId="0"/>
    <xf borderId="0" fillId="0" fontId="0" numFmtId="172" xfId="0"/>
    <xf borderId="0" fillId="0" fontId="0" numFmtId="172" xfId="0"/>
    <xf borderId="0" fillId="0" fontId="0" numFmtId="172" xfId="0"/>
    <xf borderId="0" fillId="0" fontId="0" numFmtId="172" xfId="0"/>
    <xf borderId="0" fillId="0" fontId="0" numFmtId="172" xfId="0"/>
    <xf borderId="0" fillId="0" fontId="0" numFmtId="172" xfId="0"/>
    <xf borderId="0" fillId="0" fontId="0" numFmtId="172" xfId="0"/>
    <xf borderId="0" fillId="0" fontId="0" numFmtId="172" xfId="0"/>
    <xf borderId="0" fillId="0" fontId="0" numFmtId="173" xfId="0"/>
    <xf borderId="0" fillId="0" fontId="0" numFmtId="166" xfId="0" applyAlignment="1">
      <alignment wrapText="1"/>
    </xf>
    <xf borderId="0" fillId="0" fontId="0" numFmtId="0" xfId="0" applyAlignment="1">
      <alignment wrapText="1"/>
    </xf>
    <xf borderId="0" fillId="0" fontId="0" numFmtId="166" xfId="0" applyAlignment="1">
      <alignment wrapText="1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urrency 2" xfId="20"/>
    <cellStyle name="Excel Built-in Calculation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48A54"/>
      <rgbColor rgb="FF800080"/>
      <rgbColor rgb="FF008080"/>
      <rgbColor rgb="FFC0C0C0"/>
      <rgbColor rgb="FF7F7F7F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A7D00"/>
      <rgbColor rgb="FF666699"/>
      <rgbColor rgb="FF818181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7"/>
  <sheetViews>
    <sheetView workbookViewId="0"/>
  </sheetViews>
  <sheetFormatPr defaultRowHeight="15.00" defaultColWidth="8.68"/>
  <cols>
    <col min="1" max="1" width="12.00" bestFit="1" customWidth="1"/>
    <col min="2" max="2" width="28.86" bestFit="1" customWidth="1"/>
    <col min="3" max="3" width="19.14" bestFit="1" customWidth="1"/>
    <col min="4" max="4" width="18.00" bestFit="1" customWidth="1"/>
    <col min="5" max="5" width="14.00" bestFit="1" customWidth="1"/>
    <col min="6" max="6" width="9.14" bestFit="1" customWidth="1"/>
    <col min="7" max="7" width="12.42" bestFit="1" customWidth="1"/>
    <col min="8" max="8" width="15.71" bestFit="1" customWidth="1"/>
    <col min="9" max="9" width="9.14" bestFit="1" customWidth="1"/>
    <col min="10" max="10" width="8.68" bestFit="1" customWidth="1"/>
    <col min="11" max="11" width="8.68" bestFit="1" customWidth="1"/>
    <col min="12" max="12" width="8.68" bestFit="1" customWidth="1"/>
    <col min="13" max="13" width="14.42" bestFit="1" customWidth="1"/>
    <col min="14" max="14" width="8.68" bestFit="1" customWidth="1"/>
    <col min="15" max="15" width="9.42" bestFit="1" customWidth="1"/>
  </cols>
  <sheetData>
    <row r="1" ht="20.25" customHeight="1">
      <c r="A1" s="78" t="s">
        <v>0</v>
      </c>
    </row>
    <row r="2" ht="15.75" customHeight="1">
      <c r="A2" s="4"/>
    </row>
    <row r="3" ht="18.00" customHeight="1">
      <c r="A3" s="80" t="s">
        <v>1</v>
      </c>
      <c r="B3" s="81" t="s">
        <v>2</v>
      </c>
      <c r="C3" s="7"/>
      <c r="L3" s="83" t="s">
        <v>3</v>
      </c>
      <c r="M3" s="7"/>
      <c r="N3" s="8"/>
      <c r="O3" s="9"/>
    </row>
    <row r="4" ht="15.75" customHeight="1">
      <c r="A4" s="10"/>
    </row>
    <row r="5" ht="15.00" customHeight="1">
      <c r="A5" s="11"/>
      <c r="B5" s="12"/>
      <c r="C5" s="13"/>
      <c r="D5" s="13"/>
      <c r="E5" s="13"/>
      <c r="F5" s="13"/>
      <c r="G5" s="13"/>
      <c r="H5" s="13"/>
      <c r="I5" s="90" t="s">
        <v>4</v>
      </c>
      <c r="K5" s="13"/>
      <c r="L5" s="14"/>
      <c r="N5" s="15"/>
    </row>
    <row r="6" ht="15.00" customHeight="1">
      <c r="A6" s="93" t="s">
        <v>5</v>
      </c>
      <c r="B6" s="94" t="s">
        <v>6</v>
      </c>
      <c r="C6" s="94" t="s">
        <v>7</v>
      </c>
      <c r="D6" s="94" t="s">
        <v>8</v>
      </c>
      <c r="E6" s="94" t="s">
        <v>9</v>
      </c>
      <c r="F6" s="94" t="s">
        <v>10</v>
      </c>
      <c r="G6" s="94" t="s">
        <v>11</v>
      </c>
      <c r="H6" s="94" t="s">
        <v>12</v>
      </c>
      <c r="I6" s="93" t="s">
        <v>13</v>
      </c>
      <c r="K6" s="94" t="s">
        <v>13</v>
      </c>
      <c r="L6" s="93" t="s">
        <v>14</v>
      </c>
    </row>
    <row r="7" ht="15.75" customHeight="1">
      <c r="A7" s="20"/>
      <c r="B7" s="21"/>
      <c r="C7" s="22"/>
      <c r="D7" s="22"/>
      <c r="E7" s="22"/>
      <c r="F7" s="22"/>
      <c r="G7" s="22"/>
      <c r="H7" s="98" t="s">
        <v>15</v>
      </c>
      <c r="I7" s="24"/>
      <c r="K7" s="22"/>
      <c r="L7" s="25"/>
    </row>
    <row r="8" ht="16.50" customHeight="1">
      <c r="A8" s="26"/>
      <c r="B8" s="27"/>
      <c r="C8" s="28">
        <v>0</v>
      </c>
      <c r="D8" s="28"/>
      <c r="E8" s="28"/>
      <c r="F8" s="28"/>
      <c r="G8" s="28"/>
      <c r="H8" s="28"/>
      <c r="I8" s="29"/>
      <c r="K8" s="28"/>
      <c r="L8" s="29"/>
      <c r="N8" s="30"/>
    </row>
    <row r="9" ht="16.50" customHeight="1">
      <c r="A9" s="26"/>
      <c r="B9" s="27"/>
      <c r="C9" s="28"/>
      <c r="D9" s="28"/>
      <c r="E9" s="28"/>
      <c r="F9" s="28"/>
      <c r="G9" s="28"/>
      <c r="H9" s="28"/>
      <c r="I9" s="29"/>
      <c r="K9" s="28"/>
      <c r="L9" s="29"/>
      <c r="N9" s="30"/>
    </row>
    <row r="10" ht="16.50" customHeight="1">
      <c r="A10" s="26"/>
      <c r="B10" s="27"/>
      <c r="C10" s="28"/>
      <c r="D10" s="28"/>
      <c r="E10" s="28"/>
      <c r="F10" s="28"/>
      <c r="G10" s="28"/>
      <c r="H10" s="28"/>
      <c r="I10" s="29"/>
      <c r="K10" s="28"/>
      <c r="L10" s="29"/>
      <c r="N10" s="30"/>
    </row>
    <row r="11" ht="16.50" customHeight="1">
      <c r="A11" s="26"/>
      <c r="B11" s="27"/>
      <c r="C11" s="28"/>
      <c r="D11" s="28"/>
      <c r="E11" s="28"/>
      <c r="F11" s="28"/>
      <c r="G11" s="28"/>
      <c r="H11" s="28"/>
      <c r="I11" s="29"/>
      <c r="K11" s="28"/>
      <c r="L11" s="29"/>
      <c r="N11" s="30"/>
    </row>
    <row r="12" ht="16.50" customHeight="1">
      <c r="A12" s="26"/>
      <c r="B12" s="27"/>
      <c r="C12" s="28"/>
      <c r="D12" s="28"/>
      <c r="E12" s="28"/>
      <c r="F12" s="28"/>
      <c r="G12" s="28"/>
      <c r="H12" s="28"/>
      <c r="I12" s="29"/>
      <c r="K12" s="28"/>
      <c r="L12" s="29"/>
      <c r="N12" s="30"/>
    </row>
    <row r="13" ht="16.50" customHeight="1">
      <c r="A13" s="26"/>
      <c r="B13" s="27"/>
      <c r="C13" s="28"/>
      <c r="D13" s="28"/>
      <c r="E13" s="28"/>
      <c r="F13" s="28"/>
      <c r="G13" s="28"/>
      <c r="H13" s="28"/>
      <c r="I13" s="29"/>
      <c r="K13" s="28"/>
      <c r="L13" s="29"/>
      <c r="N13" s="30"/>
    </row>
    <row r="14" ht="16.50" customHeight="1">
      <c r="A14" s="26"/>
      <c r="B14" s="27"/>
      <c r="C14" s="28"/>
      <c r="D14" s="28"/>
      <c r="E14" s="28"/>
      <c r="F14" s="28"/>
      <c r="G14" s="28"/>
      <c r="H14" s="28"/>
      <c r="I14" s="29"/>
      <c r="K14" s="28"/>
      <c r="L14" s="29"/>
      <c r="N14" s="30"/>
    </row>
    <row r="15" ht="16.50" customHeight="1">
      <c r="A15" s="32"/>
      <c r="B15" s="27"/>
      <c r="C15" s="28"/>
      <c r="D15" s="28"/>
      <c r="E15" s="28"/>
      <c r="F15" s="28"/>
      <c r="G15" s="28"/>
      <c r="H15" s="28"/>
      <c r="I15" s="29"/>
      <c r="K15" s="28"/>
      <c r="L15" s="29"/>
      <c r="N15" s="30"/>
    </row>
    <row r="16" ht="16.50" customHeight="1">
      <c r="A16" s="32"/>
      <c r="B16" s="27"/>
      <c r="C16" s="28"/>
      <c r="D16" s="28"/>
      <c r="E16" s="28"/>
      <c r="F16" s="28"/>
      <c r="G16" s="28"/>
      <c r="H16" s="28"/>
      <c r="I16" s="29"/>
      <c r="K16" s="28"/>
      <c r="L16" s="29"/>
      <c r="N16" s="30"/>
    </row>
    <row r="17" ht="16.50" customHeight="1">
      <c r="A17" s="32"/>
      <c r="B17" s="27"/>
      <c r="C17" s="28"/>
      <c r="D17" s="28"/>
      <c r="E17" s="28"/>
      <c r="F17" s="28"/>
      <c r="G17" s="28"/>
      <c r="H17" s="28"/>
      <c r="I17" s="29"/>
      <c r="K17" s="28"/>
      <c r="L17" s="29"/>
      <c r="N17" s="30"/>
    </row>
    <row r="18" ht="16.50" customHeight="1">
      <c r="A18" s="32"/>
      <c r="B18" s="27"/>
      <c r="C18" s="28"/>
      <c r="D18" s="28"/>
      <c r="E18" s="28"/>
      <c r="F18" s="28"/>
      <c r="G18" s="28"/>
      <c r="H18" s="28"/>
      <c r="I18" s="29"/>
      <c r="K18" s="28"/>
      <c r="L18" s="29"/>
      <c r="N18" s="30"/>
    </row>
    <row r="19" ht="16.50" customHeight="1">
      <c r="A19" s="32"/>
      <c r="B19" s="27"/>
      <c r="C19" s="28"/>
      <c r="D19" s="28"/>
      <c r="E19" s="28"/>
      <c r="F19" s="28"/>
      <c r="G19" s="28"/>
      <c r="H19" s="28"/>
      <c r="I19" s="29"/>
      <c r="K19" s="28"/>
      <c r="L19" s="29"/>
      <c r="N19" s="30"/>
    </row>
    <row r="20" ht="16.50" customHeight="1">
      <c r="A20" s="32"/>
      <c r="B20" s="27"/>
      <c r="C20" s="28"/>
      <c r="D20" s="28"/>
      <c r="E20" s="28"/>
      <c r="F20" s="28"/>
      <c r="G20" s="28"/>
      <c r="H20" s="28"/>
      <c r="I20" s="29"/>
      <c r="K20" s="28"/>
      <c r="L20" s="29"/>
      <c r="N20" s="30"/>
    </row>
    <row r="21" ht="16.50" customHeight="1">
      <c r="A21" s="32"/>
      <c r="B21" s="27"/>
      <c r="C21" s="28"/>
      <c r="D21" s="28"/>
      <c r="E21" s="28"/>
      <c r="F21" s="28"/>
      <c r="G21" s="28"/>
      <c r="H21" s="28"/>
      <c r="I21" s="29"/>
      <c r="K21" s="28"/>
      <c r="L21" s="29"/>
      <c r="N21" s="30"/>
    </row>
    <row r="22" ht="16.50" customHeight="1">
      <c r="A22" s="32"/>
      <c r="B22" s="27"/>
      <c r="C22" s="28"/>
      <c r="D22" s="28"/>
      <c r="E22" s="28"/>
      <c r="F22" s="28"/>
      <c r="G22" s="28"/>
      <c r="H22" s="28"/>
      <c r="I22" s="29"/>
      <c r="K22" s="28"/>
      <c r="L22" s="29"/>
      <c r="N22" s="30"/>
    </row>
    <row r="23" ht="16.50" customHeight="1">
      <c r="A23" s="32"/>
      <c r="B23" s="27"/>
      <c r="C23" s="28"/>
      <c r="D23" s="28"/>
      <c r="E23" s="28"/>
      <c r="F23" s="28"/>
      <c r="G23" s="28"/>
      <c r="H23" s="28"/>
      <c r="I23" s="29"/>
      <c r="K23" s="28"/>
      <c r="L23" s="29"/>
      <c r="N23" s="30"/>
    </row>
    <row r="24" ht="16.50" customHeight="1">
      <c r="A24" s="32"/>
      <c r="B24" s="27"/>
      <c r="C24" s="28"/>
      <c r="D24" s="28"/>
      <c r="E24" s="28"/>
      <c r="F24" s="28"/>
      <c r="G24" s="28"/>
      <c r="H24" s="28"/>
      <c r="I24" s="29"/>
      <c r="K24" s="28"/>
      <c r="L24" s="29"/>
      <c r="N24" s="30"/>
    </row>
    <row r="25" ht="16.50" customHeight="1">
      <c r="A25" s="32"/>
      <c r="B25" s="27"/>
      <c r="C25" s="28"/>
      <c r="D25" s="28"/>
      <c r="E25" s="28"/>
      <c r="F25" s="28"/>
      <c r="G25" s="28"/>
      <c r="H25" s="28"/>
      <c r="I25" s="29"/>
      <c r="K25" s="28"/>
      <c r="L25" s="29"/>
      <c r="N25" s="30"/>
    </row>
    <row r="26" ht="16.50" customHeight="1">
      <c r="A26" s="32"/>
      <c r="B26" s="27"/>
      <c r="C26" s="28"/>
      <c r="D26" s="28"/>
      <c r="E26" s="28"/>
      <c r="F26" s="28"/>
      <c r="G26" s="28"/>
      <c r="H26" s="28"/>
      <c r="I26" s="29"/>
      <c r="K26" s="28"/>
      <c r="L26" s="29"/>
      <c r="N26" s="30"/>
    </row>
    <row r="27" ht="16.50" customHeight="1">
      <c r="A27" s="32"/>
      <c r="B27" s="27"/>
      <c r="C27" s="28">
        <v>1</v>
      </c>
      <c r="D27" s="28"/>
      <c r="E27" s="28"/>
      <c r="F27" s="28"/>
      <c r="G27" s="28"/>
      <c r="H27" s="28"/>
      <c r="I27" s="29"/>
      <c r="K27" s="28"/>
      <c r="L27" s="29"/>
      <c r="N27" s="30"/>
    </row>
    <row r="28" ht="15.00" customHeight="1">
      <c r="A28" s="107" t="s">
        <v>16</v>
      </c>
      <c r="B28" s="34"/>
      <c r="C28" s="29">
        <f>SUM(C8:C27)</f>
        <v/>
      </c>
      <c r="D28" s="29">
        <f>SUM(D8:D27)</f>
        <v/>
      </c>
      <c r="E28" s="29">
        <f>SUM(E8:E27)</f>
        <v/>
      </c>
      <c r="F28" s="29">
        <f>SUM(F8:F27)</f>
        <v/>
      </c>
      <c r="G28" s="29">
        <f>SUM(G8:G27)</f>
        <v/>
      </c>
      <c r="H28" s="29">
        <f>SUM(H8:H27)</f>
        <v/>
      </c>
      <c r="I28" s="29">
        <f>SUM(I8:J27)</f>
        <v/>
      </c>
      <c r="K28" s="29">
        <f>SUM(K8:K27)</f>
        <v/>
      </c>
      <c r="L28" s="14">
        <f>SUM(M8:M27)</f>
        <v/>
      </c>
      <c r="N28" s="15"/>
    </row>
    <row r="30" ht="18.00" customHeight="1">
      <c r="A30" s="36"/>
      <c r="B30" s="34"/>
      <c r="C30" s="37"/>
      <c r="D30" s="37"/>
      <c r="E30" s="38"/>
      <c r="F30" s="38"/>
      <c r="G30" s="37"/>
      <c r="H30" s="29"/>
      <c r="J30" s="39"/>
      <c r="M30" s="29">
        <f>+L28</f>
        <v/>
      </c>
      <c r="N30" s="40"/>
    </row>
    <row r="31" ht="18.00" customHeight="1">
      <c r="A31" s="114" t="s">
        <v>17</v>
      </c>
      <c r="E31" s="41"/>
      <c r="F31" s="41"/>
      <c r="J31" s="116" t="s">
        <v>18</v>
      </c>
      <c r="N31" s="40"/>
    </row>
    <row r="32" ht="18.75" customHeight="1">
      <c r="A32" s="117" t="s">
        <v>19</v>
      </c>
      <c r="E32" s="44"/>
      <c r="F32" s="44"/>
      <c r="J32" s="45"/>
      <c r="N32" s="40"/>
    </row>
    <row r="33" ht="15.00" customHeight="1">
      <c r="A33" s="46"/>
      <c r="B33" s="46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6"/>
    </row>
    <row r="34" ht="20.25" customHeight="1">
      <c r="A34" s="78" t="s">
        <v>20</v>
      </c>
    </row>
    <row r="35" ht="18.00" customHeight="1">
      <c r="A35" s="8"/>
    </row>
    <row r="36" ht="18.00" customHeight="1">
      <c r="A36" s="122" t="s">
        <v>21</v>
      </c>
      <c r="C36" s="7"/>
      <c r="D36" s="7"/>
    </row>
    <row r="37" ht="18.00" customHeight="1">
      <c r="A37" s="122" t="s">
        <v>22</v>
      </c>
      <c r="C37" s="7"/>
      <c r="D37" s="7"/>
      <c r="L37" s="122" t="s">
        <v>23</v>
      </c>
      <c r="M37" s="7"/>
    </row>
  </sheetData>
  <mergeCells count="68">
    <mergeCell ref="I5:J5"/>
    <mergeCell ref="L5:M5"/>
    <mergeCell ref="N5:N7"/>
    <mergeCell ref="I6:J6"/>
    <mergeCell ref="L6:M6"/>
    <mergeCell ref="I7:J7"/>
    <mergeCell ref="L7:M7"/>
    <mergeCell ref="I8:J8"/>
    <mergeCell ref="L8:M8"/>
    <mergeCell ref="I9:J9"/>
    <mergeCell ref="L9:M9"/>
    <mergeCell ref="I10:J10"/>
    <mergeCell ref="L10:M10"/>
    <mergeCell ref="I11:J11"/>
    <mergeCell ref="L11:M11"/>
    <mergeCell ref="I12:J12"/>
    <mergeCell ref="L12:M12"/>
    <mergeCell ref="I13:J13"/>
    <mergeCell ref="L13:M13"/>
    <mergeCell ref="I14:J14"/>
    <mergeCell ref="L14:M14"/>
    <mergeCell ref="I15:J15"/>
    <mergeCell ref="L15:M15"/>
    <mergeCell ref="I16:J16"/>
    <mergeCell ref="L16:M16"/>
    <mergeCell ref="I17:J17"/>
    <mergeCell ref="L17:M17"/>
    <mergeCell ref="I18:J18"/>
    <mergeCell ref="L18:M18"/>
    <mergeCell ref="I19:J19"/>
    <mergeCell ref="L19:M19"/>
    <mergeCell ref="I20:J20"/>
    <mergeCell ref="L20:M20"/>
    <mergeCell ref="I21:J21"/>
    <mergeCell ref="L21:M21"/>
    <mergeCell ref="I22:J22"/>
    <mergeCell ref="L22:M22"/>
    <mergeCell ref="I23:J23"/>
    <mergeCell ref="L23:M23"/>
    <mergeCell ref="I24:J24"/>
    <mergeCell ref="L24:M24"/>
    <mergeCell ref="I25:J25"/>
    <mergeCell ref="L25:M25"/>
    <mergeCell ref="I26:J26"/>
    <mergeCell ref="L26:M26"/>
    <mergeCell ref="I27:J27"/>
    <mergeCell ref="L27:M27"/>
    <mergeCell ref="A28:A29"/>
    <mergeCell ref="B28:B29"/>
    <mergeCell ref="C28:C29"/>
    <mergeCell ref="D28:D29"/>
    <mergeCell ref="E28:E29"/>
    <mergeCell ref="F28:F29"/>
    <mergeCell ref="G28:G29"/>
    <mergeCell ref="H28:H29"/>
    <mergeCell ref="I28:J29"/>
    <mergeCell ref="K28:K29"/>
    <mergeCell ref="L28:M29"/>
    <mergeCell ref="N28:N29"/>
    <mergeCell ref="B30:B32"/>
    <mergeCell ref="C30:C32"/>
    <mergeCell ref="D30:D32"/>
    <mergeCell ref="G30:G32"/>
    <mergeCell ref="H30:I32"/>
    <mergeCell ref="J30:L30"/>
    <mergeCell ref="M30:M32"/>
    <mergeCell ref="J31:L31"/>
    <mergeCell ref="J32:L3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6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7"/>
  <sheetViews>
    <sheetView workbookViewId="0"/>
  </sheetViews>
  <sheetFormatPr defaultRowHeight="15.00" defaultColWidth="8.68"/>
  <cols>
    <col min="1" max="1" width="13.00" bestFit="1" customWidth="1"/>
    <col min="2" max="2" width="28.86" bestFit="1" customWidth="1"/>
    <col min="3" max="3" width="19.14" bestFit="1" customWidth="1"/>
    <col min="4" max="4" width="14.42" bestFit="1" customWidth="1"/>
    <col min="5" max="5" width="14.00" bestFit="1" customWidth="1"/>
    <col min="6" max="6" width="9.14" bestFit="1" customWidth="1"/>
    <col min="7" max="7" width="12.42" bestFit="1" customWidth="1"/>
    <col min="8" max="8" width="13.29" bestFit="1" customWidth="1"/>
    <col min="9" max="9" width="9.14" bestFit="1" customWidth="1"/>
    <col min="10" max="10" width="8.68" bestFit="1" customWidth="1"/>
    <col min="11" max="11" width="11.43" bestFit="1" customWidth="1"/>
    <col min="12" max="12" width="9.14" bestFit="1" customWidth="1"/>
    <col min="13" max="13" width="18.29" bestFit="1" customWidth="1"/>
    <col min="14" max="14" width="8.68" bestFit="1" customWidth="1"/>
    <col min="15" max="15" width="9.42" bestFit="1" customWidth="1"/>
  </cols>
  <sheetData>
    <row r="1" ht="20.25" customHeight="1">
      <c r="A1" s="78" t="s">
        <v>24</v>
      </c>
    </row>
    <row r="2" ht="15.75" customHeight="1">
      <c r="A2" s="4"/>
    </row>
    <row r="3" ht="18.00" customHeight="1">
      <c r="A3" s="80" t="s">
        <v>1</v>
      </c>
      <c r="B3" s="81" t="s">
        <v>25</v>
      </c>
      <c r="C3" s="7"/>
      <c r="L3" s="83" t="s">
        <v>3</v>
      </c>
      <c r="M3" s="49"/>
      <c r="N3" s="8"/>
      <c r="O3" s="9"/>
    </row>
    <row r="4" ht="15.75" customHeight="1">
      <c r="A4" s="10"/>
    </row>
    <row r="5" ht="15.00" customHeight="1">
      <c r="A5" s="11"/>
      <c r="B5" s="12"/>
      <c r="C5" s="13"/>
      <c r="D5" s="13"/>
      <c r="E5" s="13"/>
      <c r="F5" s="13"/>
      <c r="G5" s="13"/>
      <c r="H5" s="13"/>
      <c r="I5" s="90" t="s">
        <v>4</v>
      </c>
      <c r="K5" s="13"/>
      <c r="L5" s="14"/>
      <c r="N5" s="15"/>
    </row>
    <row r="6" ht="15.00" customHeight="1">
      <c r="A6" s="93" t="s">
        <v>5</v>
      </c>
      <c r="B6" s="94" t="s">
        <v>6</v>
      </c>
      <c r="C6" s="94" t="s">
        <v>7</v>
      </c>
      <c r="D6" s="94" t="s">
        <v>26</v>
      </c>
      <c r="E6" s="94" t="s">
        <v>27</v>
      </c>
      <c r="F6" s="94" t="s">
        <v>10</v>
      </c>
      <c r="G6" s="94" t="s">
        <v>11</v>
      </c>
      <c r="H6" s="94" t="s">
        <v>28</v>
      </c>
      <c r="I6" s="93" t="s">
        <v>13</v>
      </c>
      <c r="K6" s="94" t="s">
        <v>13</v>
      </c>
      <c r="L6" s="93" t="s">
        <v>14</v>
      </c>
    </row>
    <row r="7" ht="15.75" customHeight="1">
      <c r="A7" s="20"/>
      <c r="B7" s="21"/>
      <c r="C7" s="22"/>
      <c r="D7" s="22"/>
      <c r="E7" s="22"/>
      <c r="F7" s="22"/>
      <c r="G7" s="22"/>
      <c r="H7" s="22"/>
      <c r="I7" s="24"/>
      <c r="K7" s="22"/>
      <c r="L7" s="25"/>
    </row>
    <row r="8" ht="16.50" customHeight="1">
      <c r="A8" s="26"/>
      <c r="B8" s="27"/>
      <c r="C8" s="28"/>
      <c r="D8" s="28"/>
      <c r="E8" s="28"/>
      <c r="F8" s="28"/>
      <c r="G8" s="28"/>
      <c r="H8" s="28"/>
      <c r="I8" s="29">
        <f>+H8+G8+F8+E8+D8+C8</f>
        <v/>
      </c>
      <c r="K8" s="28"/>
      <c r="L8" s="29">
        <f>+K8+I8</f>
        <v/>
      </c>
      <c r="N8" s="30"/>
    </row>
    <row r="9" ht="45.75" customHeight="1">
      <c r="A9" s="26"/>
      <c r="B9" s="27"/>
      <c r="C9" s="28"/>
      <c r="D9" s="28"/>
      <c r="E9" s="28"/>
      <c r="F9" s="28"/>
      <c r="G9" s="28"/>
      <c r="H9" s="28"/>
      <c r="I9" s="29">
        <f>+H9+G9+F9+E9+D9+C9</f>
        <v/>
      </c>
      <c r="K9" s="28"/>
      <c r="L9" s="29">
        <f>+K9+I9</f>
        <v/>
      </c>
      <c r="N9" s="30"/>
    </row>
    <row r="10" ht="45.75" customHeight="1">
      <c r="A10" s="26"/>
      <c r="B10" s="27"/>
      <c r="C10" s="28"/>
      <c r="D10" s="28"/>
      <c r="E10" s="28"/>
      <c r="F10" s="28"/>
      <c r="G10" s="28"/>
      <c r="H10" s="28"/>
      <c r="I10" s="29">
        <f>+H10+G10+F10+E10+D10+C10</f>
        <v/>
      </c>
      <c r="K10" s="28"/>
      <c r="L10" s="29">
        <f>+K10+I10</f>
        <v/>
      </c>
      <c r="N10" s="30"/>
    </row>
    <row r="11" ht="30.75" customHeight="1">
      <c r="A11" s="26"/>
      <c r="B11" s="27"/>
      <c r="C11" s="28"/>
      <c r="D11" s="28"/>
      <c r="E11" s="28"/>
      <c r="F11" s="28"/>
      <c r="G11" s="28"/>
      <c r="H11" s="28"/>
      <c r="I11" s="29">
        <f>+H11+G11+F11+E11+D11+C11</f>
        <v/>
      </c>
      <c r="K11" s="28"/>
      <c r="L11" s="29">
        <f>+K11+I11</f>
        <v/>
      </c>
      <c r="N11" s="30"/>
    </row>
    <row r="12" ht="16.50" customHeight="1">
      <c r="A12" s="26"/>
      <c r="B12" s="27"/>
      <c r="C12" s="28"/>
      <c r="D12" s="28"/>
      <c r="E12" s="28"/>
      <c r="F12" s="28"/>
      <c r="G12" s="28"/>
      <c r="H12" s="28"/>
      <c r="I12" s="29">
        <f>+H12+G12+F12+E12+D12+C12</f>
        <v/>
      </c>
      <c r="K12" s="28"/>
      <c r="L12" s="29">
        <f>+K12+I12</f>
        <v/>
      </c>
      <c r="N12" s="30"/>
    </row>
    <row r="13" ht="16.50" customHeight="1">
      <c r="A13" s="26"/>
      <c r="B13" s="27"/>
      <c r="C13" s="28"/>
      <c r="D13" s="28"/>
      <c r="E13" s="28"/>
      <c r="F13" s="28"/>
      <c r="G13" s="28"/>
      <c r="H13" s="28"/>
      <c r="I13" s="29">
        <f>+H13+G13+F13+E13+D13+C13</f>
        <v/>
      </c>
      <c r="K13" s="28"/>
      <c r="L13" s="29">
        <f>+K13+I13</f>
        <v/>
      </c>
      <c r="N13" s="30"/>
    </row>
    <row r="14" ht="16.50" customHeight="1">
      <c r="A14" s="26"/>
      <c r="B14" s="27"/>
      <c r="C14" s="28"/>
      <c r="D14" s="28"/>
      <c r="E14" s="28"/>
      <c r="F14" s="28"/>
      <c r="G14" s="28"/>
      <c r="H14" s="28"/>
      <c r="I14" s="29">
        <f>+H14+G14+F14+E14+D14+C14</f>
        <v/>
      </c>
      <c r="K14" s="28"/>
      <c r="L14" s="29">
        <f>+K14+I14</f>
        <v/>
      </c>
      <c r="N14" s="30"/>
    </row>
    <row r="15" ht="16.50" customHeight="1">
      <c r="A15" s="50"/>
      <c r="B15" s="27"/>
      <c r="C15" s="28"/>
      <c r="D15" s="28"/>
      <c r="E15" s="28"/>
      <c r="F15" s="28"/>
      <c r="G15" s="28"/>
      <c r="H15" s="28"/>
      <c r="I15" s="29">
        <f>+H15+G15+F15+E15+D15+C15</f>
        <v/>
      </c>
      <c r="K15" s="28"/>
      <c r="L15" s="29">
        <f>+K15+I15</f>
        <v/>
      </c>
      <c r="N15" s="30"/>
    </row>
    <row r="16" ht="16.50" customHeight="1">
      <c r="A16" s="50"/>
      <c r="B16" s="27"/>
      <c r="C16" s="28"/>
      <c r="D16" s="28"/>
      <c r="E16" s="28"/>
      <c r="F16" s="28"/>
      <c r="G16" s="28"/>
      <c r="H16" s="28"/>
      <c r="I16" s="29">
        <f>+H16+G16+F16+E16+D16+C16</f>
        <v/>
      </c>
      <c r="K16" s="28"/>
      <c r="L16" s="125">
        <f>+K16+I16</f>
        <v/>
      </c>
      <c r="N16" s="30"/>
    </row>
    <row r="17" ht="16.50" customHeight="1">
      <c r="A17" s="32"/>
      <c r="B17" s="27"/>
      <c r="C17" s="28"/>
      <c r="D17" s="28"/>
      <c r="E17" s="28"/>
      <c r="F17" s="28"/>
      <c r="G17" s="28"/>
      <c r="H17" s="28"/>
      <c r="I17" s="29">
        <f>+H17+G17+F17+E17+D17+C17</f>
        <v/>
      </c>
      <c r="K17" s="28"/>
      <c r="L17" s="29">
        <f>+K17+I17</f>
        <v/>
      </c>
      <c r="N17" s="30"/>
    </row>
    <row r="18" ht="16.50" customHeight="1">
      <c r="A18" s="32"/>
      <c r="B18" s="27"/>
      <c r="C18" s="28"/>
      <c r="D18" s="28"/>
      <c r="E18" s="28"/>
      <c r="F18" s="28"/>
      <c r="G18" s="28"/>
      <c r="H18" s="28"/>
      <c r="I18" s="29">
        <f>+H18+G18+F18+E18+D18+C18</f>
        <v/>
      </c>
      <c r="K18" s="28"/>
      <c r="L18" s="29">
        <f>+K18+I18</f>
        <v/>
      </c>
      <c r="N18" s="30"/>
    </row>
    <row r="19" ht="16.50" customHeight="1">
      <c r="A19" s="32"/>
      <c r="B19" s="27"/>
      <c r="C19" s="28"/>
      <c r="D19" s="28"/>
      <c r="E19" s="28"/>
      <c r="F19" s="28"/>
      <c r="G19" s="28"/>
      <c r="H19" s="28"/>
      <c r="I19" s="29">
        <f>+H19+G19+F19+E19+D19+C19</f>
        <v/>
      </c>
      <c r="K19" s="28"/>
      <c r="L19" s="29">
        <f>+K19+I19</f>
        <v/>
      </c>
      <c r="N19" s="30"/>
    </row>
    <row r="20" ht="16.50" customHeight="1">
      <c r="A20" s="32"/>
      <c r="B20" s="27"/>
      <c r="C20" s="28"/>
      <c r="D20" s="28"/>
      <c r="E20" s="28"/>
      <c r="F20" s="28"/>
      <c r="G20" s="28"/>
      <c r="H20" s="28"/>
      <c r="I20" s="29">
        <f>+H20+G20+F20+E20+D20+C20</f>
        <v/>
      </c>
      <c r="K20" s="28"/>
      <c r="L20" s="29">
        <f>+K20+I20</f>
        <v/>
      </c>
      <c r="N20" s="30"/>
    </row>
    <row r="21" ht="16.50" customHeight="1">
      <c r="A21" s="32"/>
      <c r="B21" s="27"/>
      <c r="C21" s="28"/>
      <c r="D21" s="28"/>
      <c r="E21" s="28"/>
      <c r="F21" s="28"/>
      <c r="G21" s="28"/>
      <c r="H21" s="28"/>
      <c r="I21" s="29">
        <f>+H21+G21+F21+E21+D21+C21</f>
        <v/>
      </c>
      <c r="K21" s="28"/>
      <c r="L21" s="29">
        <f>+K21+I21</f>
        <v/>
      </c>
      <c r="N21" s="30"/>
    </row>
    <row r="22" ht="16.50" customHeight="1">
      <c r="A22" s="32"/>
      <c r="B22" s="27"/>
      <c r="C22" s="28"/>
      <c r="D22" s="28"/>
      <c r="E22" s="28"/>
      <c r="F22" s="28"/>
      <c r="G22" s="28"/>
      <c r="H22" s="28"/>
      <c r="I22" s="29">
        <f>+H22+G22+F22+E22+D22+C22</f>
        <v/>
      </c>
      <c r="K22" s="28"/>
      <c r="L22" s="29">
        <f>+K22+I22</f>
        <v/>
      </c>
      <c r="N22" s="30"/>
    </row>
    <row r="23" ht="16.50" customHeight="1">
      <c r="A23" s="32"/>
      <c r="B23" s="27"/>
      <c r="C23" s="28"/>
      <c r="D23" s="28"/>
      <c r="E23" s="28"/>
      <c r="F23" s="28"/>
      <c r="G23" s="28"/>
      <c r="H23" s="28"/>
      <c r="I23" s="29">
        <f>+H23+G23+F23+E23+D23+C23</f>
        <v/>
      </c>
      <c r="K23" s="28"/>
      <c r="L23" s="29">
        <f>+K23+I23</f>
        <v/>
      </c>
      <c r="N23" s="30"/>
    </row>
    <row r="24" ht="16.50" customHeight="1">
      <c r="A24" s="32"/>
      <c r="B24" s="27"/>
      <c r="C24" s="28"/>
      <c r="D24" s="28"/>
      <c r="E24" s="28"/>
      <c r="F24" s="28"/>
      <c r="G24" s="28"/>
      <c r="H24" s="28"/>
      <c r="I24" s="29">
        <f>+H24+G24+F24+E24+D24+C24</f>
        <v/>
      </c>
      <c r="K24" s="28"/>
      <c r="L24" s="29">
        <f>+K24+I24</f>
        <v/>
      </c>
      <c r="N24" s="30"/>
    </row>
    <row r="25" ht="16.50" customHeight="1">
      <c r="A25" s="32"/>
      <c r="B25" s="27"/>
      <c r="C25" s="28"/>
      <c r="D25" s="28"/>
      <c r="E25" s="28"/>
      <c r="F25" s="28"/>
      <c r="G25" s="28"/>
      <c r="H25" s="28"/>
      <c r="I25" s="29">
        <f>+H25+G25+F25+E25+D25+C25</f>
        <v/>
      </c>
      <c r="K25" s="28"/>
      <c r="L25" s="29">
        <f>+K25+I25</f>
        <v/>
      </c>
      <c r="N25" s="30"/>
    </row>
    <row r="26" ht="16.50" customHeight="1">
      <c r="A26" s="32"/>
      <c r="B26" s="27"/>
      <c r="C26" s="28"/>
      <c r="D26" s="28"/>
      <c r="E26" s="28"/>
      <c r="F26" s="28"/>
      <c r="G26" s="28"/>
      <c r="H26" s="28"/>
      <c r="I26" s="29">
        <f>+H26+G26+F26+E26+D26+C26</f>
        <v/>
      </c>
      <c r="K26" s="28"/>
      <c r="L26" s="29">
        <f>+K26+I26</f>
        <v/>
      </c>
      <c r="N26" s="30"/>
    </row>
    <row r="27" ht="16.50" customHeight="1">
      <c r="A27" s="32"/>
      <c r="B27" s="27"/>
      <c r="C27" s="28"/>
      <c r="D27" s="28"/>
      <c r="E27" s="28"/>
      <c r="F27" s="28"/>
      <c r="G27" s="28"/>
      <c r="H27" s="28"/>
      <c r="I27" s="29">
        <f>+H27+G27+F27+E27+D27+C27</f>
        <v/>
      </c>
      <c r="K27" s="28"/>
      <c r="L27" s="29">
        <f>+K27+I27</f>
        <v/>
      </c>
      <c r="N27" s="30"/>
    </row>
    <row r="28" ht="14.25" customHeight="1">
      <c r="A28" s="107" t="s">
        <v>16</v>
      </c>
      <c r="B28" s="34"/>
      <c r="C28" s="29">
        <f>SUM(C8:C27)</f>
        <v/>
      </c>
      <c r="D28" s="29">
        <f>SUM(D8:D27)</f>
        <v/>
      </c>
      <c r="E28" s="29">
        <f>SUM(E8:E27)</f>
        <v/>
      </c>
      <c r="F28" s="29">
        <f>SUM(F8:F27)</f>
        <v/>
      </c>
      <c r="G28" s="29">
        <f>SUM(G8:G27)</f>
        <v/>
      </c>
      <c r="H28" s="29">
        <f>SUM(H8:H27)</f>
        <v/>
      </c>
      <c r="I28" s="29">
        <v>0</v>
      </c>
      <c r="K28" s="29">
        <f>SUM(K8:K27)</f>
        <v/>
      </c>
      <c r="L28" s="14">
        <f>SUM(L8:M27)</f>
        <v/>
      </c>
      <c r="N28" s="15"/>
      <c r="R28" s="52"/>
    </row>
    <row r="30" ht="18.00" customHeight="1">
      <c r="A30" s="36"/>
      <c r="B30" s="34"/>
      <c r="C30" s="37"/>
      <c r="D30" s="37"/>
      <c r="E30" s="38"/>
      <c r="F30" s="38"/>
      <c r="G30" s="37"/>
      <c r="H30" s="29"/>
      <c r="J30" s="39"/>
      <c r="M30" s="29">
        <f>SUM(L8:M27)</f>
        <v/>
      </c>
      <c r="N30" s="40"/>
    </row>
    <row r="31" ht="18.00" customHeight="1">
      <c r="A31" s="114" t="s">
        <v>17</v>
      </c>
      <c r="E31" s="41"/>
      <c r="F31" s="41"/>
      <c r="J31" s="116" t="s">
        <v>18</v>
      </c>
      <c r="N31" s="40"/>
    </row>
    <row r="32" ht="18.75" customHeight="1">
      <c r="A32" s="117" t="s">
        <v>19</v>
      </c>
      <c r="E32" s="44"/>
      <c r="F32" s="44"/>
      <c r="J32" s="45"/>
      <c r="N32" s="40"/>
    </row>
    <row r="33" ht="15.00" customHeight="1">
      <c r="A33" s="46"/>
      <c r="B33" s="46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6"/>
    </row>
    <row r="34" ht="20.25" customHeight="1">
      <c r="A34" s="78" t="s">
        <v>20</v>
      </c>
    </row>
    <row r="35" ht="18.00" customHeight="1">
      <c r="A35" s="8"/>
      <c r="L35" s="48"/>
    </row>
    <row r="36" ht="18.00" customHeight="1">
      <c r="A36" s="122" t="s">
        <v>21</v>
      </c>
      <c r="C36" s="7"/>
      <c r="D36" s="7"/>
    </row>
    <row r="37" ht="18.00" customHeight="1">
      <c r="A37" s="122" t="s">
        <v>22</v>
      </c>
      <c r="C37" s="7"/>
      <c r="D37" s="7"/>
      <c r="L37" s="122" t="s">
        <v>23</v>
      </c>
      <c r="M37" s="7"/>
    </row>
  </sheetData>
  <mergeCells count="68">
    <mergeCell ref="I5:J5"/>
    <mergeCell ref="L5:M5"/>
    <mergeCell ref="N5:N7"/>
    <mergeCell ref="I6:J6"/>
    <mergeCell ref="L6:M6"/>
    <mergeCell ref="I7:J7"/>
    <mergeCell ref="L7:M7"/>
    <mergeCell ref="I8:J8"/>
    <mergeCell ref="L8:M8"/>
    <mergeCell ref="I9:J9"/>
    <mergeCell ref="L9:M9"/>
    <mergeCell ref="I10:J10"/>
    <mergeCell ref="L10:M10"/>
    <mergeCell ref="I11:J11"/>
    <mergeCell ref="L11:M11"/>
    <mergeCell ref="I12:J12"/>
    <mergeCell ref="L12:M12"/>
    <mergeCell ref="I13:J13"/>
    <mergeCell ref="L13:M13"/>
    <mergeCell ref="I14:J14"/>
    <mergeCell ref="L14:M14"/>
    <mergeCell ref="I15:J15"/>
    <mergeCell ref="L15:M15"/>
    <mergeCell ref="I16:J16"/>
    <mergeCell ref="L16:M16"/>
    <mergeCell ref="I17:J17"/>
    <mergeCell ref="L17:M17"/>
    <mergeCell ref="I18:J18"/>
    <mergeCell ref="L18:M18"/>
    <mergeCell ref="I19:J19"/>
    <mergeCell ref="L19:M19"/>
    <mergeCell ref="I20:J20"/>
    <mergeCell ref="L20:M20"/>
    <mergeCell ref="I21:J21"/>
    <mergeCell ref="L21:M21"/>
    <mergeCell ref="I22:J22"/>
    <mergeCell ref="L22:M22"/>
    <mergeCell ref="I23:J23"/>
    <mergeCell ref="L23:M23"/>
    <mergeCell ref="I24:J24"/>
    <mergeCell ref="L24:M24"/>
    <mergeCell ref="I25:J25"/>
    <mergeCell ref="L25:M25"/>
    <mergeCell ref="I26:J26"/>
    <mergeCell ref="L26:M26"/>
    <mergeCell ref="I27:J27"/>
    <mergeCell ref="L27:M27"/>
    <mergeCell ref="A28:A29"/>
    <mergeCell ref="B28:B29"/>
    <mergeCell ref="C28:C29"/>
    <mergeCell ref="D28:D29"/>
    <mergeCell ref="E28:E29"/>
    <mergeCell ref="F28:F29"/>
    <mergeCell ref="G28:G29"/>
    <mergeCell ref="H28:H29"/>
    <mergeCell ref="I28:J29"/>
    <mergeCell ref="K28:K29"/>
    <mergeCell ref="L28:M29"/>
    <mergeCell ref="N28:N29"/>
    <mergeCell ref="B30:B32"/>
    <mergeCell ref="C30:C32"/>
    <mergeCell ref="D30:D32"/>
    <mergeCell ref="G30:G32"/>
    <mergeCell ref="H30:I32"/>
    <mergeCell ref="J30:L30"/>
    <mergeCell ref="M30:M32"/>
    <mergeCell ref="J31:L31"/>
    <mergeCell ref="J32:L3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6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5"/>
  <sheetViews>
    <sheetView workbookViewId="0"/>
  </sheetViews>
  <sheetFormatPr defaultRowHeight="15.00" defaultColWidth="8.71"/>
  <cols>
    <col min="1" max="1" width="30.14" bestFit="1" customWidth="1"/>
    <col min="2" max="2" width="105.14" bestFit="1" customWidth="1"/>
    <col min="3" max="3" width="13.71" bestFit="1" customWidth="1"/>
    <col min="4" max="4" width="13.29" bestFit="1" customWidth="1"/>
    <col min="5" max="5" width="8.71" bestFit="1" customWidth="1"/>
  </cols>
  <sheetData>
    <row r="1" ht="15.75" customHeight="1">
      <c r="A1" s="128" t="s">
        <v>29</v>
      </c>
      <c r="B1" s="128" t="s">
        <v>30</v>
      </c>
      <c r="C1" s="128" t="s">
        <v>31</v>
      </c>
      <c r="D1" s="128" t="s">
        <v>32</v>
      </c>
    </row>
    <row r="2" ht="17.25" customHeight="1">
      <c r="A2" s="56"/>
      <c r="B2" s="57"/>
      <c r="C2" s="58"/>
      <c r="D2" s="59">
        <f>SUM(C2*0.56)</f>
        <v/>
      </c>
    </row>
    <row r="3" ht="15.75" customHeight="1">
      <c r="A3" s="56"/>
      <c r="B3" s="57"/>
      <c r="C3" s="58"/>
      <c r="D3" s="59">
        <f>SUM(C3*0.56)</f>
        <v/>
      </c>
    </row>
    <row r="4" ht="15.75" customHeight="1">
      <c r="A4" s="56"/>
      <c r="B4" s="57"/>
      <c r="C4" s="58"/>
      <c r="D4" s="59">
        <f>SUM(C4*0.56)</f>
        <v/>
      </c>
    </row>
    <row r="5" ht="15.75" customHeight="1">
      <c r="A5" s="56"/>
      <c r="B5" s="57"/>
      <c r="C5" s="58"/>
      <c r="D5" s="59">
        <f>SUM(C5*0.56)</f>
        <v/>
      </c>
    </row>
    <row r="6" ht="15.75" customHeight="1">
      <c r="A6" s="60"/>
      <c r="B6" s="57"/>
      <c r="C6" s="58"/>
      <c r="D6" s="59">
        <f>SUM(C6*0.56)</f>
        <v/>
      </c>
    </row>
    <row r="7" ht="15.75" customHeight="1">
      <c r="A7" s="60"/>
      <c r="B7" s="57"/>
      <c r="C7" s="58"/>
      <c r="D7" s="59">
        <f>SUM(C7*0.56)</f>
        <v/>
      </c>
    </row>
    <row r="8" ht="15.75" customHeight="1">
      <c r="A8" s="60"/>
      <c r="B8" s="57"/>
      <c r="C8" s="58"/>
      <c r="D8" s="59">
        <f>SUM(C8*0.56)</f>
        <v/>
      </c>
    </row>
    <row r="9" ht="15.75" customHeight="1">
      <c r="A9" s="60"/>
      <c r="B9" s="57"/>
      <c r="C9" s="58"/>
      <c r="D9" s="59">
        <f>SUM(C9*0.56)</f>
        <v/>
      </c>
    </row>
    <row r="10" ht="15.75" customHeight="1">
      <c r="A10" s="61"/>
      <c r="B10" s="57"/>
      <c r="C10" s="58"/>
      <c r="D10" s="59">
        <f>SUM(C10*0.56)</f>
        <v/>
      </c>
    </row>
    <row r="11" ht="15.75" customHeight="1">
      <c r="A11" s="61"/>
      <c r="B11" s="57"/>
      <c r="C11" s="58"/>
      <c r="D11" s="59">
        <f>SUM(C11*0.56)</f>
        <v/>
      </c>
    </row>
    <row r="12" ht="15.75" customHeight="1">
      <c r="A12" s="61"/>
      <c r="B12" s="57"/>
      <c r="C12" s="58"/>
      <c r="D12" s="59">
        <f>SUM(C12*0.56)</f>
        <v/>
      </c>
    </row>
    <row r="13" ht="15.75" customHeight="1">
      <c r="A13" s="61"/>
      <c r="B13" s="57"/>
      <c r="C13" s="58"/>
      <c r="D13" s="59">
        <f>SUM(C13*0.56)</f>
        <v/>
      </c>
    </row>
    <row r="14" ht="15.75" customHeight="1">
      <c r="A14" s="61"/>
      <c r="B14" s="57"/>
      <c r="C14" s="58"/>
      <c r="D14" s="59">
        <f>SUM(C14*0.56)</f>
        <v/>
      </c>
    </row>
    <row r="15" ht="15.75" customHeight="1">
      <c r="A15" s="61"/>
      <c r="B15" s="57"/>
      <c r="C15" s="58"/>
      <c r="D15" s="59">
        <f>SUM(C15*0.56)</f>
        <v/>
      </c>
    </row>
    <row r="16" ht="15.75" customHeight="1">
      <c r="A16" s="61"/>
      <c r="B16" s="57"/>
      <c r="C16" s="58"/>
      <c r="D16" s="59">
        <f>SUM(C16*0.56)</f>
        <v/>
      </c>
    </row>
    <row r="17" ht="15.75" customHeight="1">
      <c r="A17" s="61"/>
      <c r="B17" s="57"/>
      <c r="C17" s="58"/>
      <c r="D17" s="59">
        <f>SUM(C17*0.56)</f>
        <v/>
      </c>
    </row>
    <row r="18" ht="15.75" customHeight="1">
      <c r="A18" s="62"/>
      <c r="B18" s="57"/>
      <c r="C18" s="63"/>
      <c r="D18" s="64">
        <f>SUM(C18*0.56)</f>
        <v/>
      </c>
    </row>
    <row r="19" ht="15.75" customHeight="1">
      <c r="A19" s="138" t="s">
        <v>33</v>
      </c>
      <c r="B19" s="66"/>
      <c r="C19" s="65">
        <f>SUM(C2:C18)</f>
        <v/>
      </c>
      <c r="D19" s="59">
        <f>SUM(D2:D18)</f>
        <v/>
      </c>
    </row>
    <row r="20" ht="15.75" customHeight="1">
      <c r="A20" s="68"/>
      <c r="B20" s="69"/>
      <c r="C20" s="70"/>
      <c r="D20" s="68"/>
    </row>
    <row r="21" ht="33.00" customHeight="1">
      <c r="A21" s="83" t="s">
        <v>34</v>
      </c>
      <c r="B21" s="71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</row>
    <row r="22" ht="15.75" customHeight="1">
      <c r="A22" s="68"/>
      <c r="B22" s="68"/>
      <c r="C22" s="68"/>
      <c r="D22" s="68"/>
    </row>
    <row r="23" ht="15.75" customHeight="1">
      <c r="A23" s="68"/>
      <c r="B23" s="68"/>
      <c r="C23" s="68"/>
      <c r="D23" s="68"/>
    </row>
    <row r="24" ht="15.75" customHeight="1">
      <c r="A24" s="68"/>
      <c r="B24" s="68"/>
      <c r="C24" s="68"/>
      <c r="D24" s="68"/>
    </row>
    <row r="25" ht="15.75" customHeight="1">
      <c r="A25" s="68"/>
      <c r="C25" s="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7"/>
  <sheetViews>
    <sheetView workbookViewId="0"/>
  </sheetViews>
  <sheetFormatPr defaultRowHeight="15.00" defaultColWidth="8.68"/>
  <cols>
    <col min="1" max="1" width="12.00" bestFit="1" customWidth="1"/>
    <col min="2" max="2" width="28.86" bestFit="1" customWidth="1"/>
    <col min="3" max="3" width="19.14" bestFit="1" customWidth="1"/>
    <col min="4" max="4" width="18.00" bestFit="1" customWidth="1"/>
    <col min="5" max="5" width="14.00" bestFit="1" customWidth="1"/>
    <col min="6" max="6" width="9.14" bestFit="1" customWidth="1"/>
    <col min="7" max="7" width="12.42" bestFit="1" customWidth="1"/>
    <col min="8" max="8" width="15.71" bestFit="1" customWidth="1"/>
    <col min="9" max="9" width="9.14" bestFit="1" customWidth="1"/>
    <col min="10" max="10" width="8.68" bestFit="1" customWidth="1"/>
    <col min="11" max="11" width="8.68" bestFit="1" customWidth="1"/>
    <col min="12" max="12" width="8.68" bestFit="1" customWidth="1"/>
    <col min="13" max="13" width="14.42" bestFit="1" customWidth="1"/>
    <col min="14" max="14" width="8.68" bestFit="1" customWidth="1"/>
    <col min="15" max="15" width="9.42" bestFit="1" customWidth="1"/>
  </cols>
  <sheetData>
    <row r="1" ht="20.25" customHeight="1">
      <c r="A1" s="78" t="s">
        <v>35</v>
      </c>
    </row>
    <row r="2" ht="15.75" customHeight="1">
      <c r="A2" s="4"/>
    </row>
    <row r="3" ht="18.00" customHeight="1">
      <c r="A3" s="80" t="s">
        <v>1</v>
      </c>
      <c r="B3" s="6"/>
      <c r="C3" s="7"/>
      <c r="L3" s="83" t="s">
        <v>3</v>
      </c>
      <c r="M3" s="75"/>
      <c r="O3" s="9"/>
    </row>
    <row r="4" ht="15.75" customHeight="1">
      <c r="A4" s="10"/>
    </row>
    <row r="5" ht="15.00" customHeight="1">
      <c r="A5" s="11"/>
      <c r="B5" s="12"/>
      <c r="C5" s="13"/>
      <c r="D5" s="13"/>
      <c r="E5" s="13"/>
      <c r="F5" s="13"/>
      <c r="G5" s="13"/>
      <c r="H5" s="13"/>
      <c r="I5" s="90" t="s">
        <v>4</v>
      </c>
      <c r="K5" s="13"/>
      <c r="L5" s="14"/>
    </row>
    <row r="6" ht="15.00" customHeight="1">
      <c r="A6" s="93" t="s">
        <v>5</v>
      </c>
      <c r="B6" s="94" t="s">
        <v>6</v>
      </c>
      <c r="C6" s="94" t="s">
        <v>7</v>
      </c>
      <c r="D6" s="94" t="s">
        <v>26</v>
      </c>
      <c r="E6" s="94" t="s">
        <v>9</v>
      </c>
      <c r="F6" s="94" t="s">
        <v>10</v>
      </c>
      <c r="G6" s="94" t="s">
        <v>11</v>
      </c>
      <c r="H6" s="94" t="s">
        <v>28</v>
      </c>
      <c r="I6" s="93" t="s">
        <v>13</v>
      </c>
      <c r="K6" s="94" t="s">
        <v>13</v>
      </c>
      <c r="L6" s="93" t="s">
        <v>14</v>
      </c>
    </row>
    <row r="7" ht="15.75" customHeight="1">
      <c r="A7" s="20"/>
      <c r="B7" s="21"/>
      <c r="C7" s="22"/>
      <c r="D7" s="22"/>
      <c r="E7" s="22"/>
      <c r="F7" s="22"/>
      <c r="G7" s="22"/>
      <c r="H7" s="22"/>
      <c r="I7" s="24"/>
      <c r="K7" s="22"/>
      <c r="L7" s="25"/>
    </row>
    <row r="8" ht="15.75" customHeight="1">
      <c r="A8" s="26"/>
      <c r="B8" s="27"/>
      <c r="C8" s="28"/>
      <c r="D8" s="28"/>
      <c r="E8" s="28"/>
      <c r="F8" s="28"/>
      <c r="G8" s="28"/>
      <c r="H8" s="28"/>
      <c r="I8" s="29"/>
      <c r="K8" s="28"/>
      <c r="L8" s="29"/>
    </row>
    <row r="9" ht="15.75" customHeight="1">
      <c r="A9" s="26"/>
      <c r="B9" s="27"/>
      <c r="C9" s="28"/>
      <c r="D9" s="28"/>
      <c r="E9" s="28"/>
      <c r="F9" s="28"/>
      <c r="G9" s="28"/>
      <c r="H9" s="28"/>
      <c r="I9" s="29"/>
      <c r="K9" s="28"/>
      <c r="L9" s="29"/>
    </row>
    <row r="10" ht="15.75" customHeight="1">
      <c r="A10" s="26"/>
      <c r="B10" s="27"/>
      <c r="C10" s="28"/>
      <c r="D10" s="28"/>
      <c r="E10" s="28"/>
      <c r="F10" s="28"/>
      <c r="G10" s="28"/>
      <c r="H10" s="28"/>
      <c r="I10" s="29"/>
      <c r="K10" s="28"/>
      <c r="L10" s="29"/>
    </row>
    <row r="11" ht="15.75" customHeight="1">
      <c r="A11" s="26"/>
      <c r="B11" s="27"/>
      <c r="C11" s="28"/>
      <c r="D11" s="28"/>
      <c r="E11" s="28"/>
      <c r="F11" s="28"/>
      <c r="G11" s="28"/>
      <c r="H11" s="28"/>
      <c r="I11" s="29"/>
      <c r="K11" s="28"/>
      <c r="L11" s="29"/>
    </row>
    <row r="12" ht="15.75" customHeight="1">
      <c r="A12" s="26"/>
      <c r="B12" s="27"/>
      <c r="C12" s="28"/>
      <c r="D12" s="28"/>
      <c r="E12" s="28"/>
      <c r="F12" s="28"/>
      <c r="G12" s="28"/>
      <c r="H12" s="28"/>
      <c r="I12" s="29"/>
      <c r="K12" s="28"/>
      <c r="L12" s="29"/>
    </row>
    <row r="13" ht="15.75" customHeight="1">
      <c r="A13" s="26"/>
      <c r="B13" s="27"/>
      <c r="C13" s="28"/>
      <c r="D13" s="28"/>
      <c r="E13" s="28"/>
      <c r="F13" s="28"/>
      <c r="G13" s="28"/>
      <c r="H13" s="28"/>
      <c r="I13" s="29"/>
      <c r="K13" s="28"/>
      <c r="L13" s="29"/>
    </row>
    <row r="14" ht="15.75" customHeight="1">
      <c r="A14" s="26"/>
      <c r="B14" s="27"/>
      <c r="C14" s="28"/>
      <c r="D14" s="28"/>
      <c r="E14" s="28"/>
      <c r="F14" s="28"/>
      <c r="G14" s="28"/>
      <c r="H14" s="28"/>
      <c r="I14" s="29"/>
      <c r="K14" s="28"/>
      <c r="L14" s="29"/>
    </row>
    <row r="15" ht="15.75" customHeight="1">
      <c r="A15" s="32"/>
      <c r="B15" s="27"/>
      <c r="C15" s="28"/>
      <c r="D15" s="28"/>
      <c r="E15" s="28"/>
      <c r="F15" s="28"/>
      <c r="G15" s="28"/>
      <c r="H15" s="28"/>
      <c r="I15" s="29"/>
      <c r="K15" s="28"/>
      <c r="L15" s="29"/>
    </row>
    <row r="16" ht="15.75" customHeight="1">
      <c r="A16" s="32"/>
      <c r="B16" s="27"/>
      <c r="C16" s="28"/>
      <c r="D16" s="28"/>
      <c r="E16" s="28"/>
      <c r="F16" s="28"/>
      <c r="G16" s="28"/>
      <c r="H16" s="28"/>
      <c r="I16" s="29"/>
      <c r="K16" s="28"/>
      <c r="L16" s="29"/>
    </row>
    <row r="17" ht="15.75" customHeight="1">
      <c r="A17" s="32"/>
      <c r="B17" s="27"/>
      <c r="C17" s="28"/>
      <c r="D17" s="28"/>
      <c r="E17" s="28"/>
      <c r="F17" s="28"/>
      <c r="G17" s="28"/>
      <c r="H17" s="28"/>
      <c r="I17" s="29"/>
      <c r="K17" s="28"/>
      <c r="L17" s="29"/>
    </row>
    <row r="18" ht="15.75" customHeight="1">
      <c r="A18" s="32"/>
      <c r="B18" s="27"/>
      <c r="C18" s="28"/>
      <c r="D18" s="28"/>
      <c r="E18" s="28"/>
      <c r="F18" s="28"/>
      <c r="G18" s="28"/>
      <c r="H18" s="28"/>
      <c r="I18" s="29"/>
      <c r="K18" s="28"/>
      <c r="L18" s="29"/>
    </row>
    <row r="19" ht="15.75" customHeight="1">
      <c r="A19" s="32"/>
      <c r="B19" s="27"/>
      <c r="C19" s="28"/>
      <c r="D19" s="28"/>
      <c r="E19" s="28"/>
      <c r="F19" s="28"/>
      <c r="G19" s="28"/>
      <c r="H19" s="28"/>
      <c r="I19" s="29"/>
      <c r="K19" s="28"/>
      <c r="L19" s="29"/>
    </row>
    <row r="20" ht="15.75" customHeight="1">
      <c r="A20" s="32"/>
      <c r="B20" s="27"/>
      <c r="C20" s="28"/>
      <c r="D20" s="28"/>
      <c r="E20" s="28"/>
      <c r="F20" s="28"/>
      <c r="G20" s="28"/>
      <c r="H20" s="28"/>
      <c r="I20" s="29"/>
      <c r="K20" s="28"/>
      <c r="L20" s="29"/>
    </row>
    <row r="21" ht="15.75" customHeight="1">
      <c r="A21" s="32"/>
      <c r="B21" s="27"/>
      <c r="C21" s="28"/>
      <c r="D21" s="28"/>
      <c r="E21" s="28"/>
      <c r="F21" s="28"/>
      <c r="G21" s="28"/>
      <c r="H21" s="28"/>
      <c r="I21" s="29"/>
      <c r="K21" s="28"/>
      <c r="L21" s="29"/>
    </row>
    <row r="22" ht="15.75" customHeight="1">
      <c r="A22" s="32"/>
      <c r="B22" s="27"/>
      <c r="C22" s="28"/>
      <c r="D22" s="28"/>
      <c r="E22" s="28"/>
      <c r="F22" s="28"/>
      <c r="G22" s="28"/>
      <c r="H22" s="28"/>
      <c r="I22" s="29"/>
      <c r="K22" s="28"/>
      <c r="L22" s="29"/>
    </row>
    <row r="23" ht="15.75" customHeight="1">
      <c r="A23" s="32"/>
      <c r="B23" s="27"/>
      <c r="C23" s="28"/>
      <c r="D23" s="28"/>
      <c r="E23" s="28"/>
      <c r="F23" s="28"/>
      <c r="G23" s="28"/>
      <c r="H23" s="28"/>
      <c r="I23" s="29"/>
      <c r="K23" s="28"/>
      <c r="L23" s="29"/>
    </row>
    <row r="24" ht="15.75" customHeight="1">
      <c r="A24" s="32"/>
      <c r="B24" s="27"/>
      <c r="C24" s="28"/>
      <c r="D24" s="28"/>
      <c r="E24" s="28"/>
      <c r="F24" s="28"/>
      <c r="G24" s="28"/>
      <c r="H24" s="28"/>
      <c r="I24" s="29"/>
      <c r="K24" s="28"/>
      <c r="L24" s="29"/>
    </row>
    <row r="25" ht="15.75" customHeight="1">
      <c r="A25" s="32"/>
      <c r="B25" s="27"/>
      <c r="C25" s="28"/>
      <c r="D25" s="28"/>
      <c r="E25" s="28"/>
      <c r="F25" s="28"/>
      <c r="G25" s="28"/>
      <c r="H25" s="28"/>
      <c r="I25" s="29"/>
      <c r="K25" s="28"/>
      <c r="L25" s="29"/>
    </row>
    <row r="26" ht="15.75" customHeight="1">
      <c r="A26" s="32"/>
      <c r="B26" s="27"/>
      <c r="C26" s="28"/>
      <c r="D26" s="28"/>
      <c r="E26" s="28"/>
      <c r="F26" s="28"/>
      <c r="G26" s="28"/>
      <c r="H26" s="28"/>
      <c r="I26" s="29"/>
      <c r="K26" s="28"/>
      <c r="L26" s="29"/>
    </row>
    <row r="27" ht="15.75" customHeight="1">
      <c r="A27" s="32"/>
      <c r="B27" s="27"/>
      <c r="C27" s="28"/>
      <c r="D27" s="28"/>
      <c r="E27" s="28"/>
      <c r="F27" s="28"/>
      <c r="G27" s="28"/>
      <c r="H27" s="28"/>
      <c r="I27" s="29"/>
      <c r="K27" s="28"/>
      <c r="L27" s="29"/>
    </row>
    <row r="28" ht="15.00" customHeight="1">
      <c r="A28" s="107" t="s">
        <v>16</v>
      </c>
      <c r="B28" s="34"/>
      <c r="C28" s="29"/>
      <c r="D28" s="29"/>
      <c r="E28" s="14"/>
      <c r="F28" s="14"/>
      <c r="G28" s="29"/>
      <c r="H28" s="29"/>
      <c r="I28" s="29"/>
      <c r="K28" s="29"/>
      <c r="L28" s="14"/>
    </row>
    <row r="29" ht="15.75" customHeight="1">
      <c r="E29" s="24"/>
      <c r="F29" s="24"/>
    </row>
    <row r="30" ht="18.00" customHeight="1">
      <c r="A30" s="36"/>
      <c r="B30" s="34"/>
      <c r="C30" s="37"/>
      <c r="D30" s="37"/>
      <c r="E30" s="38"/>
      <c r="F30" s="38"/>
      <c r="G30" s="37"/>
      <c r="H30" s="29"/>
      <c r="J30" s="39"/>
      <c r="M30" s="14"/>
    </row>
    <row r="31" ht="18.00" customHeight="1">
      <c r="A31" s="114" t="s">
        <v>17</v>
      </c>
      <c r="E31" s="41"/>
      <c r="F31" s="41"/>
      <c r="J31" s="116" t="s">
        <v>18</v>
      </c>
      <c r="M31" s="19"/>
    </row>
    <row r="32" ht="18.75" customHeight="1">
      <c r="A32" s="117" t="s">
        <v>19</v>
      </c>
      <c r="E32" s="44"/>
      <c r="F32" s="44"/>
      <c r="J32" s="45"/>
      <c r="M32" s="24"/>
    </row>
    <row r="33" ht="15.00" customHeight="1">
      <c r="A33" s="46"/>
      <c r="B33" s="46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</row>
    <row r="34" ht="20.25" customHeight="1">
      <c r="A34" s="78" t="s">
        <v>20</v>
      </c>
    </row>
    <row r="35" ht="18.00" customHeight="1">
      <c r="A35" s="8"/>
    </row>
    <row r="36" ht="18.00" customHeight="1">
      <c r="A36" s="122" t="s">
        <v>21</v>
      </c>
      <c r="C36" s="7"/>
      <c r="D36" s="7"/>
    </row>
    <row r="37" ht="18.00" customHeight="1">
      <c r="A37" s="122" t="s">
        <v>22</v>
      </c>
      <c r="C37" s="7"/>
      <c r="D37" s="7"/>
      <c r="L37" s="122" t="s">
        <v>23</v>
      </c>
      <c r="M37" s="7"/>
    </row>
  </sheetData>
  <mergeCells count="63">
    <mergeCell ref="I5:J5"/>
    <mergeCell ref="L5:M5"/>
    <mergeCell ref="I6:J6"/>
    <mergeCell ref="L6:M6"/>
    <mergeCell ref="I7:J7"/>
    <mergeCell ref="L7:M7"/>
    <mergeCell ref="I8:J8"/>
    <mergeCell ref="L8:M8"/>
    <mergeCell ref="I9:J9"/>
    <mergeCell ref="L9:M9"/>
    <mergeCell ref="I10:J10"/>
    <mergeCell ref="L10:M10"/>
    <mergeCell ref="I11:J11"/>
    <mergeCell ref="L11:M11"/>
    <mergeCell ref="I12:J12"/>
    <mergeCell ref="L12:M12"/>
    <mergeCell ref="I13:J13"/>
    <mergeCell ref="L13:M13"/>
    <mergeCell ref="I14:J14"/>
    <mergeCell ref="L14:M14"/>
    <mergeCell ref="I15:J15"/>
    <mergeCell ref="L15:M15"/>
    <mergeCell ref="I16:J16"/>
    <mergeCell ref="L16:M16"/>
    <mergeCell ref="I17:J17"/>
    <mergeCell ref="L17:M17"/>
    <mergeCell ref="I18:J18"/>
    <mergeCell ref="L18:M18"/>
    <mergeCell ref="I19:J19"/>
    <mergeCell ref="L19:M19"/>
    <mergeCell ref="I20:J20"/>
    <mergeCell ref="L20:M20"/>
    <mergeCell ref="I21:J21"/>
    <mergeCell ref="L21:M21"/>
    <mergeCell ref="I22:J22"/>
    <mergeCell ref="L22:M22"/>
    <mergeCell ref="I23:J23"/>
    <mergeCell ref="L23:M23"/>
    <mergeCell ref="I24:J24"/>
    <mergeCell ref="L24:M24"/>
    <mergeCell ref="I25:J25"/>
    <mergeCell ref="L25:M25"/>
    <mergeCell ref="I26:J26"/>
    <mergeCell ref="L26:M26"/>
    <mergeCell ref="I27:J27"/>
    <mergeCell ref="L27:M27"/>
    <mergeCell ref="A28:A29"/>
    <mergeCell ref="B28:B29"/>
    <mergeCell ref="C28:C29"/>
    <mergeCell ref="D28:D29"/>
    <mergeCell ref="G28:G29"/>
    <mergeCell ref="H28:H29"/>
    <mergeCell ref="I28:J29"/>
    <mergeCell ref="K28:K29"/>
    <mergeCell ref="L28:M29"/>
    <mergeCell ref="B30:B32"/>
    <mergeCell ref="C30:C32"/>
    <mergeCell ref="D30:D32"/>
    <mergeCell ref="G30:G32"/>
    <mergeCell ref="H30:I32"/>
    <mergeCell ref="J30:L30"/>
    <mergeCell ref="J31:L31"/>
    <mergeCell ref="J32:L3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6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7"/>
  <sheetViews>
    <sheetView workbookViewId="0"/>
  </sheetViews>
  <sheetFormatPr defaultRowHeight="15.00" defaultColWidth="8.68"/>
  <cols>
    <col min="1" max="1" width="12.00" bestFit="1" customWidth="1"/>
    <col min="2" max="2" width="28.86" bestFit="1" customWidth="1"/>
    <col min="3" max="3" width="19.14" bestFit="1" customWidth="1"/>
    <col min="4" max="4" width="18.00" bestFit="1" customWidth="1"/>
    <col min="5" max="5" width="14.00" bestFit="1" customWidth="1"/>
    <col min="6" max="6" width="9.14" bestFit="1" customWidth="1"/>
    <col min="7" max="7" width="16.84" bestFit="1" customWidth="1"/>
    <col min="8" max="8" width="15.71" bestFit="1" customWidth="1"/>
    <col min="9" max="9" width="9.14" bestFit="1" customWidth="1"/>
    <col min="10" max="10" width="8.68" bestFit="1" customWidth="1"/>
    <col min="11" max="11" width="8.68" bestFit="1" customWidth="1"/>
    <col min="12" max="12" width="8.68" bestFit="1" customWidth="1"/>
    <col min="13" max="13" width="14.42" bestFit="1" customWidth="1"/>
    <col min="14" max="14" width="8.68" bestFit="1" customWidth="1"/>
    <col min="15" max="15" width="9.42" bestFit="1" customWidth="1"/>
  </cols>
  <sheetData>
    <row r="1" ht="20.25" customHeight="1">
      <c r="A1" s="78" t="s">
        <v>36</v>
      </c>
    </row>
    <row r="2" ht="15.75" customHeight="1">
      <c r="A2" s="4"/>
    </row>
    <row r="3" ht="18.00" customHeight="1">
      <c r="A3" s="80" t="s">
        <v>1</v>
      </c>
      <c r="B3" s="6"/>
      <c r="C3" s="7"/>
      <c r="L3" s="83" t="s">
        <v>3</v>
      </c>
      <c r="M3" s="75"/>
    </row>
    <row r="4" ht="15.75" customHeight="1">
      <c r="A4" s="10"/>
    </row>
    <row r="5" ht="15.00" customHeight="1">
      <c r="A5" s="11"/>
      <c r="B5" s="12"/>
      <c r="C5" s="13"/>
      <c r="D5" s="13"/>
      <c r="E5" s="13"/>
      <c r="F5" s="13"/>
      <c r="G5" s="149" t="s">
        <v>37</v>
      </c>
      <c r="H5" s="13"/>
      <c r="I5" s="90" t="s">
        <v>4</v>
      </c>
      <c r="K5" s="13"/>
      <c r="L5" s="14"/>
    </row>
    <row r="6" ht="15.00" customHeight="1">
      <c r="A6" s="93" t="s">
        <v>5</v>
      </c>
      <c r="B6" s="94" t="s">
        <v>6</v>
      </c>
      <c r="C6" s="94" t="s">
        <v>7</v>
      </c>
      <c r="D6" s="94" t="s">
        <v>26</v>
      </c>
      <c r="E6" s="94" t="s">
        <v>38</v>
      </c>
      <c r="F6" s="94" t="s">
        <v>39</v>
      </c>
      <c r="G6" s="94" t="s">
        <v>40</v>
      </c>
      <c r="H6" s="18"/>
      <c r="I6" s="93" t="s">
        <v>13</v>
      </c>
      <c r="K6" s="94" t="s">
        <v>13</v>
      </c>
      <c r="L6" s="93" t="s">
        <v>14</v>
      </c>
    </row>
    <row r="7" ht="15.75" customHeight="1">
      <c r="A7" s="20"/>
      <c r="B7" s="21"/>
      <c r="C7" s="22"/>
      <c r="D7" s="22"/>
      <c r="E7" s="22"/>
      <c r="F7" s="22"/>
      <c r="G7" s="22"/>
      <c r="H7" s="22"/>
      <c r="I7" s="24"/>
      <c r="K7" s="22"/>
      <c r="L7" s="25"/>
    </row>
    <row r="8" ht="15.75" customHeight="1">
      <c r="A8" s="26"/>
      <c r="B8" s="27"/>
      <c r="C8" s="28"/>
      <c r="D8" s="28"/>
      <c r="E8" s="28"/>
      <c r="F8" s="28"/>
      <c r="G8" s="28"/>
      <c r="H8" s="28"/>
      <c r="I8" s="29"/>
      <c r="K8" s="28"/>
      <c r="L8" s="29"/>
    </row>
    <row r="9" ht="15.75" customHeight="1">
      <c r="A9" s="26"/>
      <c r="B9" s="27"/>
      <c r="C9" s="28"/>
      <c r="D9" s="28"/>
      <c r="E9" s="28"/>
      <c r="F9" s="28"/>
      <c r="G9" s="28"/>
      <c r="H9" s="28"/>
      <c r="I9" s="29"/>
      <c r="K9" s="28"/>
      <c r="L9" s="29"/>
    </row>
    <row r="10" ht="15.75" customHeight="1">
      <c r="A10" s="26"/>
      <c r="B10" s="27"/>
      <c r="C10" s="28"/>
      <c r="D10" s="28"/>
      <c r="E10" s="28"/>
      <c r="F10" s="28"/>
      <c r="G10" s="28"/>
      <c r="H10" s="28"/>
      <c r="I10" s="29"/>
      <c r="K10" s="28"/>
      <c r="L10" s="29"/>
    </row>
    <row r="11" ht="15.75" customHeight="1">
      <c r="A11" s="26"/>
      <c r="B11" s="27"/>
      <c r="C11" s="28"/>
      <c r="D11" s="28"/>
      <c r="E11" s="28"/>
      <c r="F11" s="28"/>
      <c r="G11" s="28"/>
      <c r="H11" s="28"/>
      <c r="I11" s="29"/>
      <c r="K11" s="28"/>
      <c r="L11" s="29"/>
    </row>
    <row r="12" ht="15.75" customHeight="1">
      <c r="A12" s="26"/>
      <c r="B12" s="27"/>
      <c r="C12" s="28"/>
      <c r="D12" s="28"/>
      <c r="E12" s="28"/>
      <c r="F12" s="28"/>
      <c r="G12" s="28"/>
      <c r="H12" s="28"/>
      <c r="I12" s="29"/>
      <c r="K12" s="28"/>
      <c r="L12" s="29"/>
    </row>
    <row r="13" ht="15.75" customHeight="1">
      <c r="A13" s="26"/>
      <c r="B13" s="27"/>
      <c r="C13" s="28"/>
      <c r="D13" s="28"/>
      <c r="E13" s="28"/>
      <c r="F13" s="28"/>
      <c r="G13" s="28"/>
      <c r="H13" s="28"/>
      <c r="I13" s="29"/>
      <c r="K13" s="28"/>
      <c r="L13" s="29"/>
    </row>
    <row r="14" ht="15.75" customHeight="1">
      <c r="A14" s="26"/>
      <c r="B14" s="27"/>
      <c r="C14" s="28"/>
      <c r="D14" s="28"/>
      <c r="E14" s="28"/>
      <c r="F14" s="28"/>
      <c r="G14" s="28"/>
      <c r="H14" s="28"/>
      <c r="I14" s="29"/>
      <c r="K14" s="28"/>
      <c r="L14" s="29"/>
    </row>
    <row r="15" ht="15.75" customHeight="1">
      <c r="A15" s="32"/>
      <c r="B15" s="27"/>
      <c r="C15" s="28"/>
      <c r="D15" s="28"/>
      <c r="E15" s="28"/>
      <c r="F15" s="28"/>
      <c r="G15" s="28"/>
      <c r="H15" s="28"/>
      <c r="I15" s="29"/>
      <c r="K15" s="28"/>
      <c r="L15" s="29"/>
    </row>
    <row r="16" ht="15.75" customHeight="1">
      <c r="A16" s="32"/>
      <c r="B16" s="27"/>
      <c r="C16" s="28"/>
      <c r="D16" s="28"/>
      <c r="E16" s="28"/>
      <c r="F16" s="28"/>
      <c r="G16" s="28"/>
      <c r="H16" s="28"/>
      <c r="I16" s="29"/>
      <c r="K16" s="28"/>
      <c r="L16" s="29"/>
    </row>
    <row r="17" ht="15.75" customHeight="1">
      <c r="A17" s="32"/>
      <c r="B17" s="27"/>
      <c r="C17" s="28"/>
      <c r="D17" s="28"/>
      <c r="E17" s="28"/>
      <c r="F17" s="28"/>
      <c r="G17" s="28"/>
      <c r="H17" s="28"/>
      <c r="I17" s="29"/>
      <c r="K17" s="28"/>
      <c r="L17" s="29"/>
    </row>
    <row r="18" ht="15.75" customHeight="1">
      <c r="A18" s="32"/>
      <c r="B18" s="27"/>
      <c r="C18" s="28"/>
      <c r="D18" s="28"/>
      <c r="E18" s="28"/>
      <c r="F18" s="28"/>
      <c r="G18" s="28"/>
      <c r="H18" s="28"/>
      <c r="I18" s="29"/>
      <c r="K18" s="28"/>
      <c r="L18" s="29"/>
    </row>
    <row r="19" ht="15.75" customHeight="1">
      <c r="A19" s="32"/>
      <c r="B19" s="27"/>
      <c r="C19" s="28"/>
      <c r="D19" s="28"/>
      <c r="E19" s="28"/>
      <c r="F19" s="28"/>
      <c r="G19" s="28"/>
      <c r="H19" s="28"/>
      <c r="I19" s="29"/>
      <c r="K19" s="28"/>
      <c r="L19" s="29"/>
    </row>
    <row r="20" ht="15.75" customHeight="1">
      <c r="A20" s="32"/>
      <c r="B20" s="27"/>
      <c r="C20" s="28"/>
      <c r="D20" s="28"/>
      <c r="E20" s="28"/>
      <c r="F20" s="28"/>
      <c r="G20" s="28"/>
      <c r="H20" s="28"/>
      <c r="I20" s="29"/>
      <c r="K20" s="28"/>
      <c r="L20" s="29"/>
    </row>
    <row r="21" ht="15.75" customHeight="1">
      <c r="A21" s="32"/>
      <c r="B21" s="27"/>
      <c r="C21" s="28"/>
      <c r="D21" s="28"/>
      <c r="E21" s="28"/>
      <c r="F21" s="28"/>
      <c r="G21" s="28"/>
      <c r="H21" s="28"/>
      <c r="I21" s="29"/>
      <c r="K21" s="28"/>
      <c r="L21" s="29"/>
    </row>
    <row r="22" ht="15.75" customHeight="1">
      <c r="A22" s="32"/>
      <c r="B22" s="27"/>
      <c r="C22" s="28"/>
      <c r="D22" s="28"/>
      <c r="E22" s="28"/>
      <c r="F22" s="28"/>
      <c r="G22" s="28"/>
      <c r="H22" s="28"/>
      <c r="I22" s="29"/>
      <c r="K22" s="28"/>
      <c r="L22" s="29"/>
    </row>
    <row r="23" ht="15.75" customHeight="1">
      <c r="A23" s="32"/>
      <c r="B23" s="27"/>
      <c r="C23" s="28"/>
      <c r="D23" s="28"/>
      <c r="E23" s="28"/>
      <c r="F23" s="28"/>
      <c r="G23" s="28"/>
      <c r="H23" s="28"/>
      <c r="I23" s="29"/>
      <c r="K23" s="28"/>
      <c r="L23" s="29"/>
    </row>
    <row r="24" ht="15.75" customHeight="1">
      <c r="A24" s="32"/>
      <c r="B24" s="27"/>
      <c r="C24" s="28"/>
      <c r="D24" s="28"/>
      <c r="E24" s="28"/>
      <c r="F24" s="28"/>
      <c r="G24" s="28"/>
      <c r="H24" s="28"/>
      <c r="I24" s="29"/>
      <c r="K24" s="28"/>
      <c r="L24" s="29"/>
    </row>
    <row r="25" ht="15.75" customHeight="1">
      <c r="A25" s="32"/>
      <c r="B25" s="27"/>
      <c r="C25" s="28"/>
      <c r="D25" s="28"/>
      <c r="E25" s="28"/>
      <c r="F25" s="28"/>
      <c r="G25" s="28"/>
      <c r="H25" s="28"/>
      <c r="I25" s="29"/>
      <c r="K25" s="28"/>
      <c r="L25" s="29"/>
    </row>
    <row r="26" ht="15.75" customHeight="1">
      <c r="A26" s="32"/>
      <c r="B26" s="27"/>
      <c r="C26" s="28"/>
      <c r="D26" s="28"/>
      <c r="E26" s="28"/>
      <c r="F26" s="28"/>
      <c r="G26" s="28"/>
      <c r="H26" s="28"/>
      <c r="I26" s="29"/>
      <c r="K26" s="28"/>
      <c r="L26" s="29"/>
    </row>
    <row r="27" ht="15.75" customHeight="1">
      <c r="A27" s="32"/>
      <c r="B27" s="27"/>
      <c r="C27" s="28"/>
      <c r="D27" s="28"/>
      <c r="E27" s="28"/>
      <c r="F27" s="28"/>
      <c r="G27" s="28"/>
      <c r="H27" s="28"/>
      <c r="I27" s="29"/>
      <c r="K27" s="28"/>
      <c r="L27" s="29"/>
    </row>
    <row r="28" ht="15.00" customHeight="1">
      <c r="A28" s="107" t="s">
        <v>16</v>
      </c>
      <c r="B28" s="34"/>
      <c r="C28" s="29"/>
      <c r="D28" s="29"/>
      <c r="E28" s="14"/>
      <c r="F28" s="14"/>
      <c r="G28" s="29"/>
      <c r="H28" s="29"/>
      <c r="I28" s="29"/>
      <c r="K28" s="29"/>
      <c r="L28" s="14"/>
    </row>
    <row r="29" ht="15.75" customHeight="1">
      <c r="E29" s="24"/>
      <c r="F29" s="24"/>
    </row>
    <row r="30" ht="18.00" customHeight="1">
      <c r="A30" s="36"/>
      <c r="B30" s="34"/>
      <c r="C30" s="37"/>
      <c r="D30" s="37"/>
      <c r="E30" s="38"/>
      <c r="F30" s="38"/>
      <c r="G30" s="37"/>
      <c r="H30" s="29"/>
      <c r="J30" s="39"/>
      <c r="M30" s="14"/>
    </row>
    <row r="31" ht="18.00" customHeight="1">
      <c r="A31" s="114" t="s">
        <v>17</v>
      </c>
      <c r="E31" s="41"/>
      <c r="F31" s="41"/>
      <c r="J31" s="116" t="s">
        <v>18</v>
      </c>
      <c r="M31" s="19"/>
    </row>
    <row r="32" ht="18.75" customHeight="1">
      <c r="A32" s="117" t="s">
        <v>19</v>
      </c>
      <c r="E32" s="44"/>
      <c r="F32" s="44"/>
      <c r="J32" s="45"/>
      <c r="M32" s="24"/>
    </row>
    <row r="33" ht="15.00" customHeight="1">
      <c r="A33" s="46"/>
      <c r="B33" s="46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</row>
    <row r="34" ht="20.25" customHeight="1">
      <c r="A34" s="78" t="s">
        <v>20</v>
      </c>
    </row>
    <row r="35" ht="18.00" customHeight="1">
      <c r="A35" s="8"/>
    </row>
    <row r="36" ht="18.00" customHeight="1">
      <c r="A36" s="122" t="s">
        <v>21</v>
      </c>
      <c r="C36" s="7"/>
      <c r="D36" s="7"/>
    </row>
    <row r="37" ht="18.00" customHeight="1">
      <c r="A37" s="122" t="s">
        <v>22</v>
      </c>
      <c r="C37" s="7"/>
      <c r="D37" s="7"/>
      <c r="L37" s="122" t="s">
        <v>23</v>
      </c>
      <c r="M37" s="7"/>
    </row>
  </sheetData>
  <mergeCells count="63">
    <mergeCell ref="I5:J5"/>
    <mergeCell ref="L5:M5"/>
    <mergeCell ref="I6:J6"/>
    <mergeCell ref="L6:M6"/>
    <mergeCell ref="I7:J7"/>
    <mergeCell ref="L7:M7"/>
    <mergeCell ref="I8:J8"/>
    <mergeCell ref="L8:M8"/>
    <mergeCell ref="I9:J9"/>
    <mergeCell ref="L9:M9"/>
    <mergeCell ref="I10:J10"/>
    <mergeCell ref="L10:M10"/>
    <mergeCell ref="I11:J11"/>
    <mergeCell ref="L11:M11"/>
    <mergeCell ref="I12:J12"/>
    <mergeCell ref="L12:M12"/>
    <mergeCell ref="I13:J13"/>
    <mergeCell ref="L13:M13"/>
    <mergeCell ref="I14:J14"/>
    <mergeCell ref="L14:M14"/>
    <mergeCell ref="I15:J15"/>
    <mergeCell ref="L15:M15"/>
    <mergeCell ref="I16:J16"/>
    <mergeCell ref="L16:M16"/>
    <mergeCell ref="I17:J17"/>
    <mergeCell ref="L17:M17"/>
    <mergeCell ref="I18:J18"/>
    <mergeCell ref="L18:M18"/>
    <mergeCell ref="I19:J19"/>
    <mergeCell ref="L19:M19"/>
    <mergeCell ref="I20:J20"/>
    <mergeCell ref="L20:M20"/>
    <mergeCell ref="I21:J21"/>
    <mergeCell ref="L21:M21"/>
    <mergeCell ref="I22:J22"/>
    <mergeCell ref="L22:M22"/>
    <mergeCell ref="I23:J23"/>
    <mergeCell ref="L23:M23"/>
    <mergeCell ref="I24:J24"/>
    <mergeCell ref="L24:M24"/>
    <mergeCell ref="I25:J25"/>
    <mergeCell ref="L25:M25"/>
    <mergeCell ref="I26:J26"/>
    <mergeCell ref="L26:M26"/>
    <mergeCell ref="I27:J27"/>
    <mergeCell ref="L27:M27"/>
    <mergeCell ref="A28:A29"/>
    <mergeCell ref="B28:B29"/>
    <mergeCell ref="C28:C29"/>
    <mergeCell ref="D28:D29"/>
    <mergeCell ref="G28:G29"/>
    <mergeCell ref="H28:H29"/>
    <mergeCell ref="I28:J29"/>
    <mergeCell ref="K28:K29"/>
    <mergeCell ref="L28:M29"/>
    <mergeCell ref="B30:B32"/>
    <mergeCell ref="C30:C32"/>
    <mergeCell ref="D30:D32"/>
    <mergeCell ref="G30:G32"/>
    <mergeCell ref="H30:I32"/>
    <mergeCell ref="J30:L30"/>
    <mergeCell ref="J31:L31"/>
    <mergeCell ref="J32:L3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6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7"/>
  <sheetViews>
    <sheetView workbookViewId="0"/>
  </sheetViews>
  <sheetFormatPr defaultRowHeight="15.00" defaultColWidth="8.68"/>
  <cols>
    <col min="1" max="1" width="12.00" bestFit="1" customWidth="1"/>
    <col min="2" max="2" width="28.86" bestFit="1" customWidth="1"/>
    <col min="3" max="3" width="19.14" bestFit="1" customWidth="1"/>
    <col min="4" max="4" width="18.00" bestFit="1" customWidth="1"/>
    <col min="5" max="5" width="14.00" bestFit="1" customWidth="1"/>
    <col min="6" max="6" width="9.14" bestFit="1" customWidth="1"/>
    <col min="7" max="7" width="16.84" bestFit="1" customWidth="1"/>
    <col min="8" max="8" width="15.71" bestFit="1" customWidth="1"/>
    <col min="9" max="9" width="9.14" bestFit="1" customWidth="1"/>
    <col min="10" max="10" width="8.68" bestFit="1" customWidth="1"/>
    <col min="11" max="11" width="8.68" bestFit="1" customWidth="1"/>
    <col min="12" max="12" width="8.68" bestFit="1" customWidth="1"/>
    <col min="13" max="13" width="14.42" bestFit="1" customWidth="1"/>
    <col min="14" max="14" width="8.68" bestFit="1" customWidth="1"/>
    <col min="15" max="15" width="9.42" bestFit="1" customWidth="1"/>
  </cols>
  <sheetData>
    <row r="1" ht="20.25" customHeight="1">
      <c r="A1" s="78" t="s">
        <v>41</v>
      </c>
    </row>
    <row r="2" ht="15.75" customHeight="1">
      <c r="A2" s="4"/>
    </row>
    <row r="3" ht="18.00" customHeight="1">
      <c r="A3" s="80" t="s">
        <v>1</v>
      </c>
      <c r="B3" s="6"/>
      <c r="C3" s="7"/>
      <c r="L3" s="83" t="s">
        <v>3</v>
      </c>
      <c r="M3" s="75"/>
    </row>
    <row r="4" ht="15.75" customHeight="1">
      <c r="A4" s="10"/>
    </row>
    <row r="5" ht="15.00" customHeight="1">
      <c r="A5" s="11"/>
      <c r="B5" s="12"/>
      <c r="C5" s="13"/>
      <c r="D5" s="13"/>
      <c r="E5" s="13"/>
      <c r="F5" s="13"/>
      <c r="G5" s="13"/>
      <c r="H5" s="13"/>
      <c r="I5" s="90" t="s">
        <v>4</v>
      </c>
      <c r="K5" s="13"/>
      <c r="L5" s="14"/>
    </row>
    <row r="6" ht="15.00" customHeight="1">
      <c r="A6" s="93" t="s">
        <v>5</v>
      </c>
      <c r="B6" s="94" t="s">
        <v>6</v>
      </c>
      <c r="C6" s="94" t="s">
        <v>7</v>
      </c>
      <c r="D6" s="94" t="s">
        <v>40</v>
      </c>
      <c r="E6" s="94" t="s">
        <v>42</v>
      </c>
      <c r="F6" s="94" t="s">
        <v>39</v>
      </c>
      <c r="G6" s="94" t="s">
        <v>43</v>
      </c>
      <c r="H6" s="18"/>
      <c r="I6" s="93" t="s">
        <v>13</v>
      </c>
      <c r="K6" s="94" t="s">
        <v>13</v>
      </c>
      <c r="L6" s="93" t="s">
        <v>14</v>
      </c>
    </row>
    <row r="7" ht="15.75" customHeight="1">
      <c r="A7" s="20"/>
      <c r="B7" s="21"/>
      <c r="C7" s="22"/>
      <c r="D7" s="22"/>
      <c r="E7" s="98" t="s">
        <v>44</v>
      </c>
      <c r="F7" s="22"/>
      <c r="G7" s="98" t="s">
        <v>45</v>
      </c>
      <c r="H7" s="22"/>
      <c r="I7" s="24"/>
      <c r="K7" s="22"/>
      <c r="L7" s="25"/>
    </row>
    <row r="8" ht="15.75" customHeight="1">
      <c r="A8" s="26"/>
      <c r="B8" s="27"/>
      <c r="C8" s="28"/>
      <c r="D8" s="28"/>
      <c r="E8" s="28"/>
      <c r="F8" s="28"/>
      <c r="G8" s="28"/>
      <c r="H8" s="28"/>
      <c r="I8" s="29"/>
      <c r="K8" s="28"/>
      <c r="L8" s="29"/>
    </row>
    <row r="9" ht="15.75" customHeight="1">
      <c r="A9" s="26"/>
      <c r="B9" s="27"/>
      <c r="C9" s="28"/>
      <c r="D9" s="28"/>
      <c r="E9" s="28"/>
      <c r="F9" s="28"/>
      <c r="G9" s="28"/>
      <c r="H9" s="28"/>
      <c r="I9" s="29"/>
      <c r="K9" s="28"/>
      <c r="L9" s="29"/>
    </row>
    <row r="10" ht="15.75" customHeight="1">
      <c r="A10" s="26"/>
      <c r="B10" s="27"/>
      <c r="C10" s="28"/>
      <c r="D10" s="28"/>
      <c r="E10" s="28"/>
      <c r="F10" s="28"/>
      <c r="G10" s="28"/>
      <c r="H10" s="28"/>
      <c r="I10" s="29"/>
      <c r="K10" s="28"/>
      <c r="L10" s="29"/>
    </row>
    <row r="11" ht="15.75" customHeight="1">
      <c r="A11" s="26"/>
      <c r="B11" s="27"/>
      <c r="C11" s="28"/>
      <c r="D11" s="28"/>
      <c r="E11" s="28"/>
      <c r="F11" s="28"/>
      <c r="G11" s="28"/>
      <c r="H11" s="28"/>
      <c r="I11" s="29"/>
      <c r="K11" s="28"/>
      <c r="L11" s="29"/>
    </row>
    <row r="12" ht="15.75" customHeight="1">
      <c r="A12" s="26"/>
      <c r="B12" s="27"/>
      <c r="C12" s="28"/>
      <c r="D12" s="28"/>
      <c r="E12" s="28"/>
      <c r="F12" s="28"/>
      <c r="G12" s="28"/>
      <c r="H12" s="28"/>
      <c r="I12" s="29"/>
      <c r="K12" s="28"/>
      <c r="L12" s="29"/>
    </row>
    <row r="13" ht="15.75" customHeight="1">
      <c r="A13" s="26"/>
      <c r="B13" s="27"/>
      <c r="C13" s="28"/>
      <c r="D13" s="28"/>
      <c r="E13" s="28"/>
      <c r="F13" s="28"/>
      <c r="G13" s="28"/>
      <c r="H13" s="28"/>
      <c r="I13" s="29"/>
      <c r="K13" s="28"/>
      <c r="L13" s="29"/>
    </row>
    <row r="14" ht="15.75" customHeight="1">
      <c r="A14" s="26"/>
      <c r="B14" s="27"/>
      <c r="C14" s="28"/>
      <c r="D14" s="28"/>
      <c r="E14" s="28"/>
      <c r="F14" s="28"/>
      <c r="G14" s="28"/>
      <c r="H14" s="28"/>
      <c r="I14" s="29"/>
      <c r="K14" s="28"/>
      <c r="L14" s="29"/>
    </row>
    <row r="15" ht="15.75" customHeight="1">
      <c r="A15" s="32"/>
      <c r="B15" s="27"/>
      <c r="C15" s="28"/>
      <c r="D15" s="28"/>
      <c r="E15" s="28"/>
      <c r="F15" s="28"/>
      <c r="G15" s="28"/>
      <c r="H15" s="28"/>
      <c r="I15" s="29"/>
      <c r="K15" s="28"/>
      <c r="L15" s="29"/>
    </row>
    <row r="16" ht="15.75" customHeight="1">
      <c r="A16" s="32"/>
      <c r="B16" s="27"/>
      <c r="C16" s="28"/>
      <c r="D16" s="28"/>
      <c r="E16" s="28"/>
      <c r="F16" s="28"/>
      <c r="G16" s="28"/>
      <c r="H16" s="28"/>
      <c r="I16" s="29"/>
      <c r="K16" s="28"/>
      <c r="L16" s="29"/>
    </row>
    <row r="17" ht="15.75" customHeight="1">
      <c r="A17" s="32"/>
      <c r="B17" s="27"/>
      <c r="C17" s="28"/>
      <c r="D17" s="28"/>
      <c r="E17" s="28"/>
      <c r="F17" s="28"/>
      <c r="G17" s="28"/>
      <c r="H17" s="28"/>
      <c r="I17" s="29"/>
      <c r="K17" s="28"/>
      <c r="L17" s="29"/>
    </row>
    <row r="18" ht="15.75" customHeight="1">
      <c r="A18" s="32"/>
      <c r="B18" s="27"/>
      <c r="C18" s="28"/>
      <c r="D18" s="28"/>
      <c r="E18" s="28"/>
      <c r="F18" s="28"/>
      <c r="G18" s="28"/>
      <c r="H18" s="28"/>
      <c r="I18" s="29"/>
      <c r="K18" s="28"/>
      <c r="L18" s="29"/>
    </row>
    <row r="19" ht="15.75" customHeight="1">
      <c r="A19" s="32"/>
      <c r="B19" s="27"/>
      <c r="C19" s="28"/>
      <c r="D19" s="28"/>
      <c r="E19" s="28"/>
      <c r="F19" s="28"/>
      <c r="G19" s="28"/>
      <c r="H19" s="28"/>
      <c r="I19" s="29"/>
      <c r="K19" s="28"/>
      <c r="L19" s="29"/>
    </row>
    <row r="20" ht="15.75" customHeight="1">
      <c r="A20" s="32"/>
      <c r="B20" s="27"/>
      <c r="C20" s="28"/>
      <c r="D20" s="28"/>
      <c r="E20" s="28"/>
      <c r="F20" s="28"/>
      <c r="G20" s="28"/>
      <c r="H20" s="28"/>
      <c r="I20" s="29"/>
      <c r="K20" s="28"/>
      <c r="L20" s="29"/>
    </row>
    <row r="21" ht="15.75" customHeight="1">
      <c r="A21" s="32"/>
      <c r="B21" s="27"/>
      <c r="C21" s="28"/>
      <c r="D21" s="28"/>
      <c r="E21" s="28"/>
      <c r="F21" s="28"/>
      <c r="G21" s="28"/>
      <c r="H21" s="28"/>
      <c r="I21" s="29"/>
      <c r="K21" s="28"/>
      <c r="L21" s="29"/>
    </row>
    <row r="22" ht="15.75" customHeight="1">
      <c r="A22" s="32"/>
      <c r="B22" s="27"/>
      <c r="C22" s="28"/>
      <c r="D22" s="28"/>
      <c r="E22" s="28"/>
      <c r="F22" s="28"/>
      <c r="G22" s="28"/>
      <c r="H22" s="28"/>
      <c r="I22" s="29"/>
      <c r="K22" s="28"/>
      <c r="L22" s="29"/>
    </row>
    <row r="23" ht="15.75" customHeight="1">
      <c r="A23" s="32"/>
      <c r="B23" s="27"/>
      <c r="C23" s="28"/>
      <c r="D23" s="28"/>
      <c r="E23" s="28"/>
      <c r="F23" s="28"/>
      <c r="G23" s="28"/>
      <c r="H23" s="28"/>
      <c r="I23" s="29"/>
      <c r="K23" s="28"/>
      <c r="L23" s="29"/>
    </row>
    <row r="24" ht="15.75" customHeight="1">
      <c r="A24" s="32"/>
      <c r="B24" s="27"/>
      <c r="C24" s="28"/>
      <c r="D24" s="28"/>
      <c r="E24" s="28"/>
      <c r="F24" s="28"/>
      <c r="G24" s="28"/>
      <c r="H24" s="28"/>
      <c r="I24" s="29"/>
      <c r="K24" s="28"/>
      <c r="L24" s="29"/>
    </row>
    <row r="25" ht="15.75" customHeight="1">
      <c r="A25" s="32"/>
      <c r="B25" s="27"/>
      <c r="C25" s="28"/>
      <c r="D25" s="28"/>
      <c r="E25" s="28"/>
      <c r="F25" s="28"/>
      <c r="G25" s="28"/>
      <c r="H25" s="28"/>
      <c r="I25" s="29"/>
      <c r="K25" s="28"/>
      <c r="L25" s="29"/>
    </row>
    <row r="26" ht="15.75" customHeight="1">
      <c r="A26" s="32"/>
      <c r="B26" s="27"/>
      <c r="C26" s="28"/>
      <c r="D26" s="28"/>
      <c r="E26" s="28"/>
      <c r="F26" s="28"/>
      <c r="G26" s="28"/>
      <c r="H26" s="28"/>
      <c r="I26" s="29"/>
      <c r="K26" s="28"/>
      <c r="L26" s="29"/>
    </row>
    <row r="27" ht="15.75" customHeight="1">
      <c r="A27" s="32"/>
      <c r="B27" s="27"/>
      <c r="C27" s="28"/>
      <c r="D27" s="28"/>
      <c r="E27" s="28"/>
      <c r="F27" s="28"/>
      <c r="G27" s="28"/>
      <c r="H27" s="28"/>
      <c r="I27" s="29"/>
      <c r="K27" s="28"/>
      <c r="L27" s="29"/>
    </row>
    <row r="28" ht="15.00" customHeight="1">
      <c r="A28" s="107" t="s">
        <v>16</v>
      </c>
      <c r="B28" s="34"/>
      <c r="C28" s="29"/>
      <c r="D28" s="29"/>
      <c r="E28" s="14"/>
      <c r="F28" s="14"/>
      <c r="G28" s="29"/>
      <c r="H28" s="29"/>
      <c r="I28" s="29"/>
      <c r="K28" s="29"/>
      <c r="L28" s="14"/>
    </row>
    <row r="29" ht="15.75" customHeight="1">
      <c r="E29" s="24"/>
      <c r="F29" s="24"/>
    </row>
    <row r="30" ht="18.00" customHeight="1">
      <c r="A30" s="36"/>
      <c r="B30" s="34"/>
      <c r="C30" s="37"/>
      <c r="D30" s="37"/>
      <c r="E30" s="38"/>
      <c r="F30" s="38"/>
      <c r="G30" s="37"/>
      <c r="H30" s="29"/>
      <c r="J30" s="39"/>
      <c r="M30" s="14"/>
    </row>
    <row r="31" ht="18.00" customHeight="1">
      <c r="A31" s="114" t="s">
        <v>17</v>
      </c>
      <c r="E31" s="41"/>
      <c r="F31" s="41"/>
      <c r="J31" s="116" t="s">
        <v>18</v>
      </c>
      <c r="M31" s="19"/>
    </row>
    <row r="32" ht="18.75" customHeight="1">
      <c r="A32" s="117" t="s">
        <v>19</v>
      </c>
      <c r="E32" s="44"/>
      <c r="F32" s="44"/>
      <c r="J32" s="45"/>
      <c r="M32" s="24"/>
    </row>
    <row r="33" ht="15.00" customHeight="1">
      <c r="A33" s="46"/>
      <c r="B33" s="46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</row>
    <row r="34" ht="20.25" customHeight="1">
      <c r="A34" s="78" t="s">
        <v>20</v>
      </c>
    </row>
    <row r="35" ht="18.00" customHeight="1">
      <c r="A35" s="8"/>
    </row>
    <row r="36" ht="18.00" customHeight="1">
      <c r="A36" s="122" t="s">
        <v>21</v>
      </c>
      <c r="C36" s="7"/>
      <c r="D36" s="7"/>
    </row>
    <row r="37" ht="18.00" customHeight="1">
      <c r="A37" s="122" t="s">
        <v>22</v>
      </c>
      <c r="C37" s="7"/>
      <c r="D37" s="7"/>
      <c r="L37" s="122" t="s">
        <v>23</v>
      </c>
      <c r="M37" s="7"/>
    </row>
  </sheetData>
  <mergeCells count="63">
    <mergeCell ref="I5:J5"/>
    <mergeCell ref="L5:M5"/>
    <mergeCell ref="I6:J6"/>
    <mergeCell ref="L6:M6"/>
    <mergeCell ref="I7:J7"/>
    <mergeCell ref="L7:M7"/>
    <mergeCell ref="I8:J8"/>
    <mergeCell ref="L8:M8"/>
    <mergeCell ref="I9:J9"/>
    <mergeCell ref="L9:M9"/>
    <mergeCell ref="I10:J10"/>
    <mergeCell ref="L10:M10"/>
    <mergeCell ref="I11:J11"/>
    <mergeCell ref="L11:M11"/>
    <mergeCell ref="I12:J12"/>
    <mergeCell ref="L12:M12"/>
    <mergeCell ref="I13:J13"/>
    <mergeCell ref="L13:M13"/>
    <mergeCell ref="I14:J14"/>
    <mergeCell ref="L14:M14"/>
    <mergeCell ref="I15:J15"/>
    <mergeCell ref="L15:M15"/>
    <mergeCell ref="I16:J16"/>
    <mergeCell ref="L16:M16"/>
    <mergeCell ref="I17:J17"/>
    <mergeCell ref="L17:M17"/>
    <mergeCell ref="I18:J18"/>
    <mergeCell ref="L18:M18"/>
    <mergeCell ref="I19:J19"/>
    <mergeCell ref="L19:M19"/>
    <mergeCell ref="I20:J20"/>
    <mergeCell ref="L20:M20"/>
    <mergeCell ref="I21:J21"/>
    <mergeCell ref="L21:M21"/>
    <mergeCell ref="I22:J22"/>
    <mergeCell ref="L22:M22"/>
    <mergeCell ref="I23:J23"/>
    <mergeCell ref="L23:M23"/>
    <mergeCell ref="I24:J24"/>
    <mergeCell ref="L24:M24"/>
    <mergeCell ref="I25:J25"/>
    <mergeCell ref="L25:M25"/>
    <mergeCell ref="I26:J26"/>
    <mergeCell ref="L26:M26"/>
    <mergeCell ref="I27:J27"/>
    <mergeCell ref="L27:M27"/>
    <mergeCell ref="A28:A29"/>
    <mergeCell ref="B28:B29"/>
    <mergeCell ref="C28:C29"/>
    <mergeCell ref="D28:D29"/>
    <mergeCell ref="G28:G29"/>
    <mergeCell ref="H28:H29"/>
    <mergeCell ref="I28:J29"/>
    <mergeCell ref="K28:K29"/>
    <mergeCell ref="L28:M29"/>
    <mergeCell ref="B30:B32"/>
    <mergeCell ref="C30:C32"/>
    <mergeCell ref="D30:D32"/>
    <mergeCell ref="G30:G32"/>
    <mergeCell ref="H30:I32"/>
    <mergeCell ref="J30:L30"/>
    <mergeCell ref="J31:L31"/>
    <mergeCell ref="J32:L3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6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7"/>
  <sheetViews>
    <sheetView workbookViewId="0"/>
  </sheetViews>
  <sheetFormatPr defaultRowHeight="15.00" defaultColWidth="8.68"/>
  <cols>
    <col min="1" max="1" width="12.00" bestFit="1" customWidth="1"/>
    <col min="2" max="2" width="28.86" bestFit="1" customWidth="1"/>
    <col min="3" max="3" width="19.14" bestFit="1" customWidth="1"/>
    <col min="4" max="4" width="18.00" bestFit="1" customWidth="1"/>
    <col min="5" max="5" width="14.00" bestFit="1" customWidth="1"/>
    <col min="6" max="6" width="9.14" bestFit="1" customWidth="1"/>
    <col min="7" max="7" width="12.42" bestFit="1" customWidth="1"/>
    <col min="8" max="8" width="15.71" bestFit="1" customWidth="1"/>
    <col min="9" max="9" width="9.14" bestFit="1" customWidth="1"/>
    <col min="10" max="10" width="8.68" bestFit="1" customWidth="1"/>
    <col min="11" max="11" width="8.68" bestFit="1" customWidth="1"/>
    <col min="12" max="12" width="8.68" bestFit="1" customWidth="1"/>
    <col min="13" max="13" width="11.43" bestFit="1" customWidth="1"/>
    <col min="14" max="14" width="8.68" bestFit="1" customWidth="1"/>
    <col min="15" max="15" width="9.42" bestFit="1" customWidth="1"/>
  </cols>
  <sheetData>
    <row r="1" ht="20.25" customHeight="1">
      <c r="A1" s="78" t="s">
        <v>46</v>
      </c>
    </row>
    <row r="2" ht="15.75" customHeight="1">
      <c r="A2" s="4"/>
    </row>
    <row r="3" ht="18.00" customHeight="1">
      <c r="A3" s="80" t="s">
        <v>1</v>
      </c>
      <c r="B3" s="6"/>
      <c r="C3" s="7"/>
      <c r="L3" s="83" t="s">
        <v>3</v>
      </c>
      <c r="M3" s="75"/>
      <c r="N3" s="8"/>
      <c r="O3" s="9"/>
    </row>
    <row r="4" ht="15.75" customHeight="1">
      <c r="A4" s="10"/>
    </row>
    <row r="5" ht="15.00" customHeight="1">
      <c r="A5" s="11"/>
      <c r="B5" s="12"/>
      <c r="C5" s="13"/>
      <c r="D5" s="13"/>
      <c r="E5" s="13"/>
      <c r="F5" s="13"/>
      <c r="G5" s="13"/>
      <c r="H5" s="13"/>
      <c r="I5" s="90" t="s">
        <v>4</v>
      </c>
      <c r="K5" s="13"/>
      <c r="L5" s="14"/>
      <c r="N5" s="15"/>
    </row>
    <row r="6" ht="15.00" customHeight="1">
      <c r="A6" s="93" t="s">
        <v>5</v>
      </c>
      <c r="B6" s="94" t="s">
        <v>6</v>
      </c>
      <c r="C6" s="94" t="s">
        <v>9</v>
      </c>
      <c r="D6" s="94" t="s">
        <v>47</v>
      </c>
      <c r="E6" s="94" t="s">
        <v>48</v>
      </c>
      <c r="F6" s="94" t="s">
        <v>10</v>
      </c>
      <c r="G6" s="94" t="s">
        <v>49</v>
      </c>
      <c r="H6" s="94" t="s">
        <v>11</v>
      </c>
      <c r="I6" s="93" t="s">
        <v>13</v>
      </c>
      <c r="K6" s="94" t="s">
        <v>13</v>
      </c>
      <c r="L6" s="93" t="s">
        <v>14</v>
      </c>
    </row>
    <row r="7" ht="15.75" customHeight="1">
      <c r="A7" s="20"/>
      <c r="B7" s="21"/>
      <c r="C7" s="22"/>
      <c r="D7" s="22"/>
      <c r="E7" s="22"/>
      <c r="F7" s="22"/>
      <c r="G7" s="22"/>
      <c r="H7" s="22"/>
      <c r="I7" s="24"/>
      <c r="K7" s="22"/>
      <c r="L7" s="25"/>
    </row>
    <row r="8" ht="16.50" customHeight="1">
      <c r="A8" s="26"/>
      <c r="B8" s="27"/>
      <c r="C8" s="28"/>
      <c r="D8" s="28"/>
      <c r="E8" s="28"/>
      <c r="F8" s="28"/>
      <c r="G8" s="28"/>
      <c r="H8" s="28"/>
      <c r="I8" s="29"/>
      <c r="K8" s="28"/>
      <c r="L8" s="29"/>
      <c r="N8" s="30"/>
    </row>
    <row r="9" ht="16.50" customHeight="1">
      <c r="A9" s="26"/>
      <c r="B9" s="27"/>
      <c r="C9" s="28"/>
      <c r="D9" s="28"/>
      <c r="E9" s="28"/>
      <c r="F9" s="28"/>
      <c r="G9" s="28"/>
      <c r="H9" s="28"/>
      <c r="I9" s="29"/>
      <c r="K9" s="28"/>
      <c r="L9" s="29"/>
      <c r="N9" s="30"/>
    </row>
    <row r="10" ht="16.50" customHeight="1">
      <c r="A10" s="26"/>
      <c r="B10" s="27"/>
      <c r="C10" s="28"/>
      <c r="D10" s="28"/>
      <c r="E10" s="28"/>
      <c r="F10" s="28"/>
      <c r="G10" s="28"/>
      <c r="H10" s="28"/>
      <c r="I10" s="29"/>
      <c r="K10" s="28"/>
      <c r="L10" s="29"/>
      <c r="N10" s="30"/>
    </row>
    <row r="11" ht="16.50" customHeight="1">
      <c r="A11" s="26"/>
      <c r="B11" s="27"/>
      <c r="C11" s="28"/>
      <c r="D11" s="28"/>
      <c r="E11" s="28"/>
      <c r="F11" s="28"/>
      <c r="G11" s="28"/>
      <c r="H11" s="28"/>
      <c r="I11" s="29"/>
      <c r="K11" s="28"/>
      <c r="L11" s="29"/>
      <c r="N11" s="30"/>
    </row>
    <row r="12" ht="16.50" customHeight="1">
      <c r="A12" s="26"/>
      <c r="B12" s="27"/>
      <c r="C12" s="28"/>
      <c r="D12" s="28"/>
      <c r="E12" s="28"/>
      <c r="F12" s="28"/>
      <c r="G12" s="28"/>
      <c r="H12" s="28"/>
      <c r="I12" s="29"/>
      <c r="K12" s="28"/>
      <c r="L12" s="29"/>
      <c r="N12" s="30"/>
    </row>
    <row r="13" ht="16.50" customHeight="1">
      <c r="A13" s="26"/>
      <c r="B13" s="27"/>
      <c r="C13" s="28"/>
      <c r="D13" s="28"/>
      <c r="E13" s="28"/>
      <c r="F13" s="28"/>
      <c r="G13" s="28"/>
      <c r="H13" s="28"/>
      <c r="I13" s="29"/>
      <c r="K13" s="28"/>
      <c r="L13" s="29"/>
      <c r="N13" s="30"/>
    </row>
    <row r="14" ht="16.50" customHeight="1">
      <c r="A14" s="26"/>
      <c r="B14" s="27"/>
      <c r="C14" s="28"/>
      <c r="D14" s="28"/>
      <c r="E14" s="28"/>
      <c r="F14" s="28"/>
      <c r="G14" s="28"/>
      <c r="H14" s="28"/>
      <c r="I14" s="29"/>
      <c r="K14" s="28"/>
      <c r="L14" s="29"/>
      <c r="N14" s="30"/>
    </row>
    <row r="15" ht="16.50" customHeight="1">
      <c r="A15" s="32"/>
      <c r="B15" s="27"/>
      <c r="C15" s="28"/>
      <c r="D15" s="28"/>
      <c r="E15" s="28"/>
      <c r="F15" s="28"/>
      <c r="G15" s="28"/>
      <c r="H15" s="28"/>
      <c r="I15" s="29"/>
      <c r="K15" s="28"/>
      <c r="L15" s="29"/>
      <c r="N15" s="30"/>
    </row>
    <row r="16" ht="16.50" customHeight="1">
      <c r="A16" s="32"/>
      <c r="B16" s="27"/>
      <c r="C16" s="28"/>
      <c r="D16" s="28"/>
      <c r="E16" s="28"/>
      <c r="F16" s="28"/>
      <c r="G16" s="28"/>
      <c r="H16" s="28"/>
      <c r="I16" s="29"/>
      <c r="K16" s="28"/>
      <c r="L16" s="29"/>
      <c r="N16" s="30"/>
    </row>
    <row r="17" ht="16.50" customHeight="1">
      <c r="A17" s="32"/>
      <c r="B17" s="27"/>
      <c r="C17" s="28"/>
      <c r="D17" s="28"/>
      <c r="E17" s="28"/>
      <c r="F17" s="28"/>
      <c r="G17" s="28"/>
      <c r="H17" s="28"/>
      <c r="I17" s="29"/>
      <c r="K17" s="28"/>
      <c r="L17" s="29"/>
      <c r="N17" s="30"/>
    </row>
    <row r="18" ht="16.50" customHeight="1">
      <c r="A18" s="32"/>
      <c r="B18" s="27"/>
      <c r="C18" s="28"/>
      <c r="D18" s="28"/>
      <c r="E18" s="28"/>
      <c r="F18" s="28"/>
      <c r="G18" s="28"/>
      <c r="H18" s="28"/>
      <c r="I18" s="29"/>
      <c r="K18" s="28"/>
      <c r="L18" s="29"/>
      <c r="N18" s="30"/>
    </row>
    <row r="19" ht="16.50" customHeight="1">
      <c r="A19" s="32"/>
      <c r="B19" s="27"/>
      <c r="C19" s="28"/>
      <c r="D19" s="28"/>
      <c r="E19" s="28"/>
      <c r="F19" s="28"/>
      <c r="G19" s="28"/>
      <c r="H19" s="28"/>
      <c r="I19" s="29"/>
      <c r="K19" s="28"/>
      <c r="L19" s="29"/>
      <c r="N19" s="30"/>
    </row>
    <row r="20" ht="16.50" customHeight="1">
      <c r="A20" s="32"/>
      <c r="B20" s="27"/>
      <c r="C20" s="28"/>
      <c r="D20" s="28"/>
      <c r="E20" s="28"/>
      <c r="F20" s="28"/>
      <c r="G20" s="28"/>
      <c r="H20" s="28"/>
      <c r="I20" s="29"/>
      <c r="K20" s="28"/>
      <c r="L20" s="29"/>
      <c r="N20" s="30"/>
    </row>
    <row r="21" ht="16.50" customHeight="1">
      <c r="A21" s="32"/>
      <c r="B21" s="27"/>
      <c r="C21" s="28"/>
      <c r="D21" s="28"/>
      <c r="E21" s="28"/>
      <c r="F21" s="28"/>
      <c r="G21" s="28"/>
      <c r="H21" s="28"/>
      <c r="I21" s="29"/>
      <c r="K21" s="28"/>
      <c r="L21" s="29"/>
      <c r="N21" s="30"/>
    </row>
    <row r="22" ht="16.50" customHeight="1">
      <c r="A22" s="32"/>
      <c r="B22" s="27"/>
      <c r="C22" s="28"/>
      <c r="D22" s="28"/>
      <c r="E22" s="28"/>
      <c r="F22" s="28"/>
      <c r="G22" s="28"/>
      <c r="H22" s="28"/>
      <c r="I22" s="29"/>
      <c r="K22" s="28"/>
      <c r="L22" s="29"/>
      <c r="N22" s="30"/>
    </row>
    <row r="23" ht="16.50" customHeight="1">
      <c r="A23" s="32"/>
      <c r="B23" s="27"/>
      <c r="C23" s="28"/>
      <c r="D23" s="28"/>
      <c r="E23" s="28"/>
      <c r="F23" s="28"/>
      <c r="G23" s="28"/>
      <c r="H23" s="28"/>
      <c r="I23" s="29"/>
      <c r="K23" s="28"/>
      <c r="L23" s="29"/>
      <c r="N23" s="30"/>
    </row>
    <row r="24" ht="16.50" customHeight="1">
      <c r="A24" s="32"/>
      <c r="B24" s="27"/>
      <c r="C24" s="28"/>
      <c r="D24" s="28"/>
      <c r="E24" s="28"/>
      <c r="F24" s="28"/>
      <c r="G24" s="28"/>
      <c r="H24" s="28"/>
      <c r="I24" s="29"/>
      <c r="K24" s="28"/>
      <c r="L24" s="29"/>
      <c r="N24" s="30"/>
    </row>
    <row r="25" ht="16.50" customHeight="1">
      <c r="A25" s="32"/>
      <c r="B25" s="27"/>
      <c r="C25" s="28"/>
      <c r="D25" s="28"/>
      <c r="E25" s="28"/>
      <c r="F25" s="28"/>
      <c r="G25" s="28"/>
      <c r="H25" s="28"/>
      <c r="I25" s="29"/>
      <c r="K25" s="28"/>
      <c r="L25" s="29"/>
      <c r="N25" s="30"/>
    </row>
    <row r="26" ht="16.50" customHeight="1">
      <c r="A26" s="32"/>
      <c r="B26" s="27"/>
      <c r="C26" s="28"/>
      <c r="D26" s="28"/>
      <c r="E26" s="28"/>
      <c r="F26" s="28"/>
      <c r="G26" s="28"/>
      <c r="H26" s="28"/>
      <c r="I26" s="29"/>
      <c r="K26" s="28"/>
      <c r="L26" s="29"/>
      <c r="N26" s="30"/>
    </row>
    <row r="27" ht="16.50" customHeight="1">
      <c r="A27" s="32"/>
      <c r="B27" s="27"/>
      <c r="C27" s="28"/>
      <c r="D27" s="28"/>
      <c r="E27" s="28"/>
      <c r="F27" s="28"/>
      <c r="G27" s="28"/>
      <c r="H27" s="28"/>
      <c r="I27" s="29"/>
      <c r="K27" s="28"/>
      <c r="L27" s="29"/>
      <c r="N27" s="30"/>
    </row>
    <row r="28" ht="15.00" customHeight="1">
      <c r="A28" s="107" t="s">
        <v>16</v>
      </c>
      <c r="B28" s="34"/>
      <c r="C28" s="29"/>
      <c r="D28" s="29"/>
      <c r="E28" s="14"/>
      <c r="F28" s="14"/>
      <c r="G28" s="29"/>
      <c r="H28" s="29"/>
      <c r="I28" s="29"/>
      <c r="K28" s="29"/>
      <c r="L28" s="14"/>
      <c r="N28" s="15"/>
    </row>
    <row r="29" ht="15.75" customHeight="1">
      <c r="E29" s="24"/>
      <c r="F29" s="24"/>
    </row>
    <row r="30" ht="18.00" customHeight="1">
      <c r="A30" s="36"/>
      <c r="B30" s="34"/>
      <c r="C30" s="37"/>
      <c r="D30" s="37"/>
      <c r="E30" s="38"/>
      <c r="F30" s="38"/>
      <c r="G30" s="37"/>
      <c r="H30" s="29"/>
      <c r="J30" s="39"/>
      <c r="M30" s="14"/>
      <c r="N30" s="40"/>
    </row>
    <row r="31" ht="18.00" customHeight="1">
      <c r="A31" s="114" t="s">
        <v>17</v>
      </c>
      <c r="E31" s="41"/>
      <c r="F31" s="41"/>
      <c r="J31" s="116" t="s">
        <v>18</v>
      </c>
      <c r="M31" s="19"/>
      <c r="N31" s="40"/>
    </row>
    <row r="32" ht="18.75" customHeight="1">
      <c r="A32" s="117" t="s">
        <v>19</v>
      </c>
      <c r="E32" s="44"/>
      <c r="F32" s="44"/>
      <c r="J32" s="45"/>
      <c r="M32" s="24"/>
      <c r="N32" s="40"/>
    </row>
    <row r="33" ht="15.00" customHeight="1">
      <c r="A33" s="46"/>
      <c r="B33" s="46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6"/>
    </row>
    <row r="34" ht="20.25" customHeight="1">
      <c r="A34" s="78" t="s">
        <v>20</v>
      </c>
    </row>
    <row r="35" ht="18.00" customHeight="1">
      <c r="A35" s="8"/>
    </row>
    <row r="36" ht="18.00" customHeight="1">
      <c r="A36" s="122" t="s">
        <v>21</v>
      </c>
      <c r="C36" s="7"/>
      <c r="D36" s="7"/>
    </row>
    <row r="37" ht="18.00" customHeight="1">
      <c r="A37" s="122" t="s">
        <v>22</v>
      </c>
      <c r="C37" s="7"/>
      <c r="D37" s="7"/>
      <c r="L37" s="122" t="s">
        <v>23</v>
      </c>
      <c r="M37" s="7"/>
    </row>
  </sheetData>
  <mergeCells count="65">
    <mergeCell ref="I5:J5"/>
    <mergeCell ref="L5:M5"/>
    <mergeCell ref="N5:N7"/>
    <mergeCell ref="I6:J6"/>
    <mergeCell ref="L6:M6"/>
    <mergeCell ref="I7:J7"/>
    <mergeCell ref="L7:M7"/>
    <mergeCell ref="I8:J8"/>
    <mergeCell ref="L8:M8"/>
    <mergeCell ref="I9:J9"/>
    <mergeCell ref="L9:M9"/>
    <mergeCell ref="I10:J10"/>
    <mergeCell ref="L10:M10"/>
    <mergeCell ref="I11:J11"/>
    <mergeCell ref="L11:M11"/>
    <mergeCell ref="I12:J12"/>
    <mergeCell ref="L12:M12"/>
    <mergeCell ref="I13:J13"/>
    <mergeCell ref="L13:M13"/>
    <mergeCell ref="I14:J14"/>
    <mergeCell ref="L14:M14"/>
    <mergeCell ref="I15:J15"/>
    <mergeCell ref="L15:M15"/>
    <mergeCell ref="I16:J16"/>
    <mergeCell ref="L16:M16"/>
    <mergeCell ref="I17:J17"/>
    <mergeCell ref="L17:M17"/>
    <mergeCell ref="I18:J18"/>
    <mergeCell ref="L18:M18"/>
    <mergeCell ref="I19:J19"/>
    <mergeCell ref="L19:M19"/>
    <mergeCell ref="I20:J20"/>
    <mergeCell ref="L20:M20"/>
    <mergeCell ref="I21:J21"/>
    <mergeCell ref="L21:M21"/>
    <mergeCell ref="I22:J22"/>
    <mergeCell ref="L22:M22"/>
    <mergeCell ref="I23:J23"/>
    <mergeCell ref="L23:M23"/>
    <mergeCell ref="I24:J24"/>
    <mergeCell ref="L24:M24"/>
    <mergeCell ref="I25:J25"/>
    <mergeCell ref="L25:M25"/>
    <mergeCell ref="I26:J26"/>
    <mergeCell ref="L26:M26"/>
    <mergeCell ref="I27:J27"/>
    <mergeCell ref="L27:M27"/>
    <mergeCell ref="A28:A29"/>
    <mergeCell ref="B28:B29"/>
    <mergeCell ref="C28:C29"/>
    <mergeCell ref="D28:D29"/>
    <mergeCell ref="G28:G29"/>
    <mergeCell ref="H28:H29"/>
    <mergeCell ref="I28:J29"/>
    <mergeCell ref="K28:K29"/>
    <mergeCell ref="L28:M29"/>
    <mergeCell ref="N28:N29"/>
    <mergeCell ref="B30:B32"/>
    <mergeCell ref="C30:C32"/>
    <mergeCell ref="D30:D32"/>
    <mergeCell ref="G30:G32"/>
    <mergeCell ref="H30:I32"/>
    <mergeCell ref="J30:L30"/>
    <mergeCell ref="J31:L31"/>
    <mergeCell ref="J32:L3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6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2011-07-27T19:23:48Z</dcterms:created>
  <dc:creator>bthibault</dc:creator>
  <dc:description/>
  <dc:language>en-US</dc:language>
  <cp:lastModifiedBy>Владимир Пасичник</cp:lastModifiedBy>
  <cp:lastPrinted>2022-02-12T21:05:37Z</cp:lastPrinted>
  <dcterms:modified xsi:type="dcterms:W3CDTF">2026-08-11T03:56:31Z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