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Year 3\Y3 S1\DWBI - IT3021\dataset\Assignment 2\DWBI_Assignment_2_Answer_IT23603004\Excel_IT23603004\"/>
    </mc:Choice>
  </mc:AlternateContent>
  <xr:revisionPtr revIDLastSave="0" documentId="13_ncr:1_{A12E4C14-4A04-44EB-8D10-8278D9AD3C19}" xr6:coauthVersionLast="47" xr6:coauthVersionMax="47" xr10:uidLastSave="{00000000-0000-0000-0000-000000000000}"/>
  <bookViews>
    <workbookView xWindow="-98" yWindow="-98" windowWidth="21795" windowHeight="13695" xr2:uid="{8E722EF4-9884-4A2C-8A20-C959ADA770C9}"/>
  </bookViews>
  <sheets>
    <sheet name="DWBI Assignment 2 " sheetId="1" r:id="rId1"/>
  </sheets>
  <calcPr calcId="191029"/>
  <pivotCaches>
    <pivotCache cacheId="21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EAEF0B-3D83-4B15-91FD-B5DC7BFC7091}" odcFile="C:\Users\Pasindi\OneDrive\Dokumenty\My Data Sources\PASINDI_DWBI CubeProject_IT23603004 NY Hospital DW.odc" keepAlive="1" name="PASINDI_DWBI CubeProject_IT23603004 NY Hospital DW" type="5" refreshedVersion="8" background="1">
    <dbPr connection="Provider=MSOLAP.8;Integrated Security=SSPI;Persist Security Info=True;Initial Catalog=CubeProject_IT23603004;Data Source=PASINDI\DWBI;MDX Compatibility=1;Safety Options=2;MDX Missing Member Mode=Error;Update Isolation Level=2" command="NY Hospital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PASINDI_DWBI CubeProject_IT23603004 NY Hospital DW"/>
    <s v="{[Dim Hospital].[Hospital Key].&amp;[3]}"/>
    <s v="{[Dim Date].[Discharge Year].&amp;[2009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<sst xmlns="http://schemas.openxmlformats.org/spreadsheetml/2006/main" count="10" uniqueCount="9">
  <si>
    <t>Row Labels</t>
  </si>
  <si>
    <t>2009</t>
  </si>
  <si>
    <t>Grand Total</t>
  </si>
  <si>
    <t>Length Of Stay</t>
  </si>
  <si>
    <t>Total Charges</t>
  </si>
  <si>
    <t>Total Costs</t>
  </si>
  <si>
    <t>3</t>
  </si>
  <si>
    <t>Hospital Key</t>
  </si>
  <si>
    <t>Discharge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</si>
</sst>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sindi" refreshedDate="46108.39236539352" backgroundQuery="1" createdVersion="8" refreshedVersion="8" minRefreshableVersion="3" recordCount="0" supportSubquery="1" supportAdvancedDrill="1" xr:uid="{ABE58F73-C45B-4031-B010-79A4964006DA}">
  <cacheSource type="external" connectionId="1"/>
  <cacheFields count="8">
    <cacheField name="[Dim Date].[Date Hierarchy].[Discharge Year]" caption="Discharge Year" numFmtId="0" level="1">
      <sharedItems count="1">
        <s v="[Dim Date].[Date Hierarchy].[Discharge Year].&amp;[2009]" c="2009"/>
      </sharedItems>
    </cacheField>
    <cacheField name="[Dim Date].[Date Hierarchy].[Quarter]" caption="Quarter" numFmtId="0" level="2">
      <sharedItems containsSemiMixedTypes="0" containsString="0"/>
    </cacheField>
    <cacheField name="[Dim Date].[Date Hierarchy].[Month]" caption="Month" numFmtId="0" level="3">
      <sharedItems containsSemiMixedTypes="0" containsString="0"/>
    </cacheField>
    <cacheField name="[Measures].[Length Of Stay]" caption="Length Of Stay" numFmtId="0" hierarchy="19" level="32767"/>
    <cacheField name="[Measures].[Total Charges]" caption="Total Charges" numFmtId="0" hierarchy="20" level="32767"/>
    <cacheField name="[Measures].[Total Costs]" caption="Total Costs" numFmtId="0" hierarchy="21" level="32767"/>
    <cacheField name="[Dim Hospital].[Hospital Key].[Hospital Key]" caption="Hospital Key" numFmtId="0" hierarchy="6" level="1">
      <sharedItems containsSemiMixedTypes="0" containsString="0"/>
    </cacheField>
    <cacheField name="[Dim Date].[Discharge Year].[Discharge Year]" caption="Discharge Year" numFmtId="0" hierarchy="2" level="1">
      <sharedItems containsSemiMixedTypes="0" containsString="0"/>
    </cacheField>
  </cacheFields>
  <cacheHierarchies count="24">
    <cacheHierarchy uniqueName="[Dim Date].[Date Hierarchy]" caption="Date Hierarchy" defaultMemberUniqueName="[Dim Date].[Date Hierarchy].[All]" allUniqueName="[Dim Date].[Date Hierarchy].[All]" dimensionUniqueName="[Dim Date]" displayFolder="" count="4" unbalanced="0">
      <fieldsUsage count="4">
        <fieldUsage x="-1"/>
        <fieldUsage x="0"/>
        <fieldUsage x="1"/>
        <fieldUsage x="2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ischarge Year]" caption="Discharge Year" attribute="1" defaultMemberUniqueName="[Dim Date].[Discharge Year].[All]" allUniqueName="[Dim Date].[Discharge Year].[All]" dimensionUniqueName="[Dim Date]" displayFolder="" count="2" unbalanced="0">
      <fieldsUsage count="2">
        <fieldUsage x="-1"/>
        <fieldUsage x="7"/>
      </fieldsUsage>
    </cacheHierarchy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iagnosis].[Diagnosis Key]" caption="Diagnosis Key" attribute="1" keyAttribute="1" defaultMemberUniqueName="[Dim Diagnosis].[Diagnosis Key].[All]" allUniqueName="[Dim Diagnosis].[Diagnosis Key].[All]" dimensionUniqueName="[Dim Diagnosis]" displayFolder="" count="0" unbalanced="0"/>
    <cacheHierarchy uniqueName="[Dim Hospital].[Hospital Key]" caption="Hospital Key" attribute="1" keyAttribute="1" defaultMemberUniqueName="[Dim Hospital].[Hospital Key].[All]" allUniqueName="[Dim Hospital].[Hospital Key].[All]" dimensionUniqueName="[Dim Hospital]" displayFolder="" count="2" unbalanced="0">
      <fieldsUsage count="2">
        <fieldUsage x="-1"/>
        <fieldUsage x="6"/>
      </fieldsUsage>
    </cacheHierarchy>
    <cacheHierarchy uniqueName="[Dim Patient].[Patient Key]" caption="Patient Key" attribute="1" keyAttribute="1" defaultMemberUniqueName="[Dim Patient].[Patient Key].[All]" allUniqueName="[Dim Patient].[Patient Key].[All]" dimensionUniqueName="[Dim Patient]" displayFolder="" count="0" unbalanced="0"/>
    <cacheHierarchy uniqueName="[Dim Payment].[Payment Key]" caption="Payment Key" attribute="1" keyAttribute="1" defaultMemberUniqueName="[Dim Payment].[Payment Key].[All]" allUniqueName="[Dim Payment].[Payment Key].[All]" dimensionUniqueName="[Dim Payment]" displayFolder="" count="0" unbalanced="0"/>
    <cacheHierarchy uniqueName="[Dim Procedure].[Procedure Key]" caption="Procedure Key" attribute="1" keyAttribute="1" defaultMemberUniqueName="[Dim Procedure].[Procedure Key].[All]" allUniqueName="[Dim Procedure].[Procedure Key].[All]" dimensionUniqueName="[Dim Procedure]" displayFolder="" count="0" unbalanced="0"/>
    <cacheHierarchy uniqueName="[Fact Admission].[Admission Key]" caption="Admission Key" attribute="1" keyAttribute="1" defaultMemberUniqueName="[Fact Admission].[Admission Key].[All]" allUniqueName="[Fact Admission].[Admission Key].[All]" dimensionUniqueName="[Fact Admission]" displayFolder="" count="0" unbalanced="0"/>
    <cacheHierarchy uniqueName="[Fact Admission].[Date Key]" caption="Date Key" attribute="1" defaultMemberUniqueName="[Fact Admission].[Date Key].[All]" allUniqueName="[Fact Admission].[Date Key].[All]" dimensionUniqueName="[Fact Admission]" displayFolder="" count="0" unbalanced="0" hidden="1"/>
    <cacheHierarchy uniqueName="[Fact Admission].[Diagnosis Key]" caption="Diagnosis Key" attribute="1" defaultMemberUniqueName="[Fact Admission].[Diagnosis Key].[All]" allUniqueName="[Fact Admission].[Diagnosis Key].[All]" dimensionUniqueName="[Fact Admission]" displayFolder="" count="0" unbalanced="0" hidden="1"/>
    <cacheHierarchy uniqueName="[Fact Admission].[Hospital Key]" caption="Hospital Key" attribute="1" defaultMemberUniqueName="[Fact Admission].[Hospital Key].[All]" allUniqueName="[Fact Admission].[Hospital Key].[All]" dimensionUniqueName="[Fact Admission]" displayFolder="" count="0" unbalanced="0" hidden="1"/>
    <cacheHierarchy uniqueName="[Fact Admission].[Patient Key]" caption="Patient Key" attribute="1" defaultMemberUniqueName="[Fact Admission].[Patient Key].[All]" allUniqueName="[Fact Admission].[Patient Key].[All]" dimensionUniqueName="[Fact Admission]" displayFolder="" count="0" unbalanced="0" hidden="1"/>
    <cacheHierarchy uniqueName="[Fact Admission].[Payment Key]" caption="Payment Key" attribute="1" defaultMemberUniqueName="[Fact Admission].[Payment Key].[All]" allUniqueName="[Fact Admission].[Payment Key].[All]" dimensionUniqueName="[Fact Admission]" displayFolder="" count="0" unbalanced="0" hidden="1"/>
    <cacheHierarchy uniqueName="[Fact Admission].[Procedure Key]" caption="Procedure Key" attribute="1" defaultMemberUniqueName="[Fact Admission].[Procedure Key].[All]" allUniqueName="[Fact Admission].[Procedure Key].[All]" dimensionUniqueName="[Fact Admission]" displayFolder="" count="0" unbalanced="0" hidden="1"/>
    <cacheHierarchy uniqueName="[Measures].[Txn Id]" caption="Txn Id" measure="1" displayFolder="" measureGroup="Fact Admission" count="0"/>
    <cacheHierarchy uniqueName="[Measures].[Birth Weight]" caption="Birth Weight" measure="1" displayFolder="" measureGroup="Fact Admission" count="0"/>
    <cacheHierarchy uniqueName="[Measures].[Length Of Stay]" caption="Length Of Stay" measure="1" displayFolder="" measureGroup="Fact Admission" count="0" oneField="1">
      <fieldsUsage count="1">
        <fieldUsage x="3"/>
      </fieldsUsage>
    </cacheHierarchy>
    <cacheHierarchy uniqueName="[Measures].[Total Charges]" caption="Total Charges" measure="1" displayFolder="" measureGroup="Fact Admission" count="0" oneField="1">
      <fieldsUsage count="1">
        <fieldUsage x="4"/>
      </fieldsUsage>
    </cacheHierarchy>
    <cacheHierarchy uniqueName="[Measures].[Total Costs]" caption="Total Costs" measure="1" displayFolder="" measureGroup="Fact Admission" count="0" oneField="1">
      <fieldsUsage count="1">
        <fieldUsage x="5"/>
      </fieldsUsage>
    </cacheHierarchy>
    <cacheHierarchy uniqueName="[Measures].[Txn Process Time Hours]" caption="Txn Process Time Hours" measure="1" displayFolder="" measureGroup="Fact Admission" count="0"/>
    <cacheHierarchy uniqueName="[Measures].[Fact Admission Count]" caption="Fact Admission Count" measure="1" displayFolder="" measureGroup="Fact Admission" count="0"/>
  </cacheHierarchies>
  <kpis count="0"/>
  <dimensions count="8">
    <dimension name="Dim Date" uniqueName="[Dim Date]" caption="Dim Date"/>
    <dimension name="Dim Diagnosis" uniqueName="[Dim Diagnosis]" caption="Dim Diagnosis"/>
    <dimension name="Dim Hospital" uniqueName="[Dim Hospital]" caption="Dim Hospital"/>
    <dimension name="Dim Patient" uniqueName="[Dim Patient]" caption="Dim Patient"/>
    <dimension name="Dim Payment" uniqueName="[Dim Payment]" caption="Dim Payment"/>
    <dimension name="Dim Procedure" uniqueName="[Dim Procedure]" caption="Dim Procedure"/>
    <dimension name="Fact Admission" uniqueName="[Fact Admission]" caption="Fact Admission"/>
    <dimension measure="1" name="Measures" uniqueName="[Measures]" caption="Measures"/>
  </dimensions>
  <measureGroups count="1">
    <measureGroup name="Fact Admission" caption="Fact Admission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9A11B-F417-4443-B039-D8F90AD70297}" name="PivotTable1" cacheId="2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D6" firstHeaderRow="0" firstDataRow="1" firstDataCol="1" rowPageCount="2" colPageCount="1"/>
  <pivotFields count="8">
    <pivotField axis="axisRow" allDrilled="1" subtotalTop="0" showAll="0" dataSourceSort="1" defaultSubtotal="0">
      <items count="1">
        <item c="1" x="0"/>
      </items>
    </pivotField>
    <pivotField axis="axisRow" subtotalTop="0" showAll="0" dataSourceSort="1" defaultSubtotal="0"/>
    <pivotField axis="axisRow" subtotalTop="0" showAll="0" dataSourceSort="1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6" hier="6" name="[Dim Hospital].[Hospital Key].&amp;[3]" cap="3"/>
    <pageField fld="7" hier="2" name="[Dim Date].[Discharge Year].&amp;[2009]" cap="2009"/>
  </pageFields>
  <dataFields count="3">
    <dataField fld="3" baseField="0" baseItem="0"/>
    <dataField fld="4" baseField="0" baseItem="0"/>
    <dataField fld="5" baseField="0" baseItem="0"/>
  </dataFields>
  <formats count="2">
    <format dxfId="5">
      <pivotArea field="0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2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D55C-7D3B-4A58-991B-47694AD7EB14}">
  <dimension ref="A1:D6"/>
  <sheetViews>
    <sheetView tabSelected="1" zoomScale="155" workbookViewId="0">
      <selection activeCell="C10" sqref="C10"/>
    </sheetView>
  </sheetViews>
  <sheetFormatPr defaultRowHeight="14.25" x14ac:dyDescent="0.45"/>
  <cols>
    <col min="1" max="1" width="14.1328125" bestFit="1" customWidth="1"/>
    <col min="2" max="2" width="12.1328125" bestFit="1" customWidth="1"/>
    <col min="3" max="4" width="11.73046875" bestFit="1" customWidth="1"/>
    <col min="5" max="5" width="16.19921875" bestFit="1" customWidth="1"/>
    <col min="6" max="6" width="14.19921875" bestFit="1" customWidth="1"/>
  </cols>
  <sheetData>
    <row r="1" spans="1:4" x14ac:dyDescent="0.45">
      <c r="A1" s="1" t="s">
        <v>7</v>
      </c>
      <c r="B1" t="s" vm="1">
        <v>6</v>
      </c>
    </row>
    <row r="2" spans="1:4" x14ac:dyDescent="0.45">
      <c r="A2" s="1" t="s">
        <v>8</v>
      </c>
      <c r="B2" t="s" vm="2">
        <v>1</v>
      </c>
    </row>
    <row r="4" spans="1:4" x14ac:dyDescent="0.45">
      <c r="A4" s="3" t="s">
        <v>0</v>
      </c>
      <c r="B4" s="4" t="s">
        <v>3</v>
      </c>
      <c r="C4" s="4" t="s">
        <v>4</v>
      </c>
      <c r="D4" s="4" t="s">
        <v>5</v>
      </c>
    </row>
    <row r="5" spans="1:4" x14ac:dyDescent="0.45">
      <c r="A5" s="2" t="s">
        <v>1</v>
      </c>
      <c r="B5" s="5">
        <v>36954</v>
      </c>
      <c r="C5" s="5">
        <v>131908342.57999974</v>
      </c>
      <c r="D5" s="5">
        <v>48851399.379999958</v>
      </c>
    </row>
    <row r="6" spans="1:4" x14ac:dyDescent="0.45">
      <c r="A6" s="2" t="s">
        <v>2</v>
      </c>
      <c r="B6" s="5">
        <v>36954</v>
      </c>
      <c r="C6" s="5">
        <v>131908342.57999974</v>
      </c>
      <c r="D6" s="5">
        <v>48851399.379999958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DWBI Assignment 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ALAWATTA A K P C N it23603004</dc:creator>
  <cp:lastModifiedBy>ALAWATTA A K P C N it23603004</cp:lastModifiedBy>
  <dcterms:created xsi:type="dcterms:W3CDTF">2026-03-25T04:47:50Z</dcterms:created>
  <dcterms:modified xsi:type="dcterms:W3CDTF">2026-03-27T03:55:03Z</dcterms:modified>
</cp:coreProperties>
</file>