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50" r:id="rId1"/>
    <sheet name="D011" sheetId="51" r:id="rId2"/>
    <sheet name="D012" sheetId="52" r:id="rId3"/>
    <sheet name="D013" sheetId="53" r:id="rId4"/>
    <sheet name="D021" sheetId="54" r:id="rId5"/>
    <sheet name="D022" sheetId="55" r:id="rId6"/>
    <sheet name="D031" sheetId="56" r:id="rId7"/>
    <sheet name="D032" sheetId="57" r:id="rId8"/>
    <sheet name="D033" sheetId="58" r:id="rId9"/>
    <sheet name="D051" sheetId="59" r:id="rId10"/>
    <sheet name="D052" sheetId="60" r:id="rId11"/>
    <sheet name="D053" sheetId="61" r:id="rId12"/>
    <sheet name="D054" sheetId="62" r:id="rId13"/>
    <sheet name="D071" sheetId="63" r:id="rId14"/>
    <sheet name="D072" sheetId="64" r:id="rId15"/>
    <sheet name="D073" sheetId="65" r:id="rId16"/>
    <sheet name="D074" sheetId="66" r:id="rId17"/>
    <sheet name="K081" sheetId="67" r:id="rId18"/>
    <sheet name="D082" sheetId="68" r:id="rId19"/>
    <sheet name="D091" sheetId="69" r:id="rId20"/>
    <sheet name="D092" sheetId="70" r:id="rId21"/>
    <sheet name="D093" sheetId="71" r:id="rId22"/>
    <sheet name="D094" sheetId="72" r:id="rId23"/>
    <sheet name="D101" sheetId="73" r:id="rId24"/>
    <sheet name="D103" sheetId="74" r:id="rId25"/>
    <sheet name="D111" sheetId="75" r:id="rId26"/>
    <sheet name="D112" sheetId="76" r:id="rId27"/>
    <sheet name="D113" sheetId="77" r:id="rId28"/>
    <sheet name="D121" sheetId="78" r:id="rId29"/>
    <sheet name="D131" sheetId="79" r:id="rId30"/>
    <sheet name="D141" sheetId="80" r:id="rId31"/>
    <sheet name="D151" sheetId="81" r:id="rId32"/>
    <sheet name="D152" sheetId="82" r:id="rId33"/>
    <sheet name="D161" sheetId="83" r:id="rId34"/>
    <sheet name="D162" sheetId="84" r:id="rId35"/>
    <sheet name="D171" sheetId="85" r:id="rId36"/>
    <sheet name="D172" sheetId="86" r:id="rId37"/>
    <sheet name="D181" sheetId="87" r:id="rId38"/>
    <sheet name="D182" sheetId="88" r:id="rId39"/>
    <sheet name="D183" sheetId="89" r:id="rId40"/>
    <sheet name="D191" sheetId="90" r:id="rId41"/>
    <sheet name="K192" sheetId="91" r:id="rId42"/>
    <sheet name="D201" sheetId="92" r:id="rId43"/>
    <sheet name="D04" sheetId="93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<sst xmlns="http://schemas.openxmlformats.org/spreadsheetml/2006/main" count="6372" uniqueCount="479">
  <si>
    <t>Oulun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</si>
  <si>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</si>
  <si>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</si>
  <si>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</si>
  <si>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</si>
  <si>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</si>
  <si>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</si>
  <si>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</si>
  <si>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</si>
  <si>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</si>
  <si>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</si>
  <si>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</si>
  <si>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</si>
  <si>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</si>
  <si>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</si>
  <si>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</si>
  <si>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</si>
  <si>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</si>
  <si>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</si>
  <si>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</si>
  <si>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</si>
  <si>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</si>
  <si>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</si>
  <si>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</si>
  <si>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</si>
  <si>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</si>
  <si>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</si>
  <si>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</si>
  <si>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</si>
  <si>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</si>
  <si>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</si>
  <si>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</si>
  <si>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</si>
  <si>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</si>
  <si>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</si>
  <si>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</si>
  <si>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</si>
  <si>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</si>
  <si>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</si>
  <si>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</si>
  <si>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</si>
  <si>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</si>
  <si>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</si>
  <si>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</si>
  <si>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</si>
  <si>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</si>
  <si>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</si>
  <si>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</si>
  <si>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</si>
  <si>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</si>
  <si>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</si>
  <si>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</si>
  <si>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</si>
  <si>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</si>
  <si>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</si>
  <si>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</si>
  <si>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</si>
  <si>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</si>
  <si>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</si>
  <si>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</si>
  <si>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</si>
  <si>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</si>
  <si>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</si>
  <si>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</si>
  <si>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</si>
  <si>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</si>
  <si>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</si>
  <si>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</si>
  <si>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</si>
  <si>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</si>
  <si>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</si>
  <si>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</si>
  <si>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</si>
  <si>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</si>
  <si>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</si>
  <si>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</si>
  <si>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</si>
  <si>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</si>
  <si>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</si>
  <si>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</si>
  <si>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</si>
  <si>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</si>
  <si>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</si>
  <si>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</si>
  <si>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</si>
  <si>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</si>
  <si>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</si>
  <si>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</si>
  <si>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</si>
  <si>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</si>
  <si>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</si>
  <si>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</si>
  <si>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</si>
  <si>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</si>
  <si>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</si>
  <si>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</si>
  <si>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</si>
  <si>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</si>
  <si>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</si>
  <si>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</si>
  <si>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</si>
  <si>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</si>
  <si>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</si>
  <si>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</si>
  <si>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</si>
  <si>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</si>
  <si>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</si>
  <si>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</si>
  <si>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</si>
  <si>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</si>
  <si>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</si>
  <si>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</si>
  <si>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</si>
  <si>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</si>
  <si>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</si>
  <si>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</si>
  <si>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</si>
  <si>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</si>
  <si>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</si>
  <si>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</si>
  <si>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</si>
  <si>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</si>
  <si>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</si>
  <si>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</si>
  <si>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</si>
  <si>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</si>
  <si>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</si>
  <si>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</si>
  <si>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</si>
  <si>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</si>
  <si>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</si>
  <si>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</si>
  <si>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</si>
  <si>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</si>
  <si>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</si>
  <si>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</si>
  <si>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</si>
  <si>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</si>
  <si>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</si>
  <si>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</si>
  <si>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</si>
  <si>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</si>
  <si>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</si>
  <si>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</si>
  <si>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</si>
  <si>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</si>
  <si>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</si>
  <si>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</si>
  <si>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</si>
  <si>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</si>
  <si>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</si>
  <si>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</si>
  <si>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</si>
  <si>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</si>
  <si>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</si>
  <si>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</si>
  <si>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</si>
  <si>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</si>
  <si>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</si>
  <si>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</si>
  <si>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</si>
  <si>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</si>
  <si>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</si>
  <si>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</si>
  <si>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</si>
  <si>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</si>
  <si>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</si>
  <si>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</si>
  <si>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</si>
  <si>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</si>
  <si>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</si>
  <si>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</si>
  <si>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</si>
  <si>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</si>
  <si>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</si>
  <si>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Asuntokuntien osuudet</t>
  </si>
  <si>
    <t>henkilöauto,</t>
  </si>
  <si>
    <t>kuljettaja</t>
  </si>
  <si>
    <t>matkustaja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</si>
  <si>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</si>
  <si>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</si>
  <si>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</si>
  <si>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</si>
  <si>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</si>
  <si>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</si>
  <si>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</si>
  <si>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</si>
  <si>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</si>
  <si>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</si>
  <si>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</si>
  <si>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</si>
  <si>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</si>
  <si>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</si>
  <si>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</si>
  <si>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</si>
  <si>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</si>
  <si>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</si>
  <si>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</si>
  <si>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</si>
  <si>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</si>
  <si>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</si>
  <si>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</si>
  <si>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</si>
  <si>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</si>
  <si>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</si>
  <si>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</si>
  <si>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</si>
  <si>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</si>
  <si>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</si>
  <si>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</si>
  <si>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</si>
  <si>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</si>
  <si>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</si>
  <si>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</si>
  <si>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</si>
  <si>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</si>
  <si>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</si>
  <si>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</si>
  <si>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</si>
  <si>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</si>
  <si>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</si>
  <si>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</si>
  <si>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</si>
  <si>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</si>
  <si>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</si>
  <si>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</si>
  <si>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</si>
  <si>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</si>
  <si>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</si>
  <si>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</si>
  <si>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</si>
  <si>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</si>
  <si>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</si>
  <si>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</si>
  <si>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</si>
  <si>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</si>
  <si>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</si>
  <si>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</si>
  <si>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</si>
  <si>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</si>
  <si>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</si>
  <si>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</si>
  <si>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</si>
  <si>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</si>
  <si>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</si>
  <si>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</si>
  <si>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</si>
  <si>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</si>
  <si>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</si>
  <si>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</si>
  <si>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</si>
  <si>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</si>
  <si>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</si>
  <si>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</si>
  <si>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</si>
  <si>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</si>
  <si>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</si>
  <si>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</si>
  <si>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</si>
  <si>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</si>
  <si>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</si>
  <si>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</si>
  <si>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</si>
  <si>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</si>
  <si>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</si>
  <si>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</si>
  <si>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</si>
  <si>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</si>
  <si>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</si>
  <si>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</si>
  <si>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</si>
  <si>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</si>
  <si>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</si>
  <si>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</si>
  <si>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</si>
  <si>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</si>
  <si>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</si>
  <si>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</si>
  <si>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</si>
  <si>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</si>
  <si>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</si>
  <si>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</si>
  <si>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</si>
  <si>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</si>
  <si>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</si>
  <si>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</si>
  <si>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</si>
  <si>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</si>
  <si>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</si>
  <si>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</si>
  <si>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</si>
  <si>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</si>
  <si>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</si>
  <si>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</si>
  <si>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</si>
  <si>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</si>
  <si>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</si>
  <si>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</si>
  <si>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</si>
  <si>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</si>
  <si>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</si>
  <si>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</si>
  <si>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</si>
  <si>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</si>
  <si>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</si>
  <si>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toisella autolla      15 200 km</t>
  </si>
  <si>
    <t>15 200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</si>
  <si>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</si>
  <si>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</si>
  <si>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</si>
  <si>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</si>
  <si>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</si>
  <si>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</si>
  <si>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</si>
  <si>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</si>
  <si>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</si>
  <si>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</si>
  <si>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</si>
  <si>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</si>
  <si>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paikantumattomat matkat</t>
  </si>
  <si>
    <t>3 000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</si>
  <si>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</si>
  <si>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</si>
  <si>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</si>
  <si>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</si>
  <si>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</si>
  <si>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</si>
  <si>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</si>
  <si>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</si>
  <si>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</si>
  <si>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</si>
  <si>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</si>
  <si>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</si>
  <si>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</si>
  <si>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</si>
  <si>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</si>
  <si>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</si>
  <si>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</si>
  <si>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</si>
  <si>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</si>
  <si>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</si>
  <si>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</si>
  <si>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</si>
  <si>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</si>
  <si>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</si>
  <si>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</si>
  <si>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</si>
  <si>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</si>
  <si>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</si>
  <si>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</si>
  <si>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</si>
  <si>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</si>
  <si>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</si>
  <si>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</si>
  <si>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</si>
  <si>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</si>
  <si>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</si>
  <si>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</si>
  <si>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</si>
  <si>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</si>
  <si>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</si>
  <si>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</si>
  <si>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</si>
  <si>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</si>
  <si>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</si>
  <si>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</si>
  <si>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</si>
  <si>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</si>
  <si>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</si>
  <si>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</si>
  <si>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</si>
  <si>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</si>
  <si>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</si>
  <si>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</si>
  <si>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</si>
  <si>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</si>
  <si>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</si>
  <si>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</si>
  <si>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</si>
  <si>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</si>
  <si>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</si>
  <si>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</si>
  <si>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</si>
  <si>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</si>
  <si>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</si>
  <si>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Matkalukusuhde (syksyn arjen ja koko vuoden matkalukujen suhde)</t>
  </si>
  <si>
    <t>Muunnoskertoimet: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</si>
  <si>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</si>
  <si>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</si>
  <si>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</si>
  <si>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</si>
  <si>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</si>
  <si>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</si>
  <si>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Tampereen seutu</t>
  </si>
  <si>
    <t>Päijät-Häme</t>
  </si>
  <si>
    <t>Turun seutu</t>
  </si>
  <si>
    <t>Helsingin seutu</t>
  </si>
  <si>
    <t>itäinen Uusimaa</t>
  </si>
  <si>
    <t>läntinen Uusimaa</t>
  </si>
  <si>
    <t>Riihimäen seutu</t>
  </si>
  <si>
    <t>Salo</t>
  </si>
  <si>
    <t>Joensuun ydinkaupunkiseutu</t>
  </si>
  <si>
    <t>Kulkutapaosuudet (%)</t>
  </si>
  <si>
    <t>Kulkutapojen käyttö kotimaanmatkoilla asuinkuntaryhmittäin</t>
  </si>
  <si>
    <t>Lahden sisäiset</t>
  </si>
  <si>
    <t>Lahti</t>
  </si>
  <si>
    <t>Heinola</t>
  </si>
  <si>
    <t>Orimattila, Hollola, Asikkala</t>
  </si>
  <si>
    <t>Kärkölä, Hartola, Sysmä, Padasjoki</t>
  </si>
  <si>
    <t>koko maakunta</t>
  </si>
  <si>
    <t>Kulkutapaosuudet kuntaryhmittäin</t>
  </si>
  <si>
    <t>maakunnan kotimaanmatkojen kulkutapaosuudet prosentteina (%) matkan pituuden mukaan</t>
  </si>
  <si>
    <t>kevät
5%</t>
  </si>
  <si>
    <t>kesä
4%</t>
  </si>
  <si>
    <t>syksy
4%</t>
  </si>
  <si>
    <t>talvi
5%</t>
  </si>
  <si>
    <t>ajo ainoalla autolla 14 800 km</t>
  </si>
  <si>
    <t>14 800</t>
  </si>
  <si>
    <t>taloudessa 2 autoa, yht. 35 000 km</t>
  </si>
  <si>
    <t>ajo ensimmäisellä autolla 23 100 km</t>
  </si>
  <si>
    <t>23 100</t>
  </si>
  <si>
    <t>ajo toisella autolla      12 100 km</t>
  </si>
  <si>
    <t>12 100</t>
  </si>
  <si>
    <t>taloudessa 3 autoa, yht. 52 000 km</t>
  </si>
  <si>
    <t>ajo ensimmäisellä autolla 27 500 km</t>
  </si>
  <si>
    <t>27 500</t>
  </si>
  <si>
    <t>ajo kolmannella autolla   9 600 km</t>
  </si>
  <si>
    <t>9 600</t>
  </si>
  <si>
    <t>Päijät-Hämeen asukkaiden matkat</t>
  </si>
  <si>
    <t>558 000</t>
  </si>
  <si>
    <t>kuntaryhmien sisäiset matkat</t>
  </si>
  <si>
    <t>425 000</t>
  </si>
  <si>
    <t>kuntaryhmien väliset matkat</t>
  </si>
  <si>
    <t>65 000</t>
  </si>
  <si>
    <t>matkat maakunnan  ulkopuolelle</t>
  </si>
  <si>
    <t>33 000</t>
  </si>
  <si>
    <t>matkat maakunnan ulkopuolella</t>
  </si>
  <si>
    <t>31 000</t>
  </si>
  <si>
    <t>maakunnan kotimaanmatkojen kulkutapaosuudet prosentteina (%) ja 95% luottamusväli</t>
  </si>
  <si>
    <t>Maakunnan asukkaiden kotimaanmatkat</t>
  </si>
  <si>
    <t>asukkaiden matkat maakunnan sisällä</t>
  </si>
  <si>
    <t>Osuus vastauksista (%)</t>
  </si>
  <si>
    <t>työ-/koulu-/ opiskelumatkat</t>
  </si>
  <si>
    <t>Joukkoliikenteen käytön esteet ja ongelmat sukupuolen, ikäryhmän ja asuinalueen mukaan</t>
  </si>
  <si>
    <t>Su 05-Marraskuu-2017 19:29/Pastinen Virpi</t>
  </si>
  <si>
    <t>6 - 17</t>
  </si>
  <si>
    <t>ei esteitä/ongelmia</t>
  </si>
  <si>
    <t>heikot yhteydet</t>
  </si>
  <si>
    <t>muut vaihtoehdot parempia</t>
  </si>
  <si>
    <t>aikataulujen sopimattomuus</t>
  </si>
  <si>
    <t>ei tottunut joukkoliikenteeseen</t>
  </si>
  <si>
    <t>matkalippu on kallis</t>
  </si>
  <si>
    <t>hitaus</t>
  </si>
  <si>
    <t>huonot liityntäyhteydet</t>
  </si>
  <si>
    <t>terveydelliset syyt</t>
  </si>
  <si>
    <t>tavaroiden kuljetustarve</t>
  </si>
  <si>
    <t>vaihdot</t>
  </si>
  <si>
    <t>huono täsmällisyys</t>
  </si>
  <si>
    <t>heikko tiedotus</t>
  </si>
  <si>
    <t>turvattomuus</t>
  </si>
  <si>
    <t>istumapaikkaa vaikea saada</t>
  </si>
  <si>
    <t>epäystävällinen henkilökunta</t>
  </si>
  <si>
    <t>epäsiisteys</t>
  </si>
  <si>
    <t>muiden matkustajien häiriköinti</t>
  </si>
  <si>
    <t>Kulkutapojen käytön useus eri alueilla</t>
  </si>
  <si>
    <t>Su 07-01-2018 / Pastinen V.</t>
  </si>
  <si>
    <t>5-7 päivänä viikossa</t>
  </si>
  <si>
    <t>2-4 päivänä viikossa</t>
  </si>
  <si>
    <t>yhtenä päivänä viikossa</t>
  </si>
  <si>
    <t xml:space="preserve">harvemmin </t>
  </si>
  <si>
    <t>ei käyttänyt 2 kk aikana</t>
  </si>
  <si>
    <t xml:space="preserve">ei tietoa </t>
  </si>
  <si>
    <t xml:space="preserve">jalankulku    </t>
  </si>
  <si>
    <t>muut matkat</t>
  </si>
  <si>
    <t xml:space="preserve">polkupyörä    </t>
  </si>
  <si>
    <t xml:space="preserve">henkilöauto   </t>
  </si>
  <si>
    <t>D04</t>
  </si>
  <si>
    <t>Seutusivu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</si>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</sst>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0" fontId="0" fillId="7" borderId="0" xfId="0" applyFill="1"/>
    <xf numFmtId="0" fontId="13" fillId="7" borderId="0" xfId="0" applyFont="1" applyFill="1" applyAlignment="1">
      <alignment wrapText="1"/>
    </xf>
    <xf numFmtId="1" fontId="0" fillId="7" borderId="0" xfId="0" applyNumberFormat="1" applyFill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4</v>
      </c>
      <c r="B1" s="2" t="s">
        <v>394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403</v>
      </c>
    </row>
    <row r="11" spans="1:3" x14ac:dyDescent="0.25">
      <c r="B11" s="2" t="s">
        <v>15</v>
      </c>
      <c r="C11" s="2" t="s">
        <v>16</v>
      </c>
    </row>
    <row r="12" spans="1:3" x14ac:dyDescent="0.25">
      <c r="B12" s="2" t="s">
        <v>17</v>
      </c>
      <c r="C12" s="2" t="s">
        <v>18</v>
      </c>
    </row>
    <row r="13" spans="1:3" x14ac:dyDescent="0.25">
      <c r="B13" s="2" t="s">
        <v>19</v>
      </c>
      <c r="C13" s="2" t="s">
        <v>20</v>
      </c>
    </row>
    <row r="14" spans="1:3" x14ac:dyDescent="0.25">
      <c r="B14" s="2" t="s">
        <v>21</v>
      </c>
      <c r="C14" s="2" t="s">
        <v>22</v>
      </c>
    </row>
    <row r="15" spans="1:3" x14ac:dyDescent="0.25">
      <c r="B15" s="2" t="s">
        <v>23</v>
      </c>
      <c r="C15" s="2" t="s">
        <v>24</v>
      </c>
    </row>
    <row r="16" spans="1:3" x14ac:dyDescent="0.25">
      <c r="B16" s="2" t="s">
        <v>25</v>
      </c>
      <c r="C16" s="2" t="s">
        <v>26</v>
      </c>
    </row>
    <row r="17" spans="2:3" x14ac:dyDescent="0.25">
      <c r="B17" s="2" t="s">
        <v>27</v>
      </c>
      <c r="C17" s="2" t="s">
        <v>28</v>
      </c>
    </row>
    <row r="18" spans="2:3" x14ac:dyDescent="0.25">
      <c r="B18" s="2" t="s">
        <v>29</v>
      </c>
      <c r="C18" s="2" t="s">
        <v>22</v>
      </c>
    </row>
    <row r="19" spans="2:3" x14ac:dyDescent="0.25">
      <c r="B19" s="2" t="s">
        <v>30</v>
      </c>
      <c r="C19" s="2" t="s">
        <v>31</v>
      </c>
    </row>
    <row r="20" spans="2:3" x14ac:dyDescent="0.25">
      <c r="B20" s="2" t="s">
        <v>32</v>
      </c>
      <c r="C20" s="2" t="s">
        <v>33</v>
      </c>
    </row>
    <row r="21" spans="2:3" x14ac:dyDescent="0.25">
      <c r="B21" s="2" t="s">
        <v>34</v>
      </c>
      <c r="C21" s="2" t="s">
        <v>35</v>
      </c>
    </row>
    <row r="22" spans="2:3" x14ac:dyDescent="0.25">
      <c r="B22" s="2" t="s">
        <v>36</v>
      </c>
      <c r="C22" s="2" t="s">
        <v>37</v>
      </c>
    </row>
    <row r="23" spans="2:3" x14ac:dyDescent="0.25">
      <c r="B23" s="2" t="s">
        <v>38</v>
      </c>
      <c r="C23" s="2" t="s">
        <v>39</v>
      </c>
    </row>
    <row r="24" spans="2:3" x14ac:dyDescent="0.25">
      <c r="B24" s="2" t="s">
        <v>40</v>
      </c>
      <c r="C24" s="2" t="s">
        <v>41</v>
      </c>
    </row>
    <row r="25" spans="2:3" x14ac:dyDescent="0.25">
      <c r="B25" s="2" t="s">
        <v>42</v>
      </c>
      <c r="C25" s="2" t="s">
        <v>43</v>
      </c>
    </row>
    <row r="26" spans="2:3" x14ac:dyDescent="0.25">
      <c r="B26" s="2" t="s">
        <v>44</v>
      </c>
      <c r="C26" s="2" t="s">
        <v>45</v>
      </c>
    </row>
    <row r="27" spans="2:3" x14ac:dyDescent="0.25">
      <c r="B27" s="2" t="s">
        <v>46</v>
      </c>
      <c r="C27" s="2" t="s">
        <v>47</v>
      </c>
    </row>
    <row r="28" spans="2:3" x14ac:dyDescent="0.25">
      <c r="B28" s="2" t="s">
        <v>48</v>
      </c>
      <c r="C28" s="2" t="s">
        <v>49</v>
      </c>
    </row>
    <row r="29" spans="2:3" x14ac:dyDescent="0.25">
      <c r="B29" s="2" t="s">
        <v>50</v>
      </c>
      <c r="C29" s="2" t="s">
        <v>51</v>
      </c>
    </row>
    <row r="30" spans="2:3" x14ac:dyDescent="0.25">
      <c r="B30" s="2" t="s">
        <v>52</v>
      </c>
      <c r="C30" s="2" t="s">
        <v>53</v>
      </c>
    </row>
    <row r="31" spans="2:3" x14ac:dyDescent="0.25">
      <c r="B31" s="2" t="s">
        <v>54</v>
      </c>
      <c r="C31" s="2" t="s">
        <v>55</v>
      </c>
    </row>
    <row r="32" spans="2:3" x14ac:dyDescent="0.25">
      <c r="B32" s="2" t="s">
        <v>56</v>
      </c>
      <c r="C32" s="2" t="s">
        <v>57</v>
      </c>
    </row>
    <row r="33" spans="2:3" x14ac:dyDescent="0.25">
      <c r="B33" s="2" t="s">
        <v>58</v>
      </c>
      <c r="C33" s="2" t="s">
        <v>59</v>
      </c>
    </row>
    <row r="34" spans="2:3" x14ac:dyDescent="0.25">
      <c r="B34" s="2" t="s">
        <v>60</v>
      </c>
      <c r="C34" s="2" t="s">
        <v>61</v>
      </c>
    </row>
    <row r="35" spans="2:3" x14ac:dyDescent="0.25">
      <c r="B35" s="2" t="s">
        <v>62</v>
      </c>
      <c r="C35" s="2" t="s">
        <v>63</v>
      </c>
    </row>
    <row r="36" spans="2:3" x14ac:dyDescent="0.25">
      <c r="B36" s="2" t="s">
        <v>64</v>
      </c>
      <c r="C36" s="2" t="s">
        <v>65</v>
      </c>
    </row>
    <row r="37" spans="2:3" x14ac:dyDescent="0.25">
      <c r="B37" s="2" t="s">
        <v>66</v>
      </c>
      <c r="C37" s="2" t="s">
        <v>67</v>
      </c>
    </row>
    <row r="38" spans="2:3" x14ac:dyDescent="0.25">
      <c r="B38" s="2" t="s">
        <v>68</v>
      </c>
      <c r="C38" s="2" t="s">
        <v>69</v>
      </c>
    </row>
    <row r="39" spans="2:3" x14ac:dyDescent="0.25">
      <c r="B39" s="2" t="s">
        <v>70</v>
      </c>
      <c r="C39" s="2" t="s">
        <v>63</v>
      </c>
    </row>
    <row r="40" spans="2:3" x14ac:dyDescent="0.25">
      <c r="B40" s="2" t="s">
        <v>71</v>
      </c>
      <c r="C40" s="2" t="s">
        <v>72</v>
      </c>
    </row>
    <row r="41" spans="2:3" x14ac:dyDescent="0.25">
      <c r="B41" s="2" t="s">
        <v>73</v>
      </c>
      <c r="C41" s="2" t="s">
        <v>74</v>
      </c>
    </row>
    <row r="42" spans="2:3" x14ac:dyDescent="0.25">
      <c r="B42" s="2" t="s">
        <v>75</v>
      </c>
      <c r="C42" s="2" t="s">
        <v>76</v>
      </c>
    </row>
    <row r="43" spans="2:3" x14ac:dyDescent="0.25">
      <c r="B43" s="2" t="s">
        <v>77</v>
      </c>
      <c r="C43" s="2" t="s">
        <v>78</v>
      </c>
    </row>
    <row r="44" spans="2:3" x14ac:dyDescent="0.25">
      <c r="B44" s="2" t="s">
        <v>476</v>
      </c>
      <c r="C44" s="2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394</v>
      </c>
    </row>
    <row r="2" spans="1:5" x14ac:dyDescent="0.25">
      <c r="A2" s="2" t="s">
        <v>18</v>
      </c>
    </row>
    <row r="3" spans="1:5" x14ac:dyDescent="0.25">
      <c r="A3" s="2" t="s">
        <v>189</v>
      </c>
    </row>
    <row r="5" spans="1:5" x14ac:dyDescent="0.25">
      <c r="A5" s="2" t="s">
        <v>80</v>
      </c>
    </row>
    <row r="6" spans="1:5" x14ac:dyDescent="0.25">
      <c r="A6" s="2" t="s">
        <v>81</v>
      </c>
    </row>
    <row r="8" spans="1:5" x14ac:dyDescent="0.25">
      <c r="A8" s="2" t="s">
        <v>190</v>
      </c>
    </row>
    <row r="9" spans="1:5" x14ac:dyDescent="0.25">
      <c r="B9" s="2" t="s">
        <v>82</v>
      </c>
      <c r="C9" s="2" t="s">
        <v>83</v>
      </c>
      <c r="D9" s="2" t="s">
        <v>149</v>
      </c>
      <c r="E9" s="2" t="s">
        <v>111</v>
      </c>
    </row>
    <row r="11" spans="1:5" x14ac:dyDescent="0.25">
      <c r="A11" s="2" t="s">
        <v>191</v>
      </c>
      <c r="B11" s="13">
        <v>0.64900000000000002</v>
      </c>
      <c r="C11" s="13">
        <v>0.26800000000000002</v>
      </c>
      <c r="D11" s="13">
        <v>2.0010000000000003</v>
      </c>
      <c r="E11" s="13">
        <v>2.9180000000000001</v>
      </c>
    </row>
    <row r="12" spans="1:5" x14ac:dyDescent="0.25">
      <c r="A12" s="2" t="s">
        <v>192</v>
      </c>
      <c r="B12" s="13">
        <v>0.61299999999999999</v>
      </c>
      <c r="C12" s="13">
        <v>0.313</v>
      </c>
      <c r="D12" s="13">
        <v>1.9749999999999996</v>
      </c>
      <c r="E12" s="13">
        <v>2.9009999999999998</v>
      </c>
    </row>
    <row r="13" spans="1:5" x14ac:dyDescent="0.25">
      <c r="A13" s="2" t="s">
        <v>193</v>
      </c>
      <c r="B13" s="13">
        <v>0.80800000000000005</v>
      </c>
      <c r="C13" s="13">
        <v>0.313</v>
      </c>
      <c r="D13" s="13">
        <v>2.0839999999999996</v>
      </c>
      <c r="E13" s="13">
        <v>3.2050000000000001</v>
      </c>
    </row>
    <row r="14" spans="1:5" x14ac:dyDescent="0.25">
      <c r="A14" s="2" t="s">
        <v>194</v>
      </c>
      <c r="B14" s="13">
        <v>0.81100000000000005</v>
      </c>
      <c r="C14" s="13">
        <v>6.6000000000000003E-2</v>
      </c>
      <c r="D14" s="13">
        <v>2.0030000000000001</v>
      </c>
      <c r="E14" s="13">
        <v>2.88</v>
      </c>
    </row>
    <row r="15" spans="1:5" x14ac:dyDescent="0.25">
      <c r="A15" s="2" t="s">
        <v>195</v>
      </c>
      <c r="B15" s="13">
        <v>0.72</v>
      </c>
      <c r="C15" s="13">
        <v>0.24</v>
      </c>
      <c r="D15" s="13">
        <v>2.0150000000000006</v>
      </c>
      <c r="E15" s="13">
        <v>2.9750000000000001</v>
      </c>
    </row>
    <row r="18" spans="1:5" x14ac:dyDescent="0.25">
      <c r="A18" s="2" t="s">
        <v>196</v>
      </c>
    </row>
    <row r="19" spans="1:5" x14ac:dyDescent="0.25">
      <c r="B19" s="2" t="s">
        <v>82</v>
      </c>
      <c r="C19" s="2" t="s">
        <v>83</v>
      </c>
      <c r="D19" s="2" t="s">
        <v>149</v>
      </c>
      <c r="E19" s="2" t="s">
        <v>111</v>
      </c>
    </row>
    <row r="21" spans="1:5" x14ac:dyDescent="0.25">
      <c r="A21" s="2" t="s">
        <v>197</v>
      </c>
      <c r="B21" s="17">
        <v>22.241261137765591</v>
      </c>
      <c r="C21" s="17">
        <v>9.1843728581220017</v>
      </c>
      <c r="D21" s="17">
        <v>68.57436600411242</v>
      </c>
      <c r="E21" s="17">
        <v>100</v>
      </c>
    </row>
    <row r="22" spans="1:5" x14ac:dyDescent="0.25">
      <c r="A22" s="2" t="s">
        <v>198</v>
      </c>
      <c r="B22" s="17">
        <v>21.130644605308515</v>
      </c>
      <c r="C22" s="17">
        <v>10.789382971389177</v>
      </c>
      <c r="D22" s="17">
        <v>68.079972423302308</v>
      </c>
      <c r="E22" s="17">
        <v>100</v>
      </c>
    </row>
    <row r="23" spans="1:5" x14ac:dyDescent="0.25">
      <c r="A23" s="2" t="s">
        <v>199</v>
      </c>
      <c r="B23" s="17">
        <v>25.210608424336971</v>
      </c>
      <c r="C23" s="17">
        <v>9.7659906396255849</v>
      </c>
      <c r="D23" s="17">
        <v>65.023400936037419</v>
      </c>
      <c r="E23" s="17">
        <v>100</v>
      </c>
    </row>
    <row r="24" spans="1:5" x14ac:dyDescent="0.25">
      <c r="A24" s="2" t="s">
        <v>200</v>
      </c>
      <c r="B24" s="17">
        <v>28.159722222222229</v>
      </c>
      <c r="C24" s="17">
        <v>2.291666666666667</v>
      </c>
      <c r="D24" s="17">
        <v>69.548611111111114</v>
      </c>
      <c r="E24" s="17">
        <v>100</v>
      </c>
    </row>
    <row r="25" spans="1:5" x14ac:dyDescent="0.25">
      <c r="A25" s="2" t="s">
        <v>201</v>
      </c>
      <c r="B25" s="17">
        <v>24.201680672268903</v>
      </c>
      <c r="C25" s="17">
        <v>8.0672268907563023</v>
      </c>
      <c r="D25" s="17">
        <v>67.731092436974805</v>
      </c>
      <c r="E25" s="17">
        <v>100</v>
      </c>
    </row>
    <row r="30" spans="1:5" x14ac:dyDescent="0.25">
      <c r="A30" s="2" t="s">
        <v>202</v>
      </c>
    </row>
    <row r="31" spans="1:5" x14ac:dyDescent="0.25">
      <c r="B31" s="2" t="s">
        <v>82</v>
      </c>
      <c r="C31" s="2" t="s">
        <v>83</v>
      </c>
    </row>
    <row r="33" spans="1:3" x14ac:dyDescent="0.25">
      <c r="A33" s="2" t="s">
        <v>191</v>
      </c>
      <c r="B33" s="13">
        <v>1.7350000000000001</v>
      </c>
      <c r="C33" s="13">
        <v>3.2839999999999998</v>
      </c>
    </row>
    <row r="34" spans="1:3" x14ac:dyDescent="0.25">
      <c r="A34" s="2" t="s">
        <v>192</v>
      </c>
      <c r="B34" s="13">
        <v>1.5309999999999999</v>
      </c>
      <c r="C34" s="13">
        <v>3.327</v>
      </c>
    </row>
    <row r="35" spans="1:3" x14ac:dyDescent="0.25">
      <c r="A35" s="2" t="s">
        <v>193</v>
      </c>
      <c r="B35" s="13">
        <v>1.6739999999999999</v>
      </c>
      <c r="C35" s="13">
        <v>2.9969999999999999</v>
      </c>
    </row>
    <row r="36" spans="1:3" x14ac:dyDescent="0.25">
      <c r="A36" s="2" t="s">
        <v>194</v>
      </c>
      <c r="B36" s="13">
        <v>1.514</v>
      </c>
      <c r="C36" s="13">
        <v>2.0910000000000002</v>
      </c>
    </row>
    <row r="37" spans="1:3" x14ac:dyDescent="0.25">
      <c r="A37" s="2" t="s">
        <v>195</v>
      </c>
      <c r="B37" s="13">
        <v>1.613</v>
      </c>
      <c r="C37" s="13">
        <v>3.1240000000000001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394</v>
      </c>
    </row>
    <row r="2" spans="1:3" x14ac:dyDescent="0.25">
      <c r="A2" s="2" t="s">
        <v>203</v>
      </c>
    </row>
    <row r="3" spans="1:3" x14ac:dyDescent="0.25">
      <c r="A3" s="2" t="s">
        <v>79</v>
      </c>
    </row>
    <row r="5" spans="1:3" x14ac:dyDescent="0.25">
      <c r="A5" s="2" t="s">
        <v>80</v>
      </c>
    </row>
    <row r="6" spans="1:3" x14ac:dyDescent="0.25">
      <c r="A6" s="2" t="s">
        <v>81</v>
      </c>
    </row>
    <row r="9" spans="1:3" x14ac:dyDescent="0.25">
      <c r="A9" s="2" t="s">
        <v>190</v>
      </c>
    </row>
    <row r="11" spans="1:3" x14ac:dyDescent="0.25">
      <c r="B11" s="18" t="s">
        <v>82</v>
      </c>
      <c r="C11" s="18" t="s">
        <v>83</v>
      </c>
    </row>
    <row r="13" spans="1:3" x14ac:dyDescent="0.25">
      <c r="A13" s="2" t="s">
        <v>204</v>
      </c>
      <c r="B13" s="13">
        <v>0.75600000000000001</v>
      </c>
      <c r="C13" s="13">
        <v>0.216</v>
      </c>
    </row>
    <row r="14" spans="1:3" x14ac:dyDescent="0.25">
      <c r="A14" s="2" t="s">
        <v>205</v>
      </c>
      <c r="B14" s="13">
        <v>0.72499999999999998</v>
      </c>
      <c r="C14" s="13">
        <v>0.35</v>
      </c>
    </row>
    <row r="15" spans="1:3" x14ac:dyDescent="0.25">
      <c r="A15" s="2" t="s">
        <v>206</v>
      </c>
      <c r="B15" s="13">
        <v>0.81899999999999995</v>
      </c>
      <c r="C15" s="13">
        <v>0.27600000000000002</v>
      </c>
    </row>
    <row r="16" spans="1:3" x14ac:dyDescent="0.25">
      <c r="A16" s="2" t="s">
        <v>207</v>
      </c>
      <c r="B16" s="13">
        <v>0.753</v>
      </c>
      <c r="C16" s="13">
        <v>0.32800000000000001</v>
      </c>
    </row>
    <row r="17" spans="1:3" x14ac:dyDescent="0.25">
      <c r="A17" s="2" t="s">
        <v>208</v>
      </c>
      <c r="B17" s="13">
        <v>0.74</v>
      </c>
      <c r="C17" s="13">
        <v>0.22800000000000001</v>
      </c>
    </row>
    <row r="18" spans="1:3" x14ac:dyDescent="0.25">
      <c r="A18" s="2" t="s">
        <v>209</v>
      </c>
      <c r="B18" s="13">
        <v>0.68200000000000005</v>
      </c>
      <c r="C18" s="13">
        <v>0.10299999999999999</v>
      </c>
    </row>
    <row r="19" spans="1:3" x14ac:dyDescent="0.25">
      <c r="A19" s="2" t="s">
        <v>210</v>
      </c>
      <c r="B19" s="13">
        <v>0.55900000000000005</v>
      </c>
      <c r="C19" s="13">
        <v>0.19500000000000001</v>
      </c>
    </row>
    <row r="20" spans="1:3" x14ac:dyDescent="0.25">
      <c r="A20" s="2" t="s">
        <v>211</v>
      </c>
      <c r="B20" s="13">
        <v>0.72</v>
      </c>
      <c r="C20" s="13">
        <v>0.24</v>
      </c>
    </row>
    <row r="23" spans="1:3" x14ac:dyDescent="0.25">
      <c r="A23" s="2" t="s">
        <v>202</v>
      </c>
    </row>
    <row r="24" spans="1:3" x14ac:dyDescent="0.25">
      <c r="B24" s="18" t="s">
        <v>82</v>
      </c>
      <c r="C24" s="18" t="s">
        <v>83</v>
      </c>
    </row>
    <row r="26" spans="1:3" x14ac:dyDescent="0.25">
      <c r="A26" s="2" t="s">
        <v>204</v>
      </c>
      <c r="B26" s="13">
        <v>1.6930000000000001</v>
      </c>
      <c r="C26" s="13">
        <v>2.75</v>
      </c>
    </row>
    <row r="27" spans="1:3" x14ac:dyDescent="0.25">
      <c r="A27" s="2" t="s">
        <v>205</v>
      </c>
      <c r="B27" s="13">
        <v>1.45</v>
      </c>
      <c r="C27" s="13">
        <v>3.8559999999999999</v>
      </c>
    </row>
    <row r="28" spans="1:3" x14ac:dyDescent="0.25">
      <c r="A28" s="2" t="s">
        <v>206</v>
      </c>
      <c r="B28" s="13">
        <v>1.4379999999999999</v>
      </c>
      <c r="C28" s="13">
        <v>2.4809999999999999</v>
      </c>
    </row>
    <row r="29" spans="1:3" x14ac:dyDescent="0.25">
      <c r="A29" s="2" t="s">
        <v>207</v>
      </c>
      <c r="B29" s="13">
        <v>1.5309999999999999</v>
      </c>
      <c r="C29" s="13">
        <v>3.484</v>
      </c>
    </row>
    <row r="30" spans="1:3" x14ac:dyDescent="0.25">
      <c r="A30" s="2" t="s">
        <v>208</v>
      </c>
      <c r="B30" s="13">
        <v>1.526</v>
      </c>
      <c r="C30" s="13">
        <v>1.9419999999999999</v>
      </c>
    </row>
    <row r="31" spans="1:3" x14ac:dyDescent="0.25">
      <c r="A31" s="2" t="s">
        <v>209</v>
      </c>
      <c r="B31" s="13">
        <v>1.573</v>
      </c>
      <c r="C31" s="13">
        <v>5.7759999999999998</v>
      </c>
    </row>
    <row r="32" spans="1:3" x14ac:dyDescent="0.25">
      <c r="A32" s="2" t="s">
        <v>210</v>
      </c>
      <c r="B32" s="13">
        <v>2.2370000000000001</v>
      </c>
      <c r="C32" s="13">
        <v>2.6970000000000001</v>
      </c>
    </row>
    <row r="33" spans="1:4" x14ac:dyDescent="0.25">
      <c r="A33" s="2" t="s">
        <v>211</v>
      </c>
      <c r="B33" s="13">
        <v>1.613</v>
      </c>
      <c r="C33" s="13">
        <v>3.1240000000000001</v>
      </c>
    </row>
    <row r="37" spans="1:4" x14ac:dyDescent="0.25">
      <c r="A37" s="19" t="s">
        <v>212</v>
      </c>
    </row>
    <row r="38" spans="1:4" x14ac:dyDescent="0.25">
      <c r="A38" s="19"/>
    </row>
    <row r="39" spans="1:4" x14ac:dyDescent="0.25">
      <c r="A39" s="19"/>
      <c r="B39" s="18" t="s">
        <v>82</v>
      </c>
      <c r="C39" s="18" t="s">
        <v>83</v>
      </c>
      <c r="D39" s="2" t="s">
        <v>87</v>
      </c>
    </row>
    <row r="40" spans="1:4" x14ac:dyDescent="0.25">
      <c r="A40" s="19"/>
    </row>
    <row r="41" spans="1:4" x14ac:dyDescent="0.25">
      <c r="A41" s="19" t="s">
        <v>204</v>
      </c>
      <c r="B41" s="13">
        <v>1.28</v>
      </c>
      <c r="C41" s="13">
        <v>0.59299999999999997</v>
      </c>
      <c r="D41" s="13">
        <v>1.873</v>
      </c>
    </row>
    <row r="42" spans="1:4" x14ac:dyDescent="0.25">
      <c r="A42" s="19" t="s">
        <v>205</v>
      </c>
      <c r="B42" s="13">
        <v>1.0509999999999999</v>
      </c>
      <c r="C42" s="13">
        <v>1.35</v>
      </c>
      <c r="D42" s="13">
        <v>2.4009999999999998</v>
      </c>
    </row>
    <row r="43" spans="1:4" x14ac:dyDescent="0.25">
      <c r="A43" s="19" t="s">
        <v>206</v>
      </c>
      <c r="B43" s="13">
        <v>1.177</v>
      </c>
      <c r="C43" s="13">
        <v>0.68600000000000005</v>
      </c>
      <c r="D43" s="13">
        <v>1.863</v>
      </c>
    </row>
    <row r="44" spans="1:4" x14ac:dyDescent="0.25">
      <c r="A44" s="19" t="s">
        <v>207</v>
      </c>
      <c r="B44" s="13">
        <v>1.153</v>
      </c>
      <c r="C44" s="13">
        <v>1.1439999999999999</v>
      </c>
      <c r="D44" s="13">
        <v>2.2969999999999997</v>
      </c>
    </row>
    <row r="45" spans="1:4" x14ac:dyDescent="0.25">
      <c r="A45" s="19" t="s">
        <v>208</v>
      </c>
      <c r="B45" s="13">
        <v>1.1299999999999999</v>
      </c>
      <c r="C45" s="13">
        <v>0.442</v>
      </c>
      <c r="D45" s="13">
        <v>1.5719999999999998</v>
      </c>
    </row>
    <row r="46" spans="1:4" x14ac:dyDescent="0.25">
      <c r="A46" s="19" t="s">
        <v>209</v>
      </c>
      <c r="B46" s="13">
        <v>1.073</v>
      </c>
      <c r="C46" s="13">
        <v>0.59599999999999997</v>
      </c>
      <c r="D46" s="13">
        <v>1.669</v>
      </c>
    </row>
    <row r="47" spans="1:4" x14ac:dyDescent="0.25">
      <c r="A47" s="19" t="s">
        <v>210</v>
      </c>
      <c r="B47" s="13">
        <v>1.2509999999999999</v>
      </c>
      <c r="C47" s="13">
        <v>0.52600000000000002</v>
      </c>
      <c r="D47" s="13">
        <v>1.7769999999999999</v>
      </c>
    </row>
    <row r="48" spans="1:4" x14ac:dyDescent="0.25">
      <c r="A48" s="19" t="s">
        <v>111</v>
      </c>
      <c r="B48" s="13">
        <v>1.161</v>
      </c>
      <c r="C48" s="13">
        <v>0.75</v>
      </c>
      <c r="D48" s="13">
        <v>1.911</v>
      </c>
    </row>
    <row r="49" spans="1:4" x14ac:dyDescent="0.25">
      <c r="A49" s="19" t="s">
        <v>88</v>
      </c>
      <c r="B49" s="19" t="s">
        <v>88</v>
      </c>
      <c r="C49" s="19" t="s">
        <v>88</v>
      </c>
      <c r="D49" s="19" t="s">
        <v>88</v>
      </c>
    </row>
    <row r="50" spans="1:4" x14ac:dyDescent="0.25">
      <c r="A50" s="19" t="s">
        <v>88</v>
      </c>
      <c r="B50" s="19" t="s">
        <v>88</v>
      </c>
      <c r="C50" s="19" t="s">
        <v>88</v>
      </c>
      <c r="D50" s="19" t="s">
        <v>88</v>
      </c>
    </row>
    <row r="51" spans="1:4" x14ac:dyDescent="0.25">
      <c r="A51" s="19"/>
      <c r="B51" s="19"/>
      <c r="C51" s="19"/>
      <c r="D51" s="19" t="s">
        <v>88</v>
      </c>
    </row>
    <row r="52" spans="1:4" x14ac:dyDescent="0.25">
      <c r="A52" s="19"/>
      <c r="B52" s="19"/>
      <c r="C52" s="19"/>
      <c r="D52" s="19" t="s">
        <v>88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394</v>
      </c>
    </row>
    <row r="2" spans="1:3" x14ac:dyDescent="0.25">
      <c r="A2" s="2" t="s">
        <v>20</v>
      </c>
    </row>
    <row r="4" spans="1:3" x14ac:dyDescent="0.25">
      <c r="A4" s="2" t="s">
        <v>80</v>
      </c>
    </row>
    <row r="5" spans="1:3" x14ac:dyDescent="0.25">
      <c r="A5" s="2" t="s">
        <v>81</v>
      </c>
    </row>
    <row r="6" spans="1:3" x14ac:dyDescent="0.25">
      <c r="B6" s="2" t="s">
        <v>82</v>
      </c>
      <c r="C6" s="2" t="s">
        <v>83</v>
      </c>
    </row>
    <row r="8" spans="1:3" x14ac:dyDescent="0.25">
      <c r="A8" s="19" t="s">
        <v>179</v>
      </c>
      <c r="B8" s="14">
        <v>59.171999999999997</v>
      </c>
      <c r="C8" s="14">
        <v>26.611000000000001</v>
      </c>
    </row>
    <row r="9" spans="1:3" x14ac:dyDescent="0.25">
      <c r="A9" s="19" t="s">
        <v>180</v>
      </c>
      <c r="B9" s="14">
        <v>20.385000000000002</v>
      </c>
      <c r="C9" s="14">
        <v>28.821000000000002</v>
      </c>
    </row>
    <row r="10" spans="1:3" x14ac:dyDescent="0.25">
      <c r="A10" s="19" t="s">
        <v>181</v>
      </c>
      <c r="B10" s="14">
        <v>7.7350000000000003</v>
      </c>
      <c r="C10" s="14">
        <v>15.186</v>
      </c>
    </row>
    <row r="11" spans="1:3" x14ac:dyDescent="0.25">
      <c r="A11" s="19" t="s">
        <v>182</v>
      </c>
      <c r="B11" s="14">
        <v>6.9909999999999997</v>
      </c>
      <c r="C11" s="14">
        <v>17.53</v>
      </c>
    </row>
    <row r="12" spans="1:3" x14ac:dyDescent="0.25">
      <c r="A12" s="19" t="s">
        <v>183</v>
      </c>
      <c r="B12" s="14">
        <v>3.5609999999999999</v>
      </c>
      <c r="C12" s="14">
        <v>4.4119999999999999</v>
      </c>
    </row>
    <row r="13" spans="1:3" x14ac:dyDescent="0.25">
      <c r="A13" s="19" t="s">
        <v>184</v>
      </c>
      <c r="B13" s="14">
        <v>1.8340000000000001</v>
      </c>
      <c r="C13" s="14">
        <v>4.1479999999999997</v>
      </c>
    </row>
    <row r="14" spans="1:3" x14ac:dyDescent="0.25">
      <c r="A14" s="19" t="s">
        <v>185</v>
      </c>
      <c r="B14" s="14">
        <v>0.32100000000000001</v>
      </c>
      <c r="C14" s="14">
        <v>2.27</v>
      </c>
    </row>
    <row r="15" spans="1:3" x14ac:dyDescent="0.25">
      <c r="A15" s="19" t="s">
        <v>213</v>
      </c>
      <c r="B15" s="14">
        <v>0</v>
      </c>
      <c r="C15" s="14">
        <v>1.0220000000000002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394</v>
      </c>
    </row>
    <row r="2" spans="1:6" x14ac:dyDescent="0.25">
      <c r="A2" s="19" t="s">
        <v>22</v>
      </c>
    </row>
    <row r="3" spans="1:6" x14ac:dyDescent="0.25">
      <c r="A3" s="19" t="s">
        <v>79</v>
      </c>
    </row>
    <row r="4" spans="1:6" x14ac:dyDescent="0.25">
      <c r="A4" s="19"/>
    </row>
    <row r="5" spans="1:6" x14ac:dyDescent="0.25">
      <c r="A5" s="19" t="s">
        <v>80</v>
      </c>
    </row>
    <row r="6" spans="1:6" x14ac:dyDescent="0.25">
      <c r="A6" s="19" t="s">
        <v>81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190</v>
      </c>
    </row>
    <row r="10" spans="1:6" x14ac:dyDescent="0.25">
      <c r="C10" s="2" t="s">
        <v>82</v>
      </c>
      <c r="E10" s="2" t="s">
        <v>83</v>
      </c>
    </row>
    <row r="12" spans="1:6" x14ac:dyDescent="0.25">
      <c r="A12" s="19"/>
      <c r="B12" s="2" t="s">
        <v>214</v>
      </c>
      <c r="C12" s="2" t="s">
        <v>215</v>
      </c>
      <c r="D12" s="2" t="s">
        <v>216</v>
      </c>
      <c r="E12" s="2" t="s">
        <v>215</v>
      </c>
      <c r="F12" s="2" t="s">
        <v>216</v>
      </c>
    </row>
    <row r="13" spans="1:6" x14ac:dyDescent="0.25">
      <c r="B13" s="21" t="s">
        <v>217</v>
      </c>
      <c r="C13" s="14">
        <v>7.5815611159530547E-2</v>
      </c>
      <c r="D13" s="14">
        <v>0.31403292353378831</v>
      </c>
      <c r="E13" s="14">
        <v>0</v>
      </c>
      <c r="F13" s="14">
        <v>0.55692818664182431</v>
      </c>
    </row>
    <row r="14" spans="1:6" x14ac:dyDescent="0.25">
      <c r="B14" s="21" t="s">
        <v>218</v>
      </c>
      <c r="C14" s="14">
        <v>0.24841149812966182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219</v>
      </c>
      <c r="C15" s="14">
        <v>9.3483944890621132E-2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220</v>
      </c>
      <c r="C16" s="14">
        <v>0</v>
      </c>
      <c r="D16" s="14">
        <v>0.30082743649288035</v>
      </c>
      <c r="E16" s="14">
        <v>0</v>
      </c>
      <c r="F16" s="14">
        <v>0</v>
      </c>
    </row>
    <row r="17" spans="2:6" x14ac:dyDescent="0.25">
      <c r="B17" s="21" t="s">
        <v>221</v>
      </c>
      <c r="C17" s="14">
        <v>4.0215237223750984E-2</v>
      </c>
      <c r="D17" s="14">
        <v>0.14300576210154053</v>
      </c>
      <c r="E17" s="14">
        <v>0.30454361757404302</v>
      </c>
      <c r="F17" s="14">
        <v>0</v>
      </c>
    </row>
    <row r="18" spans="2:6" x14ac:dyDescent="0.25">
      <c r="B18" s="21" t="s">
        <v>222</v>
      </c>
      <c r="C18" s="14">
        <v>0.46873825682109749</v>
      </c>
      <c r="D18" s="14">
        <v>0.35252208698228854</v>
      </c>
      <c r="E18" s="14">
        <v>1.2217828069972865</v>
      </c>
      <c r="F18" s="14">
        <v>0</v>
      </c>
    </row>
    <row r="19" spans="2:6" x14ac:dyDescent="0.25">
      <c r="B19" s="21" t="s">
        <v>223</v>
      </c>
      <c r="C19" s="14">
        <v>1.898554756671444</v>
      </c>
      <c r="D19" s="14">
        <v>1.3567832721908546</v>
      </c>
      <c r="E19" s="14">
        <v>4.2008255874372136</v>
      </c>
      <c r="F19" s="14">
        <v>1.2502193959523134</v>
      </c>
    </row>
    <row r="20" spans="2:6" x14ac:dyDescent="0.25">
      <c r="B20" s="21" t="s">
        <v>224</v>
      </c>
      <c r="C20" s="14">
        <v>5.1773491961567411</v>
      </c>
      <c r="D20" s="14">
        <v>2.4312589982510779</v>
      </c>
      <c r="E20" s="14">
        <v>7.6626638184862301</v>
      </c>
      <c r="F20" s="14">
        <v>0</v>
      </c>
    </row>
    <row r="21" spans="2:6" x14ac:dyDescent="0.25">
      <c r="B21" s="21" t="s">
        <v>225</v>
      </c>
      <c r="C21" s="14">
        <v>5.7362750669484805</v>
      </c>
      <c r="D21" s="14">
        <v>4.6790905606534459</v>
      </c>
      <c r="E21" s="14">
        <v>7.0283182264303425</v>
      </c>
      <c r="F21" s="14">
        <v>0.47862070827764053</v>
      </c>
    </row>
    <row r="22" spans="2:6" x14ac:dyDescent="0.25">
      <c r="B22" s="21" t="s">
        <v>226</v>
      </c>
      <c r="C22" s="14">
        <v>5.6425274155842606</v>
      </c>
      <c r="D22" s="14">
        <v>8.695652173913043</v>
      </c>
      <c r="E22" s="14">
        <v>3.3070405865712131</v>
      </c>
      <c r="F22" s="14">
        <v>7.1961872358810268</v>
      </c>
    </row>
    <row r="23" spans="2:6" x14ac:dyDescent="0.25">
      <c r="B23" s="21" t="s">
        <v>227</v>
      </c>
      <c r="C23" s="14">
        <v>7.123371118075891</v>
      </c>
      <c r="D23" s="14">
        <v>8.6921092383654841</v>
      </c>
      <c r="E23" s="14">
        <v>3.5491599792159794</v>
      </c>
      <c r="F23" s="14">
        <v>7.5404701148959727</v>
      </c>
    </row>
    <row r="24" spans="2:6" x14ac:dyDescent="0.25">
      <c r="B24" s="21" t="s">
        <v>228</v>
      </c>
      <c r="C24" s="14">
        <v>7.7337197512193114</v>
      </c>
      <c r="D24" s="14">
        <v>10.3840220048506</v>
      </c>
      <c r="E24" s="14">
        <v>4.1679897234570742</v>
      </c>
      <c r="F24" s="14">
        <v>6.3604574236839628</v>
      </c>
    </row>
    <row r="25" spans="2:6" x14ac:dyDescent="0.25">
      <c r="B25" s="21" t="s">
        <v>229</v>
      </c>
      <c r="C25" s="14">
        <v>9.6461190977546707</v>
      </c>
      <c r="D25" s="14">
        <v>11.463006921607718</v>
      </c>
      <c r="E25" s="14">
        <v>6.086542347439523</v>
      </c>
      <c r="F25" s="14">
        <v>2.4950382761553729</v>
      </c>
    </row>
    <row r="26" spans="2:6" x14ac:dyDescent="0.25">
      <c r="B26" s="21" t="s">
        <v>230</v>
      </c>
      <c r="C26" s="14">
        <v>7.1411713050437804</v>
      </c>
      <c r="D26" s="14">
        <v>6.4917852208054061</v>
      </c>
      <c r="E26" s="14">
        <v>7.8001414467986825</v>
      </c>
      <c r="F26" s="14">
        <v>14.415326663696385</v>
      </c>
    </row>
    <row r="27" spans="2:6" x14ac:dyDescent="0.25">
      <c r="B27" s="21" t="s">
        <v>231</v>
      </c>
      <c r="C27" s="14">
        <v>8.8518351992763886</v>
      </c>
      <c r="D27" s="14">
        <v>9.7776968986430557</v>
      </c>
      <c r="E27" s="14">
        <v>11.191256278505858</v>
      </c>
      <c r="F27" s="14">
        <v>5.9149148743705036</v>
      </c>
    </row>
    <row r="28" spans="2:6" x14ac:dyDescent="0.25">
      <c r="B28" s="21" t="s">
        <v>232</v>
      </c>
      <c r="C28" s="14">
        <v>7.9235884122101368</v>
      </c>
      <c r="D28" s="14">
        <v>6.4826057968867259</v>
      </c>
      <c r="E28" s="14">
        <v>13.415435021072684</v>
      </c>
      <c r="F28" s="14">
        <v>10.154319737534935</v>
      </c>
    </row>
    <row r="29" spans="2:6" x14ac:dyDescent="0.25">
      <c r="B29" s="21" t="s">
        <v>233</v>
      </c>
      <c r="C29" s="14">
        <v>6.7110660466048442</v>
      </c>
      <c r="D29" s="14">
        <v>5.3601393984095438</v>
      </c>
      <c r="E29" s="14">
        <v>7.9419490791524714</v>
      </c>
      <c r="F29" s="14">
        <v>11.503773610379794</v>
      </c>
    </row>
    <row r="30" spans="2:6" x14ac:dyDescent="0.25">
      <c r="B30" s="21" t="s">
        <v>234</v>
      </c>
      <c r="C30" s="14">
        <v>5.7079266210366564</v>
      </c>
      <c r="D30" s="14">
        <v>4.6141904231231301</v>
      </c>
      <c r="E30" s="14">
        <v>5.2082731943883136</v>
      </c>
      <c r="F30" s="14">
        <v>8.4612580501437904</v>
      </c>
    </row>
    <row r="31" spans="2:6" x14ac:dyDescent="0.25">
      <c r="B31" s="21" t="s">
        <v>235</v>
      </c>
      <c r="C31" s="14">
        <v>8.317829590239695</v>
      </c>
      <c r="D31" s="14">
        <v>8.4645561506971525</v>
      </c>
      <c r="E31" s="14">
        <v>7.2332717510536337</v>
      </c>
      <c r="F31" s="14">
        <v>11.26885117528724</v>
      </c>
    </row>
    <row r="32" spans="2:6" x14ac:dyDescent="0.25">
      <c r="B32" s="21" t="s">
        <v>236</v>
      </c>
      <c r="C32" s="14">
        <v>4.4227531219550142</v>
      </c>
      <c r="D32" s="14">
        <v>4.5059698463976403</v>
      </c>
      <c r="E32" s="14">
        <v>5.8220512672478488</v>
      </c>
      <c r="F32" s="14">
        <v>3.1201479741315299</v>
      </c>
    </row>
    <row r="33" spans="2:6" x14ac:dyDescent="0.25">
      <c r="B33" s="21" t="s">
        <v>237</v>
      </c>
      <c r="C33" s="14">
        <v>3.569530826627497</v>
      </c>
      <c r="D33" s="14">
        <v>2.7609130466991112</v>
      </c>
      <c r="E33" s="14">
        <v>2.7661509150741868</v>
      </c>
      <c r="F33" s="14">
        <v>4.2697827642539865</v>
      </c>
    </row>
    <row r="34" spans="2:6" x14ac:dyDescent="0.25">
      <c r="B34" s="21" t="s">
        <v>238</v>
      </c>
      <c r="C34" s="14">
        <v>2.1295616275436133</v>
      </c>
      <c r="D34" s="14">
        <v>1.1071673586127153</v>
      </c>
      <c r="E34" s="14">
        <v>0.31861613070838857</v>
      </c>
      <c r="F34" s="14">
        <v>2.5132650168091053</v>
      </c>
    </row>
    <row r="35" spans="2:6" x14ac:dyDescent="0.25">
      <c r="B35" s="21" t="s">
        <v>239</v>
      </c>
      <c r="C35" s="14">
        <v>0.71688604847716098</v>
      </c>
      <c r="D35" s="14">
        <v>0.9888011028192103</v>
      </c>
      <c r="E35" s="14">
        <v>0.50083713411465847</v>
      </c>
      <c r="F35" s="14">
        <v>1.2502193959523134</v>
      </c>
    </row>
    <row r="36" spans="2:6" x14ac:dyDescent="0.25">
      <c r="B36" s="22" t="s">
        <v>240</v>
      </c>
      <c r="C36" s="23">
        <v>0.62327025034974071</v>
      </c>
      <c r="D36" s="23">
        <v>0.63386337796358516</v>
      </c>
      <c r="E36" s="23">
        <v>0.27315108827434897</v>
      </c>
      <c r="F36" s="23">
        <v>1.2502193959523134</v>
      </c>
    </row>
    <row r="37" spans="2:6" x14ac:dyDescent="0.25">
      <c r="C37" s="14">
        <v>100</v>
      </c>
      <c r="D37" s="14">
        <v>99.999999999999986</v>
      </c>
      <c r="E37" s="14">
        <v>99.999999999999972</v>
      </c>
      <c r="F37" s="1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394</v>
      </c>
    </row>
    <row r="2" spans="1:8" x14ac:dyDescent="0.25">
      <c r="A2" s="2" t="s">
        <v>24</v>
      </c>
    </row>
    <row r="3" spans="1:8" x14ac:dyDescent="0.25">
      <c r="A3" s="2" t="s">
        <v>241</v>
      </c>
    </row>
    <row r="5" spans="1:8" x14ac:dyDescent="0.25">
      <c r="A5" s="2" t="s">
        <v>80</v>
      </c>
    </row>
    <row r="6" spans="1:8" x14ac:dyDescent="0.25">
      <c r="A6" s="2" t="s">
        <v>81</v>
      </c>
    </row>
    <row r="7" spans="1:8" x14ac:dyDescent="0.25">
      <c r="F7" s="2" t="s">
        <v>241</v>
      </c>
    </row>
    <row r="8" spans="1:8" x14ac:dyDescent="0.25">
      <c r="A8" s="2" t="s">
        <v>190</v>
      </c>
    </row>
    <row r="9" spans="1:8" x14ac:dyDescent="0.25">
      <c r="B9" s="2" t="s">
        <v>84</v>
      </c>
      <c r="C9" s="2" t="s">
        <v>149</v>
      </c>
      <c r="D9" s="2" t="s">
        <v>111</v>
      </c>
      <c r="F9" s="2" t="s">
        <v>107</v>
      </c>
      <c r="G9" s="2" t="s">
        <v>108</v>
      </c>
      <c r="H9" s="2" t="s">
        <v>84</v>
      </c>
    </row>
    <row r="10" spans="1:8" x14ac:dyDescent="0.25">
      <c r="F10" s="2" t="s">
        <v>88</v>
      </c>
      <c r="G10" s="2" t="s">
        <v>88</v>
      </c>
    </row>
    <row r="11" spans="1:8" x14ac:dyDescent="0.25">
      <c r="A11" s="2" t="s">
        <v>191</v>
      </c>
      <c r="B11" s="13">
        <v>0.13800000000000001</v>
      </c>
      <c r="C11" s="13">
        <v>2.7800000000000002</v>
      </c>
      <c r="D11" s="13">
        <v>2.9180000000000001</v>
      </c>
      <c r="F11" s="2">
        <v>0.115</v>
      </c>
      <c r="G11" s="2">
        <v>2.3E-2</v>
      </c>
      <c r="H11" s="2">
        <v>0.13800000000000001</v>
      </c>
    </row>
    <row r="12" spans="1:8" x14ac:dyDescent="0.25">
      <c r="A12" s="2" t="s">
        <v>192</v>
      </c>
      <c r="B12" s="13">
        <v>0.11099999999999999</v>
      </c>
      <c r="C12" s="13">
        <v>2.79</v>
      </c>
      <c r="D12" s="13">
        <v>2.9009999999999998</v>
      </c>
      <c r="F12" s="2">
        <v>7.4999999999999997E-2</v>
      </c>
      <c r="G12" s="2">
        <v>3.5999999999999997E-2</v>
      </c>
      <c r="H12" s="2">
        <v>0.11099999999999999</v>
      </c>
    </row>
    <row r="13" spans="1:8" x14ac:dyDescent="0.25">
      <c r="A13" s="2" t="s">
        <v>193</v>
      </c>
      <c r="B13" s="13">
        <v>0.14300000000000002</v>
      </c>
      <c r="C13" s="13">
        <v>3.0620000000000003</v>
      </c>
      <c r="D13" s="13">
        <v>3.2050000000000001</v>
      </c>
      <c r="F13" s="2">
        <v>0.109</v>
      </c>
      <c r="G13" s="2">
        <v>3.4000000000000002E-2</v>
      </c>
      <c r="H13" s="2">
        <v>0.14300000000000002</v>
      </c>
    </row>
    <row r="14" spans="1:8" x14ac:dyDescent="0.25">
      <c r="A14" s="2" t="s">
        <v>194</v>
      </c>
      <c r="B14" s="13">
        <v>0.13400000000000001</v>
      </c>
      <c r="C14" s="13">
        <v>2.746</v>
      </c>
      <c r="D14" s="13">
        <v>2.88</v>
      </c>
      <c r="F14" s="2">
        <v>0.109</v>
      </c>
      <c r="G14" s="2">
        <v>2.5000000000000001E-2</v>
      </c>
      <c r="H14" s="2">
        <v>0.13400000000000001</v>
      </c>
    </row>
    <row r="15" spans="1:8" x14ac:dyDescent="0.25">
      <c r="A15" s="2" t="s">
        <v>111</v>
      </c>
      <c r="B15" s="13">
        <v>0.13200000000000001</v>
      </c>
      <c r="C15" s="13">
        <v>2.843</v>
      </c>
      <c r="D15" s="13">
        <v>2.9750000000000001</v>
      </c>
      <c r="F15" s="2">
        <v>0.10199999999999999</v>
      </c>
      <c r="G15" s="2">
        <v>0.03</v>
      </c>
      <c r="H15" s="2">
        <v>0.13200000000000001</v>
      </c>
    </row>
    <row r="17" spans="1:8" x14ac:dyDescent="0.25">
      <c r="A17" s="2" t="s">
        <v>242</v>
      </c>
    </row>
    <row r="18" spans="1:8" x14ac:dyDescent="0.25">
      <c r="B18" s="2" t="s">
        <v>84</v>
      </c>
      <c r="C18" s="2" t="s">
        <v>149</v>
      </c>
      <c r="D18" s="2" t="s">
        <v>111</v>
      </c>
      <c r="F18" s="2" t="s">
        <v>107</v>
      </c>
      <c r="G18" s="2" t="s">
        <v>108</v>
      </c>
      <c r="H18" s="2" t="s">
        <v>84</v>
      </c>
    </row>
    <row r="19" spans="1:8" x14ac:dyDescent="0.25">
      <c r="F19" s="2" t="s">
        <v>88</v>
      </c>
      <c r="G19" s="2" t="s">
        <v>88</v>
      </c>
    </row>
    <row r="20" spans="1:8" x14ac:dyDescent="0.25">
      <c r="A20" s="2" t="s">
        <v>412</v>
      </c>
      <c r="B20" s="17">
        <v>4.7292666209732692</v>
      </c>
      <c r="C20" s="17">
        <v>95.270733379026737</v>
      </c>
      <c r="D20" s="17">
        <v>100</v>
      </c>
      <c r="F20" s="13">
        <v>3.9410555174777242</v>
      </c>
      <c r="G20" s="13">
        <v>0.78821110349554491</v>
      </c>
      <c r="H20" s="13">
        <v>4.7292666209732692</v>
      </c>
    </row>
    <row r="21" spans="1:8" x14ac:dyDescent="0.25">
      <c r="A21" s="2" t="s">
        <v>413</v>
      </c>
      <c r="B21" s="17">
        <v>3.8262668045501549</v>
      </c>
      <c r="C21" s="17">
        <v>96.173733195449856</v>
      </c>
      <c r="D21" s="17">
        <v>100</v>
      </c>
      <c r="F21" s="13">
        <v>2.5853154084798344</v>
      </c>
      <c r="G21" s="13">
        <v>1.2409513960703205</v>
      </c>
      <c r="H21" s="13">
        <v>3.8262668045501549</v>
      </c>
    </row>
    <row r="22" spans="1:8" x14ac:dyDescent="0.25">
      <c r="A22" s="2" t="s">
        <v>414</v>
      </c>
      <c r="B22" s="17">
        <v>4.461778471138846</v>
      </c>
      <c r="C22" s="17">
        <v>95.538221528861158</v>
      </c>
      <c r="D22" s="17">
        <v>100</v>
      </c>
      <c r="F22" s="13">
        <v>3.4009360374414972</v>
      </c>
      <c r="G22" s="13">
        <v>1.0608424336973479</v>
      </c>
      <c r="H22" s="13">
        <v>4.4617784711388451</v>
      </c>
    </row>
    <row r="23" spans="1:8" x14ac:dyDescent="0.25">
      <c r="A23" s="2" t="s">
        <v>415</v>
      </c>
      <c r="B23" s="17">
        <v>4.6527777777777777</v>
      </c>
      <c r="C23" s="17">
        <v>95.347222222222229</v>
      </c>
      <c r="D23" s="17">
        <v>100</v>
      </c>
      <c r="F23" s="13">
        <v>3.7847222222222228</v>
      </c>
      <c r="G23" s="13">
        <v>0.86805555555555558</v>
      </c>
      <c r="H23" s="13">
        <v>4.6527777777777786</v>
      </c>
    </row>
    <row r="24" spans="1:8" x14ac:dyDescent="0.25">
      <c r="A24" s="2" t="s">
        <v>243</v>
      </c>
      <c r="B24" s="17">
        <v>4.4369747899159666</v>
      </c>
      <c r="C24" s="17">
        <v>95.563025210084035</v>
      </c>
      <c r="D24" s="17">
        <v>100</v>
      </c>
      <c r="F24" s="13">
        <v>3.4285714285714279</v>
      </c>
      <c r="G24" s="13">
        <v>1.0084033613445378</v>
      </c>
      <c r="H24" s="13">
        <v>4.4369747899159657</v>
      </c>
    </row>
    <row r="28" spans="1:8" x14ac:dyDescent="0.25">
      <c r="A28" s="19" t="s">
        <v>212</v>
      </c>
    </row>
    <row r="29" spans="1:8" x14ac:dyDescent="0.25">
      <c r="F29" s="2" t="s">
        <v>107</v>
      </c>
      <c r="G29" s="2" t="s">
        <v>108</v>
      </c>
      <c r="H29" s="2" t="s">
        <v>84</v>
      </c>
    </row>
    <row r="30" spans="1:8" x14ac:dyDescent="0.25">
      <c r="F30" s="2" t="s">
        <v>88</v>
      </c>
      <c r="G30" s="2" t="s">
        <v>88</v>
      </c>
    </row>
    <row r="31" spans="1:8" x14ac:dyDescent="0.25">
      <c r="A31" s="2" t="s">
        <v>191</v>
      </c>
      <c r="F31" s="18">
        <v>2.5059999999999998</v>
      </c>
      <c r="G31" s="18">
        <v>2.0139999999999998</v>
      </c>
      <c r="H31" s="18">
        <v>4.5199999999999996</v>
      </c>
    </row>
    <row r="32" spans="1:8" x14ac:dyDescent="0.25">
      <c r="A32" s="2" t="s">
        <v>192</v>
      </c>
      <c r="F32" s="18">
        <v>2.8319999999999999</v>
      </c>
      <c r="G32" s="18">
        <v>3.0590000000000002</v>
      </c>
      <c r="H32" s="18">
        <v>5.891</v>
      </c>
    </row>
    <row r="33" spans="1:8" x14ac:dyDescent="0.25">
      <c r="A33" s="2" t="s">
        <v>193</v>
      </c>
      <c r="F33" s="18">
        <v>1.9079999999999999</v>
      </c>
      <c r="G33" s="18">
        <v>2.8079999999999998</v>
      </c>
      <c r="H33" s="18">
        <v>4.7159999999999993</v>
      </c>
    </row>
    <row r="34" spans="1:8" x14ac:dyDescent="0.25">
      <c r="A34" s="2" t="s">
        <v>194</v>
      </c>
      <c r="F34" s="18">
        <v>1.3879999999999999</v>
      </c>
      <c r="G34" s="18">
        <v>2.7229999999999999</v>
      </c>
      <c r="H34" s="18">
        <v>4.1109999999999998</v>
      </c>
    </row>
    <row r="35" spans="1:8" x14ac:dyDescent="0.25">
      <c r="A35" s="2" t="s">
        <v>111</v>
      </c>
      <c r="F35" s="18">
        <v>2.161</v>
      </c>
      <c r="G35" s="18">
        <v>2.6509999999999998</v>
      </c>
      <c r="H35" s="18">
        <v>4.8119999999999994</v>
      </c>
    </row>
    <row r="38" spans="1:8" x14ac:dyDescent="0.25">
      <c r="A38" s="24"/>
    </row>
    <row r="39" spans="1:8" x14ac:dyDescent="0.25">
      <c r="A39" s="2" t="s">
        <v>244</v>
      </c>
    </row>
    <row r="40" spans="1:8" x14ac:dyDescent="0.25">
      <c r="A40" s="2" t="s">
        <v>202</v>
      </c>
    </row>
    <row r="41" spans="1:8" x14ac:dyDescent="0.25">
      <c r="B41" s="2" t="s">
        <v>245</v>
      </c>
      <c r="C41" s="2" t="s">
        <v>107</v>
      </c>
      <c r="D41" s="2" t="s">
        <v>88</v>
      </c>
    </row>
    <row r="42" spans="1:8" x14ac:dyDescent="0.25">
      <c r="C42" s="2" t="s">
        <v>88</v>
      </c>
      <c r="D42" s="2" t="s">
        <v>88</v>
      </c>
    </row>
    <row r="43" spans="1:8" x14ac:dyDescent="0.25">
      <c r="A43" s="2" t="s">
        <v>246</v>
      </c>
      <c r="B43" s="14">
        <v>32.75362318840579</v>
      </c>
      <c r="C43" s="14">
        <v>21.791304347826085</v>
      </c>
      <c r="D43" s="2" t="s">
        <v>88</v>
      </c>
    </row>
    <row r="44" spans="1:8" x14ac:dyDescent="0.25">
      <c r="A44" s="2" t="s">
        <v>247</v>
      </c>
      <c r="B44" s="14">
        <v>53.072072072072075</v>
      </c>
      <c r="C44" s="14">
        <v>37.76</v>
      </c>
      <c r="D44" s="2" t="s">
        <v>88</v>
      </c>
    </row>
    <row r="45" spans="1:8" x14ac:dyDescent="0.25">
      <c r="A45" s="2" t="s">
        <v>248</v>
      </c>
      <c r="B45" s="14">
        <v>32.979020979020973</v>
      </c>
      <c r="C45" s="14">
        <v>17.504587155963304</v>
      </c>
      <c r="D45" s="2" t="s">
        <v>88</v>
      </c>
    </row>
    <row r="46" spans="1:8" x14ac:dyDescent="0.25">
      <c r="A46" s="2" t="s">
        <v>249</v>
      </c>
      <c r="B46" s="14">
        <v>30.679104477611936</v>
      </c>
      <c r="C46" s="14">
        <v>12.73394495412844</v>
      </c>
      <c r="D46" s="2" t="s">
        <v>88</v>
      </c>
    </row>
    <row r="47" spans="1:8" x14ac:dyDescent="0.25">
      <c r="A47" s="2" t="s">
        <v>195</v>
      </c>
      <c r="B47" s="14">
        <v>36.454545454545446</v>
      </c>
      <c r="C47" s="14">
        <v>21.186274509803923</v>
      </c>
      <c r="D47" s="2" t="s">
        <v>88</v>
      </c>
    </row>
    <row r="50" spans="1:4" x14ac:dyDescent="0.25">
      <c r="A50" s="2" t="s">
        <v>190</v>
      </c>
    </row>
    <row r="51" spans="1:4" x14ac:dyDescent="0.25">
      <c r="B51" s="2" t="s">
        <v>245</v>
      </c>
      <c r="C51" s="2" t="s">
        <v>88</v>
      </c>
      <c r="D51" s="2" t="s">
        <v>88</v>
      </c>
    </row>
    <row r="52" spans="1:4" x14ac:dyDescent="0.25">
      <c r="C52" s="2" t="s">
        <v>88</v>
      </c>
      <c r="D52" s="2" t="s">
        <v>88</v>
      </c>
    </row>
    <row r="53" spans="1:4" x14ac:dyDescent="0.25">
      <c r="A53" s="2" t="s">
        <v>191</v>
      </c>
      <c r="B53" s="2">
        <v>0.13800000000000001</v>
      </c>
      <c r="C53" s="2" t="s">
        <v>88</v>
      </c>
      <c r="D53" s="2" t="s">
        <v>88</v>
      </c>
    </row>
    <row r="54" spans="1:4" x14ac:dyDescent="0.25">
      <c r="A54" s="2" t="s">
        <v>192</v>
      </c>
      <c r="B54" s="2">
        <v>0.11099999999999999</v>
      </c>
      <c r="C54" s="2" t="s">
        <v>88</v>
      </c>
      <c r="D54" s="2" t="s">
        <v>88</v>
      </c>
    </row>
    <row r="55" spans="1:4" x14ac:dyDescent="0.25">
      <c r="A55" s="2" t="s">
        <v>193</v>
      </c>
      <c r="B55" s="2">
        <v>0.14300000000000002</v>
      </c>
      <c r="C55" s="2" t="s">
        <v>88</v>
      </c>
      <c r="D55" s="2" t="s">
        <v>88</v>
      </c>
    </row>
    <row r="56" spans="1:4" x14ac:dyDescent="0.25">
      <c r="A56" s="2" t="s">
        <v>194</v>
      </c>
      <c r="B56" s="2">
        <v>0.13400000000000001</v>
      </c>
      <c r="C56" s="2" t="s">
        <v>88</v>
      </c>
      <c r="D56" s="2" t="s">
        <v>88</v>
      </c>
    </row>
    <row r="57" spans="1:4" x14ac:dyDescent="0.25">
      <c r="A57" s="2" t="s">
        <v>195</v>
      </c>
      <c r="B57" s="2">
        <v>0.13200000000000001</v>
      </c>
      <c r="C57" s="2" t="s">
        <v>88</v>
      </c>
      <c r="D57" s="2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394</v>
      </c>
      <c r="B1" s="2" t="s">
        <v>88</v>
      </c>
      <c r="C1" s="2" t="s">
        <v>88</v>
      </c>
      <c r="D1" s="2" t="s">
        <v>88</v>
      </c>
    </row>
    <row r="2" spans="1:4" x14ac:dyDescent="0.25">
      <c r="A2" s="2" t="s">
        <v>26</v>
      </c>
      <c r="B2" s="2" t="s">
        <v>88</v>
      </c>
      <c r="C2" s="2" t="s">
        <v>88</v>
      </c>
      <c r="D2" s="2" t="s">
        <v>88</v>
      </c>
    </row>
    <row r="3" spans="1:4" x14ac:dyDescent="0.25">
      <c r="A3" s="2" t="s">
        <v>79</v>
      </c>
      <c r="B3" s="2" t="s">
        <v>88</v>
      </c>
      <c r="C3" s="2" t="s">
        <v>88</v>
      </c>
      <c r="D3" s="2" t="s">
        <v>88</v>
      </c>
    </row>
    <row r="4" spans="1:4" x14ac:dyDescent="0.25">
      <c r="A4" s="2" t="s">
        <v>250</v>
      </c>
      <c r="B4" s="2" t="s">
        <v>88</v>
      </c>
      <c r="C4" s="2" t="s">
        <v>88</v>
      </c>
      <c r="D4" s="2" t="s">
        <v>88</v>
      </c>
    </row>
    <row r="5" spans="1:4" x14ac:dyDescent="0.25">
      <c r="A5" s="2" t="s">
        <v>88</v>
      </c>
      <c r="B5" s="2" t="s">
        <v>88</v>
      </c>
      <c r="C5" s="2" t="s">
        <v>88</v>
      </c>
      <c r="D5" s="2" t="s">
        <v>88</v>
      </c>
    </row>
    <row r="6" spans="1:4" x14ac:dyDescent="0.25">
      <c r="A6" s="2" t="s">
        <v>80</v>
      </c>
      <c r="B6" s="2" t="s">
        <v>88</v>
      </c>
      <c r="C6" s="2" t="s">
        <v>88</v>
      </c>
      <c r="D6" s="2" t="s">
        <v>88</v>
      </c>
    </row>
    <row r="7" spans="1:4" x14ac:dyDescent="0.25">
      <c r="A7" s="2" t="s">
        <v>81</v>
      </c>
      <c r="B7" s="2"/>
      <c r="C7" s="2" t="s">
        <v>88</v>
      </c>
      <c r="D7" s="2" t="s">
        <v>88</v>
      </c>
    </row>
    <row r="8" spans="1:4" x14ac:dyDescent="0.25">
      <c r="A8" s="2" t="s">
        <v>88</v>
      </c>
      <c r="B8" s="2" t="s">
        <v>88</v>
      </c>
      <c r="C8" s="2" t="s">
        <v>88</v>
      </c>
      <c r="D8" s="2" t="s">
        <v>88</v>
      </c>
    </row>
    <row r="9" spans="1:4" x14ac:dyDescent="0.25">
      <c r="A9" s="2" t="s">
        <v>88</v>
      </c>
      <c r="B9" s="2" t="s">
        <v>88</v>
      </c>
      <c r="C9" s="2" t="s">
        <v>88</v>
      </c>
      <c r="D9" s="2" t="s">
        <v>88</v>
      </c>
    </row>
    <row r="10" spans="1:4" x14ac:dyDescent="0.25">
      <c r="A10" s="2" t="s">
        <v>190</v>
      </c>
      <c r="B10" s="2" t="s">
        <v>88</v>
      </c>
      <c r="C10" s="2" t="s">
        <v>88</v>
      </c>
      <c r="D10" s="2" t="s">
        <v>88</v>
      </c>
    </row>
    <row r="11" spans="1:4" x14ac:dyDescent="0.25">
      <c r="A11" s="2" t="s">
        <v>88</v>
      </c>
      <c r="B11" s="2" t="s">
        <v>84</v>
      </c>
      <c r="C11" s="2" t="s">
        <v>88</v>
      </c>
      <c r="D11" s="2" t="s">
        <v>88</v>
      </c>
    </row>
    <row r="12" spans="1:4" x14ac:dyDescent="0.25">
      <c r="A12" s="2" t="s">
        <v>88</v>
      </c>
      <c r="B12" s="2" t="s">
        <v>88</v>
      </c>
      <c r="C12" s="2" t="s">
        <v>88</v>
      </c>
      <c r="D12" s="2" t="s">
        <v>88</v>
      </c>
    </row>
    <row r="13" spans="1:4" x14ac:dyDescent="0.25">
      <c r="A13" s="2" t="s">
        <v>215</v>
      </c>
      <c r="B13" s="2">
        <v>0.161</v>
      </c>
      <c r="C13" s="2" t="s">
        <v>88</v>
      </c>
      <c r="D13" s="2" t="s">
        <v>88</v>
      </c>
    </row>
    <row r="14" spans="1:4" x14ac:dyDescent="0.25">
      <c r="A14" s="2" t="s">
        <v>216</v>
      </c>
      <c r="B14" s="2">
        <v>6.0999999999999999E-2</v>
      </c>
      <c r="C14" s="2" t="s">
        <v>88</v>
      </c>
      <c r="D14" s="2" t="s">
        <v>88</v>
      </c>
    </row>
    <row r="15" spans="1:4" x14ac:dyDescent="0.25">
      <c r="A15" s="2" t="s">
        <v>211</v>
      </c>
      <c r="B15" s="2">
        <v>0.13200000000000001</v>
      </c>
      <c r="C15" s="2" t="s">
        <v>88</v>
      </c>
      <c r="D15" s="2" t="s">
        <v>88</v>
      </c>
    </row>
    <row r="16" spans="1:4" x14ac:dyDescent="0.25">
      <c r="A16" s="2" t="s">
        <v>88</v>
      </c>
      <c r="B16" s="2" t="s">
        <v>88</v>
      </c>
      <c r="C16" s="2" t="s">
        <v>88</v>
      </c>
      <c r="D16" s="2" t="s">
        <v>88</v>
      </c>
    </row>
    <row r="17" spans="1:4" x14ac:dyDescent="0.25">
      <c r="A17" s="2" t="s">
        <v>88</v>
      </c>
      <c r="B17" s="2" t="s">
        <v>88</v>
      </c>
      <c r="C17" s="2" t="s">
        <v>88</v>
      </c>
      <c r="D17" s="2" t="s">
        <v>88</v>
      </c>
    </row>
    <row r="18" spans="1:4" x14ac:dyDescent="0.25">
      <c r="A18" s="2" t="s">
        <v>88</v>
      </c>
      <c r="B18" s="2" t="s">
        <v>88</v>
      </c>
      <c r="C18" s="2" t="s">
        <v>88</v>
      </c>
      <c r="D18" s="2" t="s">
        <v>88</v>
      </c>
    </row>
    <row r="19" spans="1:4" x14ac:dyDescent="0.25">
      <c r="A19" s="2" t="s">
        <v>88</v>
      </c>
      <c r="B19" s="2" t="s">
        <v>88</v>
      </c>
      <c r="C19" s="2" t="s">
        <v>88</v>
      </c>
      <c r="D19" s="2" t="s">
        <v>88</v>
      </c>
    </row>
    <row r="20" spans="1:4" x14ac:dyDescent="0.25">
      <c r="A20" s="2" t="s">
        <v>88</v>
      </c>
      <c r="B20" s="2" t="s">
        <v>88</v>
      </c>
      <c r="C20" s="2" t="s">
        <v>88</v>
      </c>
      <c r="D20" s="2" t="s">
        <v>88</v>
      </c>
    </row>
    <row r="21" spans="1:4" x14ac:dyDescent="0.25">
      <c r="A21" s="2" t="s">
        <v>88</v>
      </c>
      <c r="B21" s="2" t="s">
        <v>88</v>
      </c>
      <c r="C21" s="2" t="s">
        <v>88</v>
      </c>
      <c r="D21" s="2" t="s">
        <v>88</v>
      </c>
    </row>
    <row r="22" spans="1:4" x14ac:dyDescent="0.25">
      <c r="A22" s="2" t="s">
        <v>88</v>
      </c>
      <c r="B22" s="2" t="s">
        <v>88</v>
      </c>
      <c r="C22" s="2" t="s">
        <v>88</v>
      </c>
      <c r="D22" s="2" t="s">
        <v>88</v>
      </c>
    </row>
    <row r="23" spans="1:4" x14ac:dyDescent="0.25">
      <c r="A23" s="2" t="s">
        <v>202</v>
      </c>
      <c r="B23" s="2" t="s">
        <v>88</v>
      </c>
      <c r="C23" s="2" t="s">
        <v>88</v>
      </c>
      <c r="D23" s="2" t="s">
        <v>88</v>
      </c>
    </row>
    <row r="24" spans="1:4" x14ac:dyDescent="0.25">
      <c r="A24" s="2" t="s">
        <v>88</v>
      </c>
      <c r="B24" s="2" t="s">
        <v>84</v>
      </c>
      <c r="C24" s="2" t="s">
        <v>107</v>
      </c>
      <c r="D24" s="2" t="s">
        <v>88</v>
      </c>
    </row>
    <row r="25" spans="1:4" x14ac:dyDescent="0.25">
      <c r="A25" s="2" t="s">
        <v>88</v>
      </c>
      <c r="B25" s="2" t="s">
        <v>88</v>
      </c>
      <c r="C25" s="2" t="s">
        <v>88</v>
      </c>
      <c r="D25" s="2" t="s">
        <v>88</v>
      </c>
    </row>
    <row r="26" spans="1:4" x14ac:dyDescent="0.25">
      <c r="A26" s="2" t="s">
        <v>251</v>
      </c>
      <c r="B26" s="2">
        <v>34.652173913043484</v>
      </c>
      <c r="C26" s="2">
        <v>18.111000000000001</v>
      </c>
      <c r="D26" s="2" t="s">
        <v>88</v>
      </c>
    </row>
    <row r="27" spans="1:4" x14ac:dyDescent="0.25">
      <c r="A27" s="2" t="s">
        <v>252</v>
      </c>
      <c r="B27" s="2">
        <v>47.606557377049178</v>
      </c>
      <c r="C27" s="2">
        <v>41.228000000000002</v>
      </c>
      <c r="D27" s="2" t="s">
        <v>88</v>
      </c>
    </row>
    <row r="28" spans="1:4" x14ac:dyDescent="0.25">
      <c r="A28" s="2" t="s">
        <v>253</v>
      </c>
      <c r="B28" s="2">
        <v>36.454545454545446</v>
      </c>
      <c r="C28" s="2">
        <v>21.132999999999999</v>
      </c>
      <c r="D28" s="2" t="s">
        <v>88</v>
      </c>
    </row>
    <row r="29" spans="1:4" x14ac:dyDescent="0.25">
      <c r="A29" s="2" t="s">
        <v>88</v>
      </c>
      <c r="B29" s="2" t="s">
        <v>88</v>
      </c>
      <c r="C29" s="2" t="s">
        <v>88</v>
      </c>
      <c r="D29" s="2" t="s">
        <v>88</v>
      </c>
    </row>
    <row r="30" spans="1:4" x14ac:dyDescent="0.25">
      <c r="A30" s="2" t="s">
        <v>88</v>
      </c>
      <c r="B30" s="2" t="s">
        <v>88</v>
      </c>
      <c r="C30" s="2" t="s">
        <v>88</v>
      </c>
      <c r="D30" s="2" t="s">
        <v>88</v>
      </c>
    </row>
    <row r="31" spans="1:4" x14ac:dyDescent="0.25">
      <c r="A31" s="2" t="s">
        <v>88</v>
      </c>
      <c r="B31" s="2" t="s">
        <v>88</v>
      </c>
      <c r="C31" s="2" t="s">
        <v>88</v>
      </c>
      <c r="D31" s="2" t="s">
        <v>88</v>
      </c>
    </row>
    <row r="32" spans="1:4" x14ac:dyDescent="0.25">
      <c r="A32" s="2" t="s">
        <v>88</v>
      </c>
      <c r="B32" s="2" t="s">
        <v>88</v>
      </c>
      <c r="C32" s="2" t="s">
        <v>88</v>
      </c>
      <c r="D32" s="2" t="s">
        <v>88</v>
      </c>
    </row>
    <row r="33" spans="1:4" x14ac:dyDescent="0.25">
      <c r="A33" s="2" t="s">
        <v>88</v>
      </c>
      <c r="B33" s="2" t="s">
        <v>88</v>
      </c>
      <c r="C33" s="2" t="s">
        <v>88</v>
      </c>
      <c r="D33" s="2" t="s">
        <v>88</v>
      </c>
    </row>
    <row r="34" spans="1:4" x14ac:dyDescent="0.25">
      <c r="A34" s="2" t="s">
        <v>88</v>
      </c>
      <c r="B34" s="2" t="s">
        <v>88</v>
      </c>
      <c r="C34" s="2" t="s">
        <v>88</v>
      </c>
      <c r="D34" s="2" t="s">
        <v>88</v>
      </c>
    </row>
    <row r="35" spans="1:4" x14ac:dyDescent="0.25">
      <c r="A35" s="2" t="s">
        <v>88</v>
      </c>
      <c r="B35" s="2" t="s">
        <v>88</v>
      </c>
      <c r="C35" s="2" t="s">
        <v>88</v>
      </c>
      <c r="D35" s="2" t="s">
        <v>88</v>
      </c>
    </row>
    <row r="36" spans="1:4" x14ac:dyDescent="0.25">
      <c r="A36" s="2" t="s">
        <v>88</v>
      </c>
      <c r="B36" s="2" t="s">
        <v>88</v>
      </c>
      <c r="C36" s="2" t="s">
        <v>88</v>
      </c>
      <c r="D36" s="2" t="s">
        <v>88</v>
      </c>
    </row>
    <row r="37" spans="1:4" x14ac:dyDescent="0.25">
      <c r="A37" s="2" t="s">
        <v>212</v>
      </c>
      <c r="B37" s="2" t="s">
        <v>88</v>
      </c>
      <c r="C37" s="2" t="s">
        <v>88</v>
      </c>
      <c r="D37" s="2" t="s">
        <v>88</v>
      </c>
    </row>
    <row r="38" spans="1:4" x14ac:dyDescent="0.25">
      <c r="A38" s="2" t="s">
        <v>88</v>
      </c>
      <c r="B38" s="2" t="s">
        <v>88</v>
      </c>
      <c r="C38" s="2" t="s">
        <v>88</v>
      </c>
      <c r="D38" s="2" t="s">
        <v>88</v>
      </c>
    </row>
    <row r="39" spans="1:4" x14ac:dyDescent="0.25">
      <c r="A39" s="2" t="s">
        <v>88</v>
      </c>
      <c r="B39" s="2" t="s">
        <v>84</v>
      </c>
      <c r="C39" s="2" t="s">
        <v>107</v>
      </c>
      <c r="D39" s="2" t="s">
        <v>108</v>
      </c>
    </row>
    <row r="40" spans="1:4" x14ac:dyDescent="0.25">
      <c r="A40" s="2" t="s">
        <v>88</v>
      </c>
      <c r="B40" s="2" t="s">
        <v>88</v>
      </c>
      <c r="C40" s="2" t="s">
        <v>88</v>
      </c>
      <c r="D40" s="2" t="s">
        <v>88</v>
      </c>
    </row>
    <row r="41" spans="1:4" x14ac:dyDescent="0.25">
      <c r="A41" s="2" t="s">
        <v>251</v>
      </c>
      <c r="B41" s="2">
        <v>5.5790000000000006</v>
      </c>
      <c r="C41" s="2">
        <v>2.258</v>
      </c>
      <c r="D41" s="2">
        <v>3.3210000000000002</v>
      </c>
    </row>
    <row r="42" spans="1:4" x14ac:dyDescent="0.25">
      <c r="A42" s="2" t="s">
        <v>252</v>
      </c>
      <c r="B42" s="2">
        <v>2.9039999999999999</v>
      </c>
      <c r="C42" s="2">
        <v>1.921</v>
      </c>
      <c r="D42" s="2">
        <v>0.98299999999999998</v>
      </c>
    </row>
    <row r="43" spans="1:4" x14ac:dyDescent="0.25">
      <c r="A43" s="2" t="s">
        <v>211</v>
      </c>
      <c r="B43" s="2">
        <v>4.8119999999999994</v>
      </c>
      <c r="C43" s="2">
        <v>2.161</v>
      </c>
      <c r="D43" s="2">
        <v>2.6509999999999998</v>
      </c>
    </row>
    <row r="44" spans="1:4" x14ac:dyDescent="0.25">
      <c r="A44" s="2" t="s">
        <v>88</v>
      </c>
      <c r="B44" s="2" t="s">
        <v>88</v>
      </c>
      <c r="C44" s="2" t="s">
        <v>88</v>
      </c>
      <c r="D44" s="2" t="s">
        <v>88</v>
      </c>
    </row>
    <row r="45" spans="1:4" x14ac:dyDescent="0.25">
      <c r="A45" s="2" t="s">
        <v>88</v>
      </c>
      <c r="B45" s="2" t="s">
        <v>88</v>
      </c>
      <c r="C45" s="2" t="s">
        <v>88</v>
      </c>
      <c r="D45" s="2" t="s">
        <v>88</v>
      </c>
    </row>
    <row r="46" spans="1:4" x14ac:dyDescent="0.25">
      <c r="A46" s="2" t="s">
        <v>88</v>
      </c>
      <c r="B46" s="2" t="s">
        <v>88</v>
      </c>
      <c r="C46" s="2" t="s">
        <v>88</v>
      </c>
      <c r="D46" s="2" t="s">
        <v>88</v>
      </c>
    </row>
    <row r="47" spans="1:4" x14ac:dyDescent="0.25">
      <c r="A47" s="2" t="s">
        <v>88</v>
      </c>
      <c r="B47" s="2" t="s">
        <v>88</v>
      </c>
      <c r="C47" s="2" t="s">
        <v>88</v>
      </c>
      <c r="D47" s="2" t="s">
        <v>88</v>
      </c>
    </row>
    <row r="48" spans="1:4" x14ac:dyDescent="0.25">
      <c r="A48" s="2" t="s">
        <v>88</v>
      </c>
      <c r="B48" s="2" t="s">
        <v>88</v>
      </c>
      <c r="C48" s="2" t="s">
        <v>88</v>
      </c>
      <c r="D48" s="2" t="s">
        <v>88</v>
      </c>
    </row>
    <row r="49" spans="1:4" x14ac:dyDescent="0.25">
      <c r="A49" s="2" t="s">
        <v>88</v>
      </c>
      <c r="B49" s="2" t="s">
        <v>88</v>
      </c>
      <c r="C49" s="2" t="s">
        <v>88</v>
      </c>
      <c r="D49" s="2" t="s">
        <v>88</v>
      </c>
    </row>
    <row r="50" spans="1:4" x14ac:dyDescent="0.25">
      <c r="A50" s="2" t="s">
        <v>88</v>
      </c>
      <c r="B50" s="2" t="s">
        <v>88</v>
      </c>
      <c r="C50" s="2" t="s">
        <v>88</v>
      </c>
      <c r="D50" s="2" t="s">
        <v>88</v>
      </c>
    </row>
    <row r="51" spans="1:4" x14ac:dyDescent="0.25">
      <c r="A51" s="2" t="s">
        <v>88</v>
      </c>
      <c r="B51" s="2" t="s">
        <v>88</v>
      </c>
      <c r="C51" s="2" t="s">
        <v>88</v>
      </c>
      <c r="D51" s="2" t="s">
        <v>88</v>
      </c>
    </row>
    <row r="52" spans="1:4" x14ac:dyDescent="0.25">
      <c r="A52" s="2" t="s">
        <v>88</v>
      </c>
      <c r="B52" s="2" t="s">
        <v>88</v>
      </c>
      <c r="C52" s="2" t="s">
        <v>88</v>
      </c>
      <c r="D52" s="2" t="s">
        <v>88</v>
      </c>
    </row>
    <row r="53" spans="1:4" x14ac:dyDescent="0.25">
      <c r="A53" s="2" t="s">
        <v>88</v>
      </c>
      <c r="B53" s="2" t="s">
        <v>88</v>
      </c>
      <c r="C53" s="2" t="s">
        <v>88</v>
      </c>
      <c r="D53" s="2" t="s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394</v>
      </c>
    </row>
    <row r="2" spans="1:2" x14ac:dyDescent="0.25">
      <c r="A2" s="2" t="s">
        <v>28</v>
      </c>
    </row>
    <row r="4" spans="1:2" x14ac:dyDescent="0.25">
      <c r="A4" s="2" t="s">
        <v>80</v>
      </c>
    </row>
    <row r="5" spans="1:2" x14ac:dyDescent="0.25">
      <c r="A5" s="2" t="s">
        <v>81</v>
      </c>
    </row>
    <row r="6" spans="1:2" x14ac:dyDescent="0.25">
      <c r="B6" s="14" t="s">
        <v>84</v>
      </c>
    </row>
    <row r="7" spans="1:2" x14ac:dyDescent="0.25">
      <c r="A7" s="19" t="s">
        <v>179</v>
      </c>
      <c r="B7" s="14">
        <v>2.2879999999999998</v>
      </c>
    </row>
    <row r="8" spans="1:2" x14ac:dyDescent="0.25">
      <c r="A8" s="19" t="s">
        <v>180</v>
      </c>
      <c r="B8" s="14">
        <v>1.2290000000000001</v>
      </c>
    </row>
    <row r="9" spans="1:2" x14ac:dyDescent="0.25">
      <c r="A9" s="19" t="s">
        <v>181</v>
      </c>
      <c r="B9" s="14">
        <v>8.3360000000000003</v>
      </c>
    </row>
    <row r="10" spans="1:2" x14ac:dyDescent="0.25">
      <c r="A10" s="19" t="s">
        <v>182</v>
      </c>
      <c r="B10" s="14">
        <v>18.341999999999999</v>
      </c>
    </row>
    <row r="11" spans="1:2" x14ac:dyDescent="0.25">
      <c r="A11" s="19" t="s">
        <v>183</v>
      </c>
      <c r="B11" s="14">
        <v>11.423999999999999</v>
      </c>
    </row>
    <row r="12" spans="1:2" x14ac:dyDescent="0.25">
      <c r="A12" s="19" t="s">
        <v>184</v>
      </c>
      <c r="B12" s="14">
        <v>11.215</v>
      </c>
    </row>
    <row r="13" spans="1:2" x14ac:dyDescent="0.25">
      <c r="A13" s="19" t="s">
        <v>185</v>
      </c>
      <c r="B13" s="14">
        <v>15.411</v>
      </c>
    </row>
    <row r="14" spans="1:2" x14ac:dyDescent="0.25">
      <c r="A14" s="19" t="s">
        <v>186</v>
      </c>
      <c r="B14" s="14">
        <v>8.8620000000000001</v>
      </c>
    </row>
    <row r="15" spans="1:2" x14ac:dyDescent="0.25">
      <c r="A15" s="19" t="s">
        <v>187</v>
      </c>
      <c r="B15" s="14">
        <v>8.8230000000000004</v>
      </c>
    </row>
    <row r="16" spans="1:2" x14ac:dyDescent="0.25">
      <c r="A16" s="19" t="s">
        <v>188</v>
      </c>
      <c r="B16" s="14">
        <v>14.071</v>
      </c>
    </row>
    <row r="17" spans="1:2" x14ac:dyDescent="0.25">
      <c r="A17" s="19" t="s">
        <v>111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394</v>
      </c>
    </row>
    <row r="2" spans="1:6" x14ac:dyDescent="0.25">
      <c r="A2" s="25" t="s">
        <v>22</v>
      </c>
    </row>
    <row r="3" spans="1:6" x14ac:dyDescent="0.25">
      <c r="A3" s="25" t="s">
        <v>79</v>
      </c>
    </row>
    <row r="4" spans="1:6" x14ac:dyDescent="0.25">
      <c r="A4" s="25" t="s">
        <v>88</v>
      </c>
    </row>
    <row r="5" spans="1:6" x14ac:dyDescent="0.25">
      <c r="A5" s="19" t="s">
        <v>80</v>
      </c>
    </row>
    <row r="6" spans="1:6" x14ac:dyDescent="0.25">
      <c r="A6" s="19" t="s">
        <v>81</v>
      </c>
    </row>
    <row r="7" spans="1:6" x14ac:dyDescent="0.25">
      <c r="A7" s="19"/>
    </row>
    <row r="8" spans="1:6" x14ac:dyDescent="0.25">
      <c r="A8" s="19"/>
      <c r="B8" s="2" t="s">
        <v>214</v>
      </c>
    </row>
    <row r="9" spans="1:6" x14ac:dyDescent="0.25">
      <c r="A9" s="19" t="s">
        <v>190</v>
      </c>
    </row>
    <row r="10" spans="1:6" x14ac:dyDescent="0.25">
      <c r="C10" s="2" t="s">
        <v>84</v>
      </c>
    </row>
    <row r="11" spans="1:6" x14ac:dyDescent="0.25">
      <c r="A11" s="19"/>
      <c r="C11" s="2" t="s">
        <v>215</v>
      </c>
      <c r="D11" s="2" t="s">
        <v>216</v>
      </c>
    </row>
    <row r="12" spans="1:6" x14ac:dyDescent="0.25">
      <c r="B12" s="21" t="s">
        <v>217</v>
      </c>
      <c r="C12" s="14">
        <v>0</v>
      </c>
      <c r="D12" s="14">
        <v>0</v>
      </c>
      <c r="F12" s="14"/>
    </row>
    <row r="13" spans="1:6" x14ac:dyDescent="0.25">
      <c r="B13" s="21" t="s">
        <v>218</v>
      </c>
      <c r="C13" s="14">
        <v>0</v>
      </c>
      <c r="D13" s="14">
        <v>0</v>
      </c>
      <c r="F13" s="14"/>
    </row>
    <row r="14" spans="1:6" x14ac:dyDescent="0.25">
      <c r="B14" s="21" t="s">
        <v>219</v>
      </c>
      <c r="C14" s="14">
        <v>0</v>
      </c>
      <c r="D14" s="14">
        <v>0</v>
      </c>
      <c r="F14" s="14"/>
    </row>
    <row r="15" spans="1:6" x14ac:dyDescent="0.25">
      <c r="B15" s="21" t="s">
        <v>220</v>
      </c>
      <c r="C15" s="14">
        <v>0.55326325746967631</v>
      </c>
      <c r="D15" s="14">
        <v>0</v>
      </c>
      <c r="F15" s="14"/>
    </row>
    <row r="16" spans="1:6" x14ac:dyDescent="0.25">
      <c r="B16" s="21" t="s">
        <v>221</v>
      </c>
      <c r="C16" s="14">
        <v>0</v>
      </c>
      <c r="D16" s="14">
        <v>0</v>
      </c>
      <c r="F16" s="14"/>
    </row>
    <row r="17" spans="2:6" x14ac:dyDescent="0.25">
      <c r="B17" s="21" t="s">
        <v>222</v>
      </c>
      <c r="C17" s="14">
        <v>3.0146312926694177</v>
      </c>
      <c r="D17" s="14">
        <v>0</v>
      </c>
      <c r="F17" s="14"/>
    </row>
    <row r="18" spans="2:6" x14ac:dyDescent="0.25">
      <c r="B18" s="21" t="s">
        <v>223</v>
      </c>
      <c r="C18" s="14">
        <v>5.0316461604525689</v>
      </c>
      <c r="D18" s="14">
        <v>1.1057120190400636</v>
      </c>
      <c r="F18" s="14"/>
    </row>
    <row r="19" spans="2:6" x14ac:dyDescent="0.25">
      <c r="B19" s="21" t="s">
        <v>224</v>
      </c>
      <c r="C19" s="14">
        <v>13.460042443817954</v>
      </c>
      <c r="D19" s="14">
        <v>6.123562078540262</v>
      </c>
      <c r="F19" s="14"/>
    </row>
    <row r="20" spans="2:6" x14ac:dyDescent="0.25">
      <c r="B20" s="21" t="s">
        <v>225</v>
      </c>
      <c r="C20" s="14">
        <v>6.4381421805667056</v>
      </c>
      <c r="D20" s="14">
        <v>6.5020494512759486</v>
      </c>
      <c r="F20" s="14"/>
    </row>
    <row r="21" spans="2:6" x14ac:dyDescent="0.25">
      <c r="B21" s="21" t="s">
        <v>226</v>
      </c>
      <c r="C21" s="14">
        <v>5.4218554545284814</v>
      </c>
      <c r="D21" s="14">
        <v>7.1714266825333866</v>
      </c>
      <c r="F21" s="14"/>
    </row>
    <row r="22" spans="2:6" x14ac:dyDescent="0.25">
      <c r="B22" s="21" t="s">
        <v>227</v>
      </c>
      <c r="C22" s="14">
        <v>4.6675752879893952</v>
      </c>
      <c r="D22" s="14">
        <v>7.3466217109612595</v>
      </c>
      <c r="F22" s="14"/>
    </row>
    <row r="23" spans="2:6" x14ac:dyDescent="0.25">
      <c r="B23" s="21" t="s">
        <v>228</v>
      </c>
      <c r="C23" s="14">
        <v>3.1428340272461925</v>
      </c>
      <c r="D23" s="14">
        <v>13.506545021816741</v>
      </c>
      <c r="F23" s="14"/>
    </row>
    <row r="24" spans="2:6" x14ac:dyDescent="0.25">
      <c r="B24" s="21" t="s">
        <v>229</v>
      </c>
      <c r="C24" s="14">
        <v>5.6415426647498501</v>
      </c>
      <c r="D24" s="14">
        <v>2.4973555467407116</v>
      </c>
      <c r="F24" s="14"/>
    </row>
    <row r="25" spans="2:6" x14ac:dyDescent="0.25">
      <c r="B25" s="21" t="s">
        <v>230</v>
      </c>
      <c r="C25" s="14">
        <v>5.6023350323307382</v>
      </c>
      <c r="D25" s="14">
        <v>6.1599233108554809</v>
      </c>
      <c r="F25" s="14"/>
    </row>
    <row r="26" spans="2:6" x14ac:dyDescent="0.25">
      <c r="B26" s="21" t="s">
        <v>231</v>
      </c>
      <c r="C26" s="14">
        <v>9.8572966648618721</v>
      </c>
      <c r="D26" s="14">
        <v>12.05870686235621</v>
      </c>
      <c r="F26" s="14"/>
    </row>
    <row r="27" spans="2:6" x14ac:dyDescent="0.25">
      <c r="B27" s="21" t="s">
        <v>232</v>
      </c>
      <c r="C27" s="14">
        <v>11.331628112494787</v>
      </c>
      <c r="D27" s="14">
        <v>3.5435673674467809</v>
      </c>
      <c r="F27" s="14"/>
    </row>
    <row r="28" spans="2:6" x14ac:dyDescent="0.25">
      <c r="B28" s="21" t="s">
        <v>233</v>
      </c>
      <c r="C28" s="14">
        <v>9.8485838576576246</v>
      </c>
      <c r="D28" s="14">
        <v>7.8821234959672095</v>
      </c>
      <c r="F28" s="14"/>
    </row>
    <row r="29" spans="2:6" x14ac:dyDescent="0.25">
      <c r="B29" s="21" t="s">
        <v>234</v>
      </c>
      <c r="C29" s="14">
        <v>3.1714618223458615</v>
      </c>
      <c r="D29" s="14">
        <v>4.0129578209705148</v>
      </c>
      <c r="F29" s="14"/>
    </row>
    <row r="30" spans="2:6" x14ac:dyDescent="0.25">
      <c r="B30" s="21" t="s">
        <v>235</v>
      </c>
      <c r="C30" s="14">
        <v>4.1790357411798391</v>
      </c>
      <c r="D30" s="14">
        <v>6.5020494512759486</v>
      </c>
      <c r="F30" s="14"/>
    </row>
    <row r="31" spans="2:6" x14ac:dyDescent="0.25">
      <c r="B31" s="21" t="s">
        <v>236</v>
      </c>
      <c r="C31" s="14">
        <v>3.9188962117958961</v>
      </c>
      <c r="D31" s="14">
        <v>4.8376966812111597</v>
      </c>
      <c r="F31" s="14"/>
    </row>
    <row r="32" spans="2:6" x14ac:dyDescent="0.25">
      <c r="B32" s="21" t="s">
        <v>237</v>
      </c>
      <c r="C32" s="14">
        <v>3.782603013386606</v>
      </c>
      <c r="D32" s="14">
        <v>1.3651989951077617</v>
      </c>
      <c r="F32" s="14"/>
    </row>
    <row r="33" spans="2:6" x14ac:dyDescent="0.25">
      <c r="B33" s="21" t="s">
        <v>238</v>
      </c>
      <c r="C33" s="14">
        <v>0.93662677445653875</v>
      </c>
      <c r="D33" s="14">
        <v>6.520230067433558</v>
      </c>
      <c r="F33" s="14"/>
    </row>
    <row r="34" spans="2:6" x14ac:dyDescent="0.25">
      <c r="B34" s="21" t="s">
        <v>239</v>
      </c>
      <c r="C34" s="14">
        <v>0</v>
      </c>
      <c r="D34" s="14">
        <v>2.8642734364670108</v>
      </c>
      <c r="F34" s="14"/>
    </row>
    <row r="35" spans="2:6" x14ac:dyDescent="0.25">
      <c r="B35" s="21" t="s">
        <v>240</v>
      </c>
      <c r="C35" s="23">
        <v>0</v>
      </c>
      <c r="D35" s="23">
        <v>0</v>
      </c>
      <c r="F35" s="14"/>
    </row>
    <row r="36" spans="2:6" x14ac:dyDescent="0.25">
      <c r="C36" s="14">
        <v>100.00000000000001</v>
      </c>
      <c r="D36" s="14">
        <v>100.00000000000001</v>
      </c>
    </row>
    <row r="38" spans="2:6" x14ac:dyDescent="0.25">
      <c r="B38" s="2" t="s">
        <v>254</v>
      </c>
    </row>
    <row r="39" spans="2:6" x14ac:dyDescent="0.25">
      <c r="D39" s="2" t="s">
        <v>216</v>
      </c>
    </row>
    <row r="40" spans="2:6" x14ac:dyDescent="0.25">
      <c r="C40" s="26" t="s">
        <v>217</v>
      </c>
      <c r="D40" s="14">
        <v>0</v>
      </c>
    </row>
    <row r="41" spans="2:6" x14ac:dyDescent="0.25">
      <c r="C41" s="26" t="s">
        <v>219</v>
      </c>
      <c r="D41" s="14">
        <v>0</v>
      </c>
    </row>
    <row r="42" spans="2:6" x14ac:dyDescent="0.25">
      <c r="C42" s="26" t="s">
        <v>221</v>
      </c>
      <c r="D42" s="14">
        <v>0</v>
      </c>
    </row>
    <row r="43" spans="2:6" x14ac:dyDescent="0.25">
      <c r="C43" s="26" t="s">
        <v>223</v>
      </c>
      <c r="D43" s="14">
        <v>7.2292740975803254</v>
      </c>
    </row>
    <row r="44" spans="2:6" x14ac:dyDescent="0.25">
      <c r="C44" s="26" t="s">
        <v>225</v>
      </c>
      <c r="D44" s="14">
        <v>13.673476133809334</v>
      </c>
    </row>
    <row r="45" spans="2:6" x14ac:dyDescent="0.25">
      <c r="C45" s="26" t="s">
        <v>227</v>
      </c>
      <c r="D45" s="14">
        <v>20.853166732778</v>
      </c>
    </row>
    <row r="46" spans="2:6" x14ac:dyDescent="0.25">
      <c r="C46" s="26" t="s">
        <v>229</v>
      </c>
      <c r="D46" s="14">
        <v>8.657278857596193</v>
      </c>
    </row>
    <row r="47" spans="2:6" x14ac:dyDescent="0.25">
      <c r="C47" s="26" t="s">
        <v>231</v>
      </c>
      <c r="D47" s="14">
        <v>15.60227422980299</v>
      </c>
    </row>
    <row r="48" spans="2:6" x14ac:dyDescent="0.25">
      <c r="C48" s="26" t="s">
        <v>233</v>
      </c>
      <c r="D48" s="14">
        <v>11.895081316937723</v>
      </c>
    </row>
    <row r="49" spans="3:4" x14ac:dyDescent="0.25">
      <c r="C49" s="26" t="s">
        <v>235</v>
      </c>
      <c r="D49" s="14">
        <v>11.339746132487107</v>
      </c>
    </row>
    <row r="50" spans="3:4" x14ac:dyDescent="0.25">
      <c r="C50" s="26" t="s">
        <v>237</v>
      </c>
      <c r="D50" s="14">
        <v>7.8854290625413199</v>
      </c>
    </row>
    <row r="51" spans="3:4" x14ac:dyDescent="0.25">
      <c r="C51" s="27" t="s">
        <v>239</v>
      </c>
      <c r="D51" s="23">
        <v>2.8642734364670108</v>
      </c>
    </row>
    <row r="52" spans="3:4" x14ac:dyDescent="0.25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394</v>
      </c>
    </row>
    <row r="2" spans="1:11" x14ac:dyDescent="0.25">
      <c r="A2" s="25" t="s">
        <v>31</v>
      </c>
    </row>
    <row r="3" spans="1:11" x14ac:dyDescent="0.25">
      <c r="A3" s="19" t="s">
        <v>79</v>
      </c>
    </row>
    <row r="4" spans="1:11" x14ac:dyDescent="0.25">
      <c r="A4" s="19"/>
    </row>
    <row r="5" spans="1:11" x14ac:dyDescent="0.25">
      <c r="A5" s="19" t="s">
        <v>80</v>
      </c>
    </row>
    <row r="6" spans="1:11" x14ac:dyDescent="0.25">
      <c r="A6" s="19" t="s">
        <v>81</v>
      </c>
    </row>
    <row r="7" spans="1:11" x14ac:dyDescent="0.25">
      <c r="A7" s="19"/>
    </row>
    <row r="8" spans="1:11" x14ac:dyDescent="0.25">
      <c r="A8" s="18" t="s">
        <v>255</v>
      </c>
    </row>
    <row r="10" spans="1:11" x14ac:dyDescent="0.25">
      <c r="A10" s="19" t="s">
        <v>256</v>
      </c>
    </row>
    <row r="11" spans="1:11" x14ac:dyDescent="0.25">
      <c r="A11" s="18"/>
      <c r="B11" s="28" t="s">
        <v>257</v>
      </c>
      <c r="C11" s="28" t="s">
        <v>258</v>
      </c>
      <c r="D11" s="28" t="s">
        <v>259</v>
      </c>
      <c r="E11" s="28" t="s">
        <v>119</v>
      </c>
    </row>
    <row r="12" spans="1:11" x14ac:dyDescent="0.25">
      <c r="A12" s="18"/>
      <c r="C12" s="28" t="s">
        <v>260</v>
      </c>
      <c r="D12" s="28" t="s">
        <v>261</v>
      </c>
      <c r="E12" s="28" t="s">
        <v>120</v>
      </c>
    </row>
    <row r="13" spans="1:11" x14ac:dyDescent="0.25">
      <c r="C13" s="28" t="s">
        <v>262</v>
      </c>
      <c r="E13" s="28" t="s">
        <v>86</v>
      </c>
    </row>
    <row r="14" spans="1:11" x14ac:dyDescent="0.25">
      <c r="A14" s="18" t="s">
        <v>257</v>
      </c>
      <c r="B14" s="29">
        <v>7.0000000000000007E-2</v>
      </c>
      <c r="C14" s="29">
        <v>11.41</v>
      </c>
      <c r="D14" s="29">
        <v>3.39</v>
      </c>
      <c r="E14" s="29">
        <v>3.98</v>
      </c>
    </row>
    <row r="15" spans="1:11" x14ac:dyDescent="0.25">
      <c r="A15" s="18" t="s">
        <v>263</v>
      </c>
      <c r="B15" s="29">
        <v>8.2100000000000009</v>
      </c>
      <c r="C15" s="29">
        <v>0.47</v>
      </c>
      <c r="D15" s="29">
        <v>1.61</v>
      </c>
      <c r="E15" s="29">
        <v>0.92</v>
      </c>
    </row>
    <row r="16" spans="1:11" x14ac:dyDescent="0.25">
      <c r="A16" s="18" t="s">
        <v>264</v>
      </c>
      <c r="B16" s="29">
        <v>3.46</v>
      </c>
      <c r="C16" s="29">
        <v>0.23</v>
      </c>
      <c r="D16" s="29">
        <v>0.93</v>
      </c>
      <c r="E16" s="29">
        <v>1.39</v>
      </c>
      <c r="H16" s="30"/>
      <c r="I16" s="30"/>
      <c r="J16" s="14"/>
      <c r="K16" s="14"/>
    </row>
    <row r="17" spans="1:11" x14ac:dyDescent="0.25">
      <c r="A17" s="18" t="s">
        <v>265</v>
      </c>
      <c r="B17" s="29">
        <v>4.82</v>
      </c>
      <c r="C17" s="29">
        <v>0.45</v>
      </c>
      <c r="D17" s="29">
        <v>0.81</v>
      </c>
      <c r="E17" s="29">
        <v>4.96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266</v>
      </c>
      <c r="H19" s="30"/>
      <c r="I19" s="30"/>
      <c r="J19" s="14"/>
      <c r="K19" s="14"/>
    </row>
    <row r="20" spans="1:11" x14ac:dyDescent="0.25">
      <c r="A20" s="31">
        <v>0.58352791339418386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72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256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107</v>
      </c>
      <c r="C26" s="33" t="s">
        <v>108</v>
      </c>
      <c r="D26" s="28" t="s">
        <v>84</v>
      </c>
    </row>
    <row r="27" spans="1:11" x14ac:dyDescent="0.25">
      <c r="A27" s="19"/>
      <c r="B27" s="33" t="s">
        <v>88</v>
      </c>
      <c r="C27" s="33" t="s">
        <v>88</v>
      </c>
      <c r="I27" s="34"/>
    </row>
    <row r="28" spans="1:11" ht="27.75" customHeight="1" x14ac:dyDescent="0.25">
      <c r="A28" s="35" t="s">
        <v>267</v>
      </c>
      <c r="B28" s="29">
        <v>5.4370000000000003</v>
      </c>
      <c r="C28" s="29">
        <v>1.782</v>
      </c>
      <c r="D28" s="29">
        <v>7.2190000000000003</v>
      </c>
      <c r="E28" s="36"/>
      <c r="F28" s="32"/>
    </row>
    <row r="29" spans="1:11" x14ac:dyDescent="0.25">
      <c r="A29" s="35" t="s">
        <v>119</v>
      </c>
      <c r="B29" s="29">
        <v>6.8140000000000001</v>
      </c>
      <c r="C29" s="29">
        <v>0.622</v>
      </c>
      <c r="D29" s="29">
        <v>7.4359999999999999</v>
      </c>
      <c r="E29" s="36"/>
      <c r="F29" s="32"/>
    </row>
    <row r="30" spans="1:11" ht="30" x14ac:dyDescent="0.25">
      <c r="A30" s="35" t="s">
        <v>268</v>
      </c>
      <c r="B30" s="29">
        <v>2.286</v>
      </c>
      <c r="C30" s="29">
        <v>0</v>
      </c>
      <c r="D30" s="29">
        <v>2.286</v>
      </c>
      <c r="E30" s="36"/>
      <c r="F30" s="32"/>
    </row>
    <row r="31" spans="1:11" x14ac:dyDescent="0.25">
      <c r="A31" s="35" t="s">
        <v>269</v>
      </c>
      <c r="B31" s="29">
        <v>7.7030000000000003</v>
      </c>
      <c r="C31" s="29">
        <v>2.371</v>
      </c>
      <c r="D31" s="29">
        <v>10.074</v>
      </c>
      <c r="E31" s="36"/>
      <c r="F31" s="32"/>
    </row>
    <row r="32" spans="1:11" x14ac:dyDescent="0.25">
      <c r="A32" s="37" t="s">
        <v>270</v>
      </c>
      <c r="B32" s="29">
        <v>9.2279999999999998</v>
      </c>
      <c r="C32" s="29">
        <v>0.59399999999999997</v>
      </c>
      <c r="D32" s="29">
        <v>9.8219999999999992</v>
      </c>
      <c r="E32" s="36"/>
      <c r="F32" s="32"/>
    </row>
    <row r="33" spans="1:6" x14ac:dyDescent="0.25">
      <c r="A33" s="35" t="s">
        <v>113</v>
      </c>
      <c r="B33" s="29">
        <v>0.56899999999999995</v>
      </c>
      <c r="C33" s="29">
        <v>0.41499999999999998</v>
      </c>
      <c r="D33" s="29">
        <v>0.98399999999999999</v>
      </c>
      <c r="E33" s="36"/>
      <c r="F33" s="32"/>
    </row>
    <row r="34" spans="1:6" x14ac:dyDescent="0.25">
      <c r="A34" s="37" t="s">
        <v>112</v>
      </c>
      <c r="B34" s="29">
        <v>5.3940000000000001</v>
      </c>
      <c r="C34" s="29">
        <v>5.0759999999999996</v>
      </c>
      <c r="D34" s="29">
        <v>10.469999999999999</v>
      </c>
      <c r="E34" s="36"/>
      <c r="F34" s="32"/>
    </row>
    <row r="35" spans="1:6" x14ac:dyDescent="0.25">
      <c r="A35" s="19" t="s">
        <v>271</v>
      </c>
      <c r="B35" s="29">
        <v>37.431000000000004</v>
      </c>
      <c r="C35" s="29">
        <v>10.86</v>
      </c>
      <c r="D35" s="29">
        <v>48.291000000000004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202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107</v>
      </c>
      <c r="C39" s="28" t="s">
        <v>108</v>
      </c>
      <c r="D39" s="28" t="s">
        <v>84</v>
      </c>
      <c r="E39" s="36"/>
    </row>
    <row r="40" spans="1:6" x14ac:dyDescent="0.25">
      <c r="A40" s="19"/>
      <c r="B40" s="28" t="s">
        <v>88</v>
      </c>
      <c r="C40" s="28" t="s">
        <v>88</v>
      </c>
      <c r="E40" s="36"/>
    </row>
    <row r="41" spans="1:6" ht="27" customHeight="1" x14ac:dyDescent="0.25">
      <c r="A41" s="35" t="s">
        <v>267</v>
      </c>
      <c r="B41" s="29">
        <v>15.805999999999999</v>
      </c>
      <c r="C41" s="29">
        <v>105.062</v>
      </c>
      <c r="D41" s="29">
        <v>77.089624601745385</v>
      </c>
      <c r="E41" s="36"/>
      <c r="F41" s="32"/>
    </row>
    <row r="42" spans="1:6" ht="27" customHeight="1" x14ac:dyDescent="0.25">
      <c r="A42" s="35" t="s">
        <v>119</v>
      </c>
      <c r="B42" s="29">
        <v>18.289000000000001</v>
      </c>
      <c r="C42" s="29">
        <v>32.863</v>
      </c>
      <c r="D42" s="29">
        <v>11.104357181280259</v>
      </c>
      <c r="E42" s="36"/>
      <c r="F42" s="32"/>
    </row>
    <row r="43" spans="1:6" ht="27" customHeight="1" x14ac:dyDescent="0.25">
      <c r="A43" s="35" t="s">
        <v>268</v>
      </c>
      <c r="B43" s="29">
        <v>50.868000000000002</v>
      </c>
      <c r="C43" s="29" t="s">
        <v>88</v>
      </c>
      <c r="D43" s="29">
        <v>70.968941382327216</v>
      </c>
      <c r="E43" s="36"/>
      <c r="F43" s="32"/>
    </row>
    <row r="44" spans="1:6" ht="27" customHeight="1" x14ac:dyDescent="0.25">
      <c r="A44" s="35" t="s">
        <v>269</v>
      </c>
      <c r="B44" s="29">
        <v>31.536000000000001</v>
      </c>
      <c r="C44" s="29">
        <v>76.941999999999993</v>
      </c>
      <c r="D44" s="29">
        <v>42.224538415723643</v>
      </c>
      <c r="E44" s="36"/>
      <c r="F44" s="32"/>
    </row>
    <row r="45" spans="1:6" ht="27" customHeight="1" x14ac:dyDescent="0.25">
      <c r="A45" s="35" t="s">
        <v>270</v>
      </c>
      <c r="B45" s="29">
        <v>11.695</v>
      </c>
      <c r="C45" s="29">
        <v>91.367999999999995</v>
      </c>
      <c r="D45" s="29">
        <v>11.839136632050501</v>
      </c>
      <c r="E45" s="36"/>
      <c r="F45" s="32"/>
    </row>
    <row r="46" spans="1:6" ht="27" customHeight="1" x14ac:dyDescent="0.25">
      <c r="A46" s="35" t="s">
        <v>113</v>
      </c>
      <c r="B46" s="29">
        <v>85.006</v>
      </c>
      <c r="C46" s="29">
        <v>82.5</v>
      </c>
      <c r="D46" s="29">
        <v>147.41158536585365</v>
      </c>
      <c r="E46" s="36"/>
      <c r="F46" s="32"/>
    </row>
    <row r="47" spans="1:6" ht="27" customHeight="1" x14ac:dyDescent="0.25">
      <c r="A47" s="35" t="s">
        <v>112</v>
      </c>
      <c r="B47" s="29">
        <v>12.053000000000001</v>
      </c>
      <c r="C47" s="29">
        <v>96.822000000000003</v>
      </c>
      <c r="D47" s="29">
        <v>26.08529130850048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272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107</v>
      </c>
      <c r="C52" s="28" t="s">
        <v>108</v>
      </c>
      <c r="D52" s="28" t="s">
        <v>84</v>
      </c>
    </row>
    <row r="53" spans="1:8" x14ac:dyDescent="0.25">
      <c r="A53" s="19"/>
      <c r="B53" s="28" t="s">
        <v>88</v>
      </c>
      <c r="C53" s="28" t="s">
        <v>88</v>
      </c>
    </row>
    <row r="54" spans="1:8" ht="30" x14ac:dyDescent="0.25">
      <c r="A54" s="35" t="s">
        <v>267</v>
      </c>
      <c r="B54" s="30">
        <v>65.013000000000005</v>
      </c>
      <c r="C54" s="30">
        <v>491.49700000000001</v>
      </c>
      <c r="D54" s="29">
        <v>556.51</v>
      </c>
      <c r="F54" s="32"/>
      <c r="H54" s="38"/>
    </row>
    <row r="55" spans="1:8" x14ac:dyDescent="0.25">
      <c r="A55" s="35" t="s">
        <v>119</v>
      </c>
      <c r="B55" s="30">
        <v>48.326000000000001</v>
      </c>
      <c r="C55" s="30">
        <v>34.246000000000002</v>
      </c>
      <c r="D55" s="29">
        <v>82.572000000000003</v>
      </c>
      <c r="F55" s="32"/>
      <c r="H55" s="38"/>
    </row>
    <row r="56" spans="1:8" ht="30" x14ac:dyDescent="0.25">
      <c r="A56" s="35" t="s">
        <v>268</v>
      </c>
      <c r="B56" s="30">
        <v>107.922</v>
      </c>
      <c r="C56" s="30">
        <v>54.313000000000002</v>
      </c>
      <c r="D56" s="29">
        <v>162.23500000000001</v>
      </c>
      <c r="F56" s="32"/>
      <c r="H56" s="38"/>
    </row>
    <row r="57" spans="1:8" x14ac:dyDescent="0.25">
      <c r="A57" s="35" t="s">
        <v>269</v>
      </c>
      <c r="B57" s="30">
        <v>242.91900000000001</v>
      </c>
      <c r="C57" s="30">
        <v>182.45099999999999</v>
      </c>
      <c r="D57" s="29">
        <v>425.37</v>
      </c>
      <c r="F57" s="32"/>
      <c r="H57" s="38"/>
    </row>
    <row r="58" spans="1:8" x14ac:dyDescent="0.25">
      <c r="A58" s="35" t="s">
        <v>270</v>
      </c>
      <c r="B58" s="30">
        <v>116.28400000000001</v>
      </c>
      <c r="C58" s="30">
        <v>0</v>
      </c>
      <c r="D58" s="29">
        <v>116.28400000000001</v>
      </c>
      <c r="F58" s="32"/>
      <c r="H58" s="38"/>
    </row>
    <row r="59" spans="1:8" x14ac:dyDescent="0.25">
      <c r="A59" s="35" t="s">
        <v>113</v>
      </c>
      <c r="B59" s="30">
        <v>124.627</v>
      </c>
      <c r="C59" s="30">
        <v>20.425999999999998</v>
      </c>
      <c r="D59" s="29">
        <v>145.053</v>
      </c>
      <c r="F59" s="32"/>
      <c r="H59" s="38"/>
    </row>
    <row r="60" spans="1:8" x14ac:dyDescent="0.25">
      <c r="A60" s="35" t="s">
        <v>112</v>
      </c>
      <c r="B60" s="30">
        <v>85.938000000000002</v>
      </c>
      <c r="C60" s="30">
        <v>187.17500000000001</v>
      </c>
      <c r="D60" s="29">
        <v>273.113</v>
      </c>
      <c r="F60" s="32"/>
      <c r="H60" s="38"/>
    </row>
    <row r="61" spans="1:8" x14ac:dyDescent="0.25">
      <c r="A61" s="35" t="s">
        <v>111</v>
      </c>
      <c r="B61" s="30">
        <v>791.029</v>
      </c>
      <c r="C61" s="30">
        <v>970.10799999999995</v>
      </c>
      <c r="D61" s="29">
        <v>1761.1369999999999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394</v>
      </c>
    </row>
    <row r="2" spans="1:4" x14ac:dyDescent="0.25">
      <c r="A2" s="40" t="s">
        <v>33</v>
      </c>
    </row>
    <row r="3" spans="1:4" x14ac:dyDescent="0.25">
      <c r="A3" s="40" t="s">
        <v>79</v>
      </c>
    </row>
    <row r="4" spans="1:4" x14ac:dyDescent="0.25">
      <c r="A4" s="40"/>
    </row>
    <row r="5" spans="1:4" x14ac:dyDescent="0.25">
      <c r="A5" s="40" t="s">
        <v>80</v>
      </c>
    </row>
    <row r="6" spans="1:4" x14ac:dyDescent="0.25">
      <c r="A6" s="40" t="s">
        <v>81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273</v>
      </c>
    </row>
    <row r="10" spans="1:4" x14ac:dyDescent="0.25">
      <c r="A10" s="40"/>
    </row>
    <row r="11" spans="1:4" x14ac:dyDescent="0.25">
      <c r="A11" s="40"/>
      <c r="B11" s="4" t="s">
        <v>274</v>
      </c>
      <c r="C11" s="4" t="s">
        <v>275</v>
      </c>
      <c r="D11" s="4" t="s">
        <v>276</v>
      </c>
    </row>
    <row r="12" spans="1:4" x14ac:dyDescent="0.25">
      <c r="A12" s="40"/>
      <c r="B12" s="4" t="s">
        <v>84</v>
      </c>
      <c r="C12" s="4" t="s">
        <v>84</v>
      </c>
      <c r="D12" s="4" t="s">
        <v>84</v>
      </c>
    </row>
    <row r="13" spans="1:4" x14ac:dyDescent="0.25">
      <c r="A13" s="41" t="s">
        <v>277</v>
      </c>
      <c r="B13" s="42">
        <v>0.67558226783183384</v>
      </c>
      <c r="C13" s="43">
        <v>8.9136999999999994E-2</v>
      </c>
      <c r="D13" s="44">
        <v>32.624141999999999</v>
      </c>
    </row>
    <row r="14" spans="1:4" x14ac:dyDescent="0.25">
      <c r="A14" s="41" t="s">
        <v>278</v>
      </c>
      <c r="B14" s="42">
        <v>0.10935948643711962</v>
      </c>
      <c r="C14" s="43">
        <v>1.4429000000000001E-2</v>
      </c>
      <c r="D14" s="44">
        <v>5.2810139999999999</v>
      </c>
    </row>
    <row r="15" spans="1:4" x14ac:dyDescent="0.25">
      <c r="A15" s="41" t="s">
        <v>279</v>
      </c>
      <c r="B15" s="42">
        <v>8.0869479540097475E-2</v>
      </c>
      <c r="C15" s="43">
        <v>1.0670000000000001E-2</v>
      </c>
      <c r="D15" s="44">
        <v>3.9052200000000004</v>
      </c>
    </row>
    <row r="16" spans="1:4" x14ac:dyDescent="0.25">
      <c r="A16" s="41" t="s">
        <v>280</v>
      </c>
      <c r="B16" s="42">
        <v>1.176283338765054E-2</v>
      </c>
      <c r="C16" s="43">
        <v>1.552E-3</v>
      </c>
      <c r="D16" s="44">
        <v>0.56803199999999998</v>
      </c>
    </row>
    <row r="17" spans="1:4" x14ac:dyDescent="0.25">
      <c r="A17" s="41" t="s">
        <v>281</v>
      </c>
      <c r="B17" s="42">
        <v>5.4395525272659749E-2</v>
      </c>
      <c r="C17" s="43">
        <v>7.1770000000000002E-3</v>
      </c>
      <c r="D17" s="44">
        <v>2.626782</v>
      </c>
    </row>
    <row r="18" spans="1:4" x14ac:dyDescent="0.25">
      <c r="A18" s="41" t="s">
        <v>282</v>
      </c>
      <c r="B18" s="42">
        <v>5.917038676378078E-2</v>
      </c>
      <c r="C18" s="43">
        <v>7.8069999999999997E-3</v>
      </c>
      <c r="D18" s="44">
        <v>2.8573619999999997</v>
      </c>
    </row>
    <row r="19" spans="1:4" x14ac:dyDescent="0.25">
      <c r="A19" s="41" t="s">
        <v>283</v>
      </c>
      <c r="B19" s="42">
        <v>8.8600207668579137E-3</v>
      </c>
      <c r="C19" s="43">
        <v>1.1689999999999999E-3</v>
      </c>
      <c r="D19" s="44">
        <v>0.42785399999999996</v>
      </c>
    </row>
    <row r="20" spans="1:4" x14ac:dyDescent="0.25">
      <c r="A20" s="40" t="s">
        <v>284</v>
      </c>
      <c r="B20" s="42">
        <v>1</v>
      </c>
      <c r="C20" s="43">
        <v>0.131941</v>
      </c>
      <c r="D20" s="44">
        <v>48.290406000000004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394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79</v>
      </c>
      <c r="H3" s="4"/>
      <c r="I3" s="4"/>
    </row>
    <row r="5" spans="1:9" x14ac:dyDescent="0.25">
      <c r="A5" s="4" t="s">
        <v>80</v>
      </c>
      <c r="H5" s="4"/>
      <c r="I5" s="4"/>
    </row>
    <row r="6" spans="1:9" x14ac:dyDescent="0.25">
      <c r="A6" s="4" t="s">
        <v>81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82</v>
      </c>
      <c r="C10" s="4" t="s">
        <v>83</v>
      </c>
      <c r="D10" s="4" t="s">
        <v>84</v>
      </c>
      <c r="E10" s="4" t="s">
        <v>85</v>
      </c>
      <c r="F10" s="4" t="s">
        <v>86</v>
      </c>
      <c r="G10" s="4" t="s">
        <v>87</v>
      </c>
      <c r="H10" s="4"/>
      <c r="I10" s="4"/>
    </row>
    <row r="11" spans="1:9" x14ac:dyDescent="0.25">
      <c r="B11" s="4" t="s">
        <v>88</v>
      </c>
      <c r="C11" s="4" t="s">
        <v>88</v>
      </c>
      <c r="D11" s="4" t="s">
        <v>88</v>
      </c>
      <c r="E11" s="4" t="s">
        <v>88</v>
      </c>
      <c r="F11" s="4" t="s">
        <v>88</v>
      </c>
      <c r="G11" s="4" t="s">
        <v>88</v>
      </c>
      <c r="H11" s="4"/>
      <c r="I11" s="4"/>
    </row>
    <row r="12" spans="1:9" x14ac:dyDescent="0.25">
      <c r="A12" s="4" t="s">
        <v>404</v>
      </c>
      <c r="B12" s="4">
        <v>83761</v>
      </c>
      <c r="C12" s="4">
        <v>31298</v>
      </c>
      <c r="D12" s="4">
        <v>11016</v>
      </c>
      <c r="E12" s="4">
        <v>160275</v>
      </c>
      <c r="F12" s="4">
        <v>3601</v>
      </c>
      <c r="G12" s="4">
        <v>289951</v>
      </c>
      <c r="H12" s="4"/>
      <c r="I12" s="4"/>
    </row>
    <row r="13" spans="1:9" x14ac:dyDescent="0.25">
      <c r="A13" s="4" t="s">
        <v>89</v>
      </c>
      <c r="B13" s="4">
        <v>40323</v>
      </c>
      <c r="C13" s="4">
        <v>11892</v>
      </c>
      <c r="D13" s="4">
        <v>2510</v>
      </c>
      <c r="E13" s="4">
        <v>75735</v>
      </c>
      <c r="F13" s="4">
        <v>5004</v>
      </c>
      <c r="G13" s="4">
        <v>135538</v>
      </c>
      <c r="H13" s="4"/>
      <c r="I13" s="4"/>
    </row>
    <row r="14" spans="1:9" x14ac:dyDescent="0.25">
      <c r="A14" s="4" t="s">
        <v>90</v>
      </c>
      <c r="B14" s="4">
        <v>390</v>
      </c>
      <c r="C14" s="4">
        <v>1288</v>
      </c>
      <c r="D14" s="4">
        <v>2210</v>
      </c>
      <c r="E14" s="4">
        <v>59927</v>
      </c>
      <c r="F14" s="4">
        <v>1535</v>
      </c>
      <c r="G14" s="4">
        <v>65349.999999999993</v>
      </c>
      <c r="H14" s="4"/>
      <c r="I14" s="4"/>
    </row>
    <row r="15" spans="1:9" x14ac:dyDescent="0.25">
      <c r="A15" s="4" t="s">
        <v>91</v>
      </c>
      <c r="B15" s="4">
        <v>0</v>
      </c>
      <c r="C15" s="4">
        <v>0</v>
      </c>
      <c r="D15" s="4">
        <v>6001</v>
      </c>
      <c r="E15" s="4">
        <v>26271</v>
      </c>
      <c r="F15" s="4">
        <v>755</v>
      </c>
      <c r="G15" s="4">
        <v>33027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82</v>
      </c>
      <c r="C20" s="4" t="s">
        <v>83</v>
      </c>
      <c r="D20" s="4" t="s">
        <v>84</v>
      </c>
      <c r="E20" s="4" t="s">
        <v>85</v>
      </c>
      <c r="F20" s="4" t="s">
        <v>86</v>
      </c>
      <c r="G20" s="4" t="s">
        <v>87</v>
      </c>
      <c r="H20" s="4"/>
      <c r="I20" s="4"/>
    </row>
    <row r="21" spans="1:9" x14ac:dyDescent="0.25">
      <c r="B21" s="4" t="s">
        <v>88</v>
      </c>
      <c r="C21" s="4" t="s">
        <v>88</v>
      </c>
      <c r="D21" s="4" t="s">
        <v>88</v>
      </c>
      <c r="E21" s="4" t="s">
        <v>88</v>
      </c>
      <c r="F21" s="4" t="s">
        <v>88</v>
      </c>
      <c r="G21" s="4" t="s">
        <v>88</v>
      </c>
      <c r="H21" s="4"/>
      <c r="I21" s="4"/>
    </row>
    <row r="22" spans="1:9" x14ac:dyDescent="0.25">
      <c r="A22" s="4" t="s">
        <v>404</v>
      </c>
      <c r="B22" s="6">
        <v>28.887984521522604</v>
      </c>
      <c r="C22" s="6">
        <v>10.794237647050709</v>
      </c>
      <c r="D22" s="6">
        <v>3.7992626340312676</v>
      </c>
      <c r="E22" s="6">
        <v>55.276581215446754</v>
      </c>
      <c r="F22" s="6">
        <v>1.2419339819486741</v>
      </c>
      <c r="G22" s="4">
        <v>100</v>
      </c>
      <c r="H22" s="4"/>
      <c r="I22" s="6"/>
    </row>
    <row r="23" spans="1:9" x14ac:dyDescent="0.25">
      <c r="A23" s="4" t="s">
        <v>89</v>
      </c>
      <c r="B23" s="6">
        <v>29.750328321208812</v>
      </c>
      <c r="C23" s="6">
        <v>8.7739231802151423</v>
      </c>
      <c r="D23" s="6">
        <v>1.8518791777951571</v>
      </c>
      <c r="E23" s="6">
        <v>55.877318537974588</v>
      </c>
      <c r="F23" s="6">
        <v>3.6919535480824566</v>
      </c>
      <c r="G23" s="4">
        <v>100</v>
      </c>
      <c r="H23" s="4"/>
      <c r="I23" s="6"/>
    </row>
    <row r="24" spans="1:9" x14ac:dyDescent="0.25">
      <c r="A24" s="4" t="s">
        <v>90</v>
      </c>
      <c r="B24" s="6">
        <v>0.59678653404743687</v>
      </c>
      <c r="C24" s="6">
        <v>1.9709257842387147</v>
      </c>
      <c r="D24" s="6">
        <v>3.3817903596021424</v>
      </c>
      <c r="E24" s="6">
        <v>91.701606732976288</v>
      </c>
      <c r="F24" s="6">
        <v>2.3488905891354244</v>
      </c>
      <c r="G24" s="4">
        <v>100</v>
      </c>
      <c r="H24" s="4"/>
      <c r="I24" s="6"/>
    </row>
    <row r="25" spans="1:9" x14ac:dyDescent="0.25">
      <c r="A25" s="4" t="s">
        <v>91</v>
      </c>
      <c r="B25" s="6">
        <v>0</v>
      </c>
      <c r="C25" s="6">
        <v>0</v>
      </c>
      <c r="D25" s="6">
        <v>18.16998213582826</v>
      </c>
      <c r="E25" s="6">
        <v>79.544009446816247</v>
      </c>
      <c r="F25" s="6">
        <v>2.2860084173554971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394</v>
      </c>
    </row>
    <row r="2" spans="1:5" x14ac:dyDescent="0.25">
      <c r="A2" s="4" t="s">
        <v>35</v>
      </c>
    </row>
    <row r="3" spans="1:5" x14ac:dyDescent="0.25">
      <c r="A3" s="4" t="s">
        <v>285</v>
      </c>
    </row>
    <row r="5" spans="1:5" x14ac:dyDescent="0.25">
      <c r="A5" s="4" t="s">
        <v>80</v>
      </c>
    </row>
    <row r="6" spans="1:5" x14ac:dyDescent="0.25">
      <c r="A6" s="4" t="s">
        <v>81</v>
      </c>
    </row>
    <row r="8" spans="1:5" x14ac:dyDescent="0.25">
      <c r="A8" s="4" t="s">
        <v>190</v>
      </c>
    </row>
    <row r="9" spans="1:5" x14ac:dyDescent="0.25">
      <c r="B9" s="4" t="s">
        <v>176</v>
      </c>
      <c r="C9" s="4" t="s">
        <v>176</v>
      </c>
      <c r="D9" s="4" t="s">
        <v>149</v>
      </c>
      <c r="E9" s="4" t="s">
        <v>111</v>
      </c>
    </row>
    <row r="10" spans="1:5" x14ac:dyDescent="0.25">
      <c r="B10" s="4" t="s">
        <v>177</v>
      </c>
      <c r="C10" s="4" t="s">
        <v>178</v>
      </c>
    </row>
    <row r="11" spans="1:5" x14ac:dyDescent="0.25">
      <c r="A11" s="4" t="s">
        <v>191</v>
      </c>
      <c r="B11" s="8">
        <v>1.335</v>
      </c>
      <c r="C11" s="8">
        <v>0.46400000000000002</v>
      </c>
      <c r="D11" s="8">
        <v>1.1190000000000002</v>
      </c>
      <c r="E11" s="8">
        <v>2.9180000000000001</v>
      </c>
    </row>
    <row r="12" spans="1:5" x14ac:dyDescent="0.25">
      <c r="A12" s="4" t="s">
        <v>192</v>
      </c>
      <c r="B12" s="8">
        <v>1.248</v>
      </c>
      <c r="C12" s="8">
        <v>0.501</v>
      </c>
      <c r="D12" s="8">
        <v>1.1519999999999999</v>
      </c>
      <c r="E12" s="8">
        <v>2.9009999999999998</v>
      </c>
    </row>
    <row r="13" spans="1:5" x14ac:dyDescent="0.25">
      <c r="A13" s="4" t="s">
        <v>193</v>
      </c>
      <c r="B13" s="8">
        <v>1.4670000000000001</v>
      </c>
      <c r="C13" s="8">
        <v>0.41499999999999998</v>
      </c>
      <c r="D13" s="8">
        <v>1.323</v>
      </c>
      <c r="E13" s="8">
        <v>3.2050000000000001</v>
      </c>
    </row>
    <row r="14" spans="1:5" x14ac:dyDescent="0.25">
      <c r="A14" s="4" t="s">
        <v>194</v>
      </c>
      <c r="B14" s="8">
        <v>1.339</v>
      </c>
      <c r="C14" s="8">
        <v>0.48599999999999999</v>
      </c>
      <c r="D14" s="8">
        <v>1.0550000000000002</v>
      </c>
      <c r="E14" s="8">
        <v>2.88</v>
      </c>
    </row>
    <row r="15" spans="1:5" x14ac:dyDescent="0.25">
      <c r="A15" s="4" t="s">
        <v>195</v>
      </c>
      <c r="B15" s="8">
        <v>1.347</v>
      </c>
      <c r="C15" s="8">
        <v>0.46700000000000003</v>
      </c>
      <c r="D15" s="8">
        <v>1.161</v>
      </c>
      <c r="E15" s="8">
        <v>2.9750000000000001</v>
      </c>
    </row>
    <row r="18" spans="1:5" x14ac:dyDescent="0.25">
      <c r="A18" s="4" t="s">
        <v>286</v>
      </c>
    </row>
    <row r="19" spans="1:5" x14ac:dyDescent="0.25">
      <c r="B19" s="4" t="s">
        <v>176</v>
      </c>
      <c r="C19" s="4" t="s">
        <v>176</v>
      </c>
      <c r="D19" s="4" t="s">
        <v>149</v>
      </c>
      <c r="E19" s="4" t="s">
        <v>111</v>
      </c>
    </row>
    <row r="20" spans="1:5" x14ac:dyDescent="0.25">
      <c r="B20" s="4" t="s">
        <v>177</v>
      </c>
      <c r="C20" s="4" t="s">
        <v>178</v>
      </c>
    </row>
    <row r="21" spans="1:5" x14ac:dyDescent="0.25">
      <c r="A21" s="4" t="s">
        <v>197</v>
      </c>
      <c r="B21" s="45">
        <v>45.750514050719666</v>
      </c>
      <c r="C21" s="45">
        <v>15.901302261823167</v>
      </c>
      <c r="D21" s="45">
        <v>38.348183687457166</v>
      </c>
      <c r="E21" s="45">
        <v>100</v>
      </c>
    </row>
    <row r="22" spans="1:5" x14ac:dyDescent="0.25">
      <c r="A22" s="4" t="s">
        <v>198</v>
      </c>
      <c r="B22" s="45">
        <v>43.019648397104447</v>
      </c>
      <c r="C22" s="45">
        <v>17.269906928645295</v>
      </c>
      <c r="D22" s="45">
        <v>39.710444674250255</v>
      </c>
      <c r="E22" s="45">
        <v>100</v>
      </c>
    </row>
    <row r="23" spans="1:5" x14ac:dyDescent="0.25">
      <c r="A23" s="4" t="s">
        <v>199</v>
      </c>
      <c r="B23" s="45">
        <v>45.772230889235573</v>
      </c>
      <c r="C23" s="45">
        <v>12.948517940717627</v>
      </c>
      <c r="D23" s="45">
        <v>41.279251170046798</v>
      </c>
      <c r="E23" s="45">
        <v>100</v>
      </c>
    </row>
    <row r="24" spans="1:5" x14ac:dyDescent="0.25">
      <c r="A24" s="4" t="s">
        <v>200</v>
      </c>
      <c r="B24" s="45">
        <v>46.493055555555557</v>
      </c>
      <c r="C24" s="45">
        <v>16.875</v>
      </c>
      <c r="D24" s="45">
        <v>36.63194444444445</v>
      </c>
      <c r="E24" s="45">
        <v>100</v>
      </c>
    </row>
    <row r="25" spans="1:5" x14ac:dyDescent="0.25">
      <c r="A25" s="4" t="s">
        <v>201</v>
      </c>
      <c r="B25" s="45">
        <v>45.277310924369743</v>
      </c>
      <c r="C25" s="45">
        <v>15.69747899159664</v>
      </c>
      <c r="D25" s="45">
        <v>39.02521008403361</v>
      </c>
      <c r="E25" s="45">
        <v>100</v>
      </c>
    </row>
    <row r="30" spans="1:5" x14ac:dyDescent="0.25">
      <c r="A30" s="4" t="s">
        <v>202</v>
      </c>
    </row>
    <row r="31" spans="1:5" x14ac:dyDescent="0.25">
      <c r="B31" s="4" t="s">
        <v>176</v>
      </c>
      <c r="C31" s="4" t="s">
        <v>176</v>
      </c>
    </row>
    <row r="32" spans="1:5" x14ac:dyDescent="0.25">
      <c r="B32" s="4" t="s">
        <v>177</v>
      </c>
      <c r="C32" s="4" t="s">
        <v>178</v>
      </c>
    </row>
    <row r="33" spans="1:3" x14ac:dyDescent="0.25">
      <c r="A33" s="4" t="s">
        <v>191</v>
      </c>
      <c r="B33" s="8">
        <v>17.398</v>
      </c>
      <c r="C33" s="8">
        <v>22.408999999999999</v>
      </c>
    </row>
    <row r="34" spans="1:3" x14ac:dyDescent="0.25">
      <c r="A34" s="4" t="s">
        <v>192</v>
      </c>
      <c r="B34" s="8">
        <v>17.835000000000001</v>
      </c>
      <c r="C34" s="8">
        <v>24.504000000000001</v>
      </c>
    </row>
    <row r="35" spans="1:3" x14ac:dyDescent="0.25">
      <c r="A35" s="4" t="s">
        <v>193</v>
      </c>
      <c r="B35" s="8">
        <v>14.846</v>
      </c>
      <c r="C35" s="8">
        <v>22.655000000000001</v>
      </c>
    </row>
    <row r="36" spans="1:3" x14ac:dyDescent="0.25">
      <c r="A36" s="4" t="s">
        <v>194</v>
      </c>
      <c r="B36" s="8">
        <v>15.933</v>
      </c>
      <c r="C36" s="8">
        <v>17.808</v>
      </c>
    </row>
    <row r="37" spans="1:3" x14ac:dyDescent="0.25">
      <c r="A37" s="4" t="s">
        <v>195</v>
      </c>
      <c r="B37" s="8">
        <v>16.446000000000002</v>
      </c>
      <c r="C37" s="8">
        <v>21.835999999999999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394</v>
      </c>
    </row>
    <row r="2" spans="1:3" x14ac:dyDescent="0.25">
      <c r="A2" s="2" t="s">
        <v>37</v>
      </c>
    </row>
    <row r="3" spans="1:3" x14ac:dyDescent="0.25">
      <c r="A3" s="2" t="s">
        <v>79</v>
      </c>
    </row>
    <row r="5" spans="1:3" x14ac:dyDescent="0.25">
      <c r="A5" s="2" t="s">
        <v>80</v>
      </c>
    </row>
    <row r="6" spans="1:3" x14ac:dyDescent="0.25">
      <c r="A6" s="2" t="s">
        <v>81</v>
      </c>
    </row>
    <row r="9" spans="1:3" x14ac:dyDescent="0.25">
      <c r="A9" s="2" t="s">
        <v>190</v>
      </c>
    </row>
    <row r="11" spans="1:3" x14ac:dyDescent="0.25">
      <c r="B11" s="18" t="s">
        <v>176</v>
      </c>
      <c r="C11" s="18" t="s">
        <v>176</v>
      </c>
    </row>
    <row r="12" spans="1:3" x14ac:dyDescent="0.25">
      <c r="B12" s="18" t="s">
        <v>177</v>
      </c>
      <c r="C12" s="18" t="s">
        <v>178</v>
      </c>
    </row>
    <row r="13" spans="1:3" x14ac:dyDescent="0.25">
      <c r="A13" s="2" t="s">
        <v>204</v>
      </c>
      <c r="B13" s="13">
        <v>1.5649999999999999</v>
      </c>
      <c r="C13" s="13">
        <v>0.432</v>
      </c>
    </row>
    <row r="14" spans="1:3" x14ac:dyDescent="0.25">
      <c r="A14" s="2" t="s">
        <v>205</v>
      </c>
      <c r="B14" s="13">
        <v>1.454</v>
      </c>
      <c r="C14" s="13">
        <v>0.315</v>
      </c>
    </row>
    <row r="15" spans="1:3" x14ac:dyDescent="0.25">
      <c r="A15" s="2" t="s">
        <v>206</v>
      </c>
      <c r="B15" s="13">
        <v>1.5609999999999999</v>
      </c>
      <c r="C15" s="13">
        <v>0.35399999999999998</v>
      </c>
    </row>
    <row r="16" spans="1:3" x14ac:dyDescent="0.25">
      <c r="A16" s="2" t="s">
        <v>207</v>
      </c>
      <c r="B16" s="13">
        <v>1.371</v>
      </c>
      <c r="C16" s="13">
        <v>0.373</v>
      </c>
    </row>
    <row r="17" spans="1:3" x14ac:dyDescent="0.25">
      <c r="A17" s="2" t="s">
        <v>208</v>
      </c>
      <c r="B17" s="13">
        <v>1.518</v>
      </c>
      <c r="C17" s="13">
        <v>0.61199999999999999</v>
      </c>
    </row>
    <row r="18" spans="1:3" x14ac:dyDescent="0.25">
      <c r="A18" s="2" t="s">
        <v>209</v>
      </c>
      <c r="B18" s="13">
        <v>0.99299999999999999</v>
      </c>
      <c r="C18" s="13">
        <v>0.60399999999999998</v>
      </c>
    </row>
    <row r="19" spans="1:3" x14ac:dyDescent="0.25">
      <c r="A19" s="2" t="s">
        <v>210</v>
      </c>
      <c r="B19" s="13">
        <v>0.95799999999999996</v>
      </c>
      <c r="C19" s="13">
        <v>0.55700000000000005</v>
      </c>
    </row>
    <row r="20" spans="1:3" x14ac:dyDescent="0.25">
      <c r="A20" s="2" t="s">
        <v>211</v>
      </c>
      <c r="B20" s="13">
        <v>1.347</v>
      </c>
      <c r="C20" s="13">
        <v>0.46700000000000003</v>
      </c>
    </row>
    <row r="23" spans="1:3" x14ac:dyDescent="0.25">
      <c r="A23" s="2" t="s">
        <v>202</v>
      </c>
    </row>
    <row r="24" spans="1:3" x14ac:dyDescent="0.25">
      <c r="B24" s="18" t="s">
        <v>176</v>
      </c>
      <c r="C24" s="18" t="s">
        <v>176</v>
      </c>
    </row>
    <row r="25" spans="1:3" x14ac:dyDescent="0.25">
      <c r="B25" s="18" t="s">
        <v>177</v>
      </c>
      <c r="C25" s="18" t="s">
        <v>178</v>
      </c>
    </row>
    <row r="26" spans="1:3" x14ac:dyDescent="0.25">
      <c r="A26" s="2" t="s">
        <v>204</v>
      </c>
      <c r="B26" s="14">
        <v>14.388</v>
      </c>
      <c r="C26" s="14">
        <v>16.469000000000001</v>
      </c>
    </row>
    <row r="27" spans="1:3" x14ac:dyDescent="0.25">
      <c r="A27" s="2" t="s">
        <v>205</v>
      </c>
      <c r="B27" s="14">
        <v>16.434000000000001</v>
      </c>
      <c r="C27" s="14">
        <v>13.384</v>
      </c>
    </row>
    <row r="28" spans="1:3" x14ac:dyDescent="0.25">
      <c r="A28" s="2" t="s">
        <v>206</v>
      </c>
      <c r="B28" s="14">
        <v>15.067</v>
      </c>
      <c r="C28" s="14">
        <v>13.007</v>
      </c>
    </row>
    <row r="29" spans="1:3" x14ac:dyDescent="0.25">
      <c r="A29" s="2" t="s">
        <v>207</v>
      </c>
      <c r="B29" s="14">
        <v>18.555</v>
      </c>
      <c r="C29" s="14">
        <v>23.486000000000001</v>
      </c>
    </row>
    <row r="30" spans="1:3" x14ac:dyDescent="0.25">
      <c r="A30" s="2" t="s">
        <v>208</v>
      </c>
      <c r="B30" s="14">
        <v>16.693000000000001</v>
      </c>
      <c r="C30" s="14">
        <v>18.449000000000002</v>
      </c>
    </row>
    <row r="31" spans="1:3" x14ac:dyDescent="0.25">
      <c r="A31" s="2" t="s">
        <v>209</v>
      </c>
      <c r="B31" s="14">
        <v>17.869</v>
      </c>
      <c r="C31" s="14">
        <v>29.071999999999999</v>
      </c>
    </row>
    <row r="32" spans="1:3" x14ac:dyDescent="0.25">
      <c r="A32" s="2" t="s">
        <v>210</v>
      </c>
      <c r="B32" s="14">
        <v>17.384</v>
      </c>
      <c r="C32" s="14">
        <v>31.135000000000002</v>
      </c>
    </row>
    <row r="33" spans="1:4" x14ac:dyDescent="0.25">
      <c r="A33" s="2" t="s">
        <v>211</v>
      </c>
      <c r="B33" s="14">
        <v>16.446000000000002</v>
      </c>
      <c r="C33" s="14">
        <v>21.835999999999999</v>
      </c>
    </row>
    <row r="37" spans="1:4" x14ac:dyDescent="0.25">
      <c r="A37" s="19" t="s">
        <v>212</v>
      </c>
    </row>
    <row r="38" spans="1:4" x14ac:dyDescent="0.25">
      <c r="A38" s="19"/>
    </row>
    <row r="39" spans="1:4" x14ac:dyDescent="0.25">
      <c r="A39" s="19"/>
      <c r="B39" s="18" t="s">
        <v>176</v>
      </c>
      <c r="C39" s="18" t="s">
        <v>176</v>
      </c>
      <c r="D39" s="2" t="s">
        <v>87</v>
      </c>
    </row>
    <row r="40" spans="1:4" x14ac:dyDescent="0.25">
      <c r="A40" s="19"/>
      <c r="B40" s="18" t="s">
        <v>177</v>
      </c>
      <c r="C40" s="18" t="s">
        <v>178</v>
      </c>
    </row>
    <row r="41" spans="1:4" x14ac:dyDescent="0.25">
      <c r="A41" s="19" t="s">
        <v>204</v>
      </c>
      <c r="B41" s="14">
        <v>22.512</v>
      </c>
      <c r="C41" s="14">
        <v>7.11</v>
      </c>
      <c r="D41" s="14">
        <v>29.622</v>
      </c>
    </row>
    <row r="42" spans="1:4" x14ac:dyDescent="0.25">
      <c r="A42" s="19" t="s">
        <v>205</v>
      </c>
      <c r="B42" s="14">
        <v>23.902000000000001</v>
      </c>
      <c r="C42" s="14">
        <v>4.2119999999999997</v>
      </c>
      <c r="D42" s="14">
        <v>28.114000000000001</v>
      </c>
    </row>
    <row r="43" spans="1:4" x14ac:dyDescent="0.25">
      <c r="A43" s="19" t="s">
        <v>206</v>
      </c>
      <c r="B43" s="14">
        <v>23.513000000000002</v>
      </c>
      <c r="C43" s="14">
        <v>4.5990000000000002</v>
      </c>
      <c r="D43" s="14">
        <v>28.112000000000002</v>
      </c>
    </row>
    <row r="44" spans="1:4" x14ac:dyDescent="0.25">
      <c r="A44" s="19" t="s">
        <v>207</v>
      </c>
      <c r="B44" s="14">
        <v>25.437999999999999</v>
      </c>
      <c r="C44" s="14">
        <v>8.7579999999999991</v>
      </c>
      <c r="D44" s="14">
        <v>34.195999999999998</v>
      </c>
    </row>
    <row r="45" spans="1:4" x14ac:dyDescent="0.25">
      <c r="A45" s="19" t="s">
        <v>208</v>
      </c>
      <c r="B45" s="14">
        <v>25.347999999999999</v>
      </c>
      <c r="C45" s="14">
        <v>11.294</v>
      </c>
      <c r="D45" s="14">
        <v>36.641999999999996</v>
      </c>
    </row>
    <row r="46" spans="1:4" x14ac:dyDescent="0.25">
      <c r="A46" s="19" t="s">
        <v>209</v>
      </c>
      <c r="B46" s="14">
        <v>17.744</v>
      </c>
      <c r="C46" s="14">
        <v>17.553000000000001</v>
      </c>
      <c r="D46" s="14">
        <v>35.296999999999997</v>
      </c>
    </row>
    <row r="47" spans="1:4" x14ac:dyDescent="0.25">
      <c r="A47" s="19" t="s">
        <v>210</v>
      </c>
      <c r="B47" s="14">
        <v>16.652999999999999</v>
      </c>
      <c r="C47" s="14">
        <v>17.327000000000002</v>
      </c>
      <c r="D47" s="14">
        <v>33.980000000000004</v>
      </c>
    </row>
    <row r="48" spans="1:4" x14ac:dyDescent="0.25">
      <c r="A48" s="19" t="s">
        <v>111</v>
      </c>
      <c r="B48" s="14">
        <v>22.15</v>
      </c>
      <c r="C48" s="14">
        <v>10.19</v>
      </c>
      <c r="D48" s="14">
        <v>32.339999999999996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394</v>
      </c>
    </row>
    <row r="2" spans="1:3" x14ac:dyDescent="0.25">
      <c r="A2" s="2" t="s">
        <v>39</v>
      </c>
    </row>
    <row r="4" spans="1:3" x14ac:dyDescent="0.25">
      <c r="A4" s="2" t="s">
        <v>80</v>
      </c>
    </row>
    <row r="5" spans="1:3" x14ac:dyDescent="0.25">
      <c r="A5" s="2" t="s">
        <v>81</v>
      </c>
    </row>
    <row r="6" spans="1:3" x14ac:dyDescent="0.25">
      <c r="B6" s="2" t="s">
        <v>176</v>
      </c>
      <c r="C6" s="2" t="s">
        <v>176</v>
      </c>
    </row>
    <row r="7" spans="1:3" x14ac:dyDescent="0.25">
      <c r="B7" s="2" t="s">
        <v>178</v>
      </c>
      <c r="C7" s="2" t="s">
        <v>177</v>
      </c>
    </row>
    <row r="8" spans="1:3" x14ac:dyDescent="0.25">
      <c r="A8" s="19" t="s">
        <v>179</v>
      </c>
      <c r="B8" s="14">
        <v>8.4629999999999992</v>
      </c>
      <c r="C8" s="14">
        <v>6.8559999999999999</v>
      </c>
    </row>
    <row r="9" spans="1:3" x14ac:dyDescent="0.25">
      <c r="A9" s="19" t="s">
        <v>180</v>
      </c>
      <c r="B9" s="14">
        <v>12.487</v>
      </c>
      <c r="C9" s="14">
        <v>10.166</v>
      </c>
    </row>
    <row r="10" spans="1:3" x14ac:dyDescent="0.25">
      <c r="A10" s="19" t="s">
        <v>181</v>
      </c>
      <c r="B10" s="14">
        <v>10.78</v>
      </c>
      <c r="C10" s="14">
        <v>9.8650000000000002</v>
      </c>
    </row>
    <row r="11" spans="1:3" x14ac:dyDescent="0.25">
      <c r="A11" s="19" t="s">
        <v>182</v>
      </c>
      <c r="B11" s="14">
        <v>16.646999999999998</v>
      </c>
      <c r="C11" s="14">
        <v>16.948</v>
      </c>
    </row>
    <row r="12" spans="1:3" x14ac:dyDescent="0.25">
      <c r="A12" s="19" t="s">
        <v>183</v>
      </c>
      <c r="B12" s="14">
        <v>6.9210000000000003</v>
      </c>
      <c r="C12" s="14">
        <v>10.894</v>
      </c>
    </row>
    <row r="13" spans="1:3" x14ac:dyDescent="0.25">
      <c r="A13" s="19" t="s">
        <v>184</v>
      </c>
      <c r="B13" s="14">
        <v>9.4969999999999999</v>
      </c>
      <c r="C13" s="14">
        <v>11.147</v>
      </c>
    </row>
    <row r="14" spans="1:3" x14ac:dyDescent="0.25">
      <c r="A14" s="19" t="s">
        <v>185</v>
      </c>
      <c r="B14" s="14">
        <v>11.731</v>
      </c>
      <c r="C14" s="14">
        <v>14.536</v>
      </c>
    </row>
    <row r="15" spans="1:3" x14ac:dyDescent="0.25">
      <c r="A15" s="19" t="s">
        <v>186</v>
      </c>
      <c r="B15" s="14">
        <v>12.654</v>
      </c>
      <c r="C15" s="14">
        <v>13.074999999999999</v>
      </c>
    </row>
    <row r="16" spans="1:3" x14ac:dyDescent="0.25">
      <c r="A16" s="19" t="s">
        <v>187</v>
      </c>
      <c r="B16" s="14">
        <v>5.8959999999999999</v>
      </c>
      <c r="C16" s="14">
        <v>4.3209999999999997</v>
      </c>
    </row>
    <row r="17" spans="1:3" x14ac:dyDescent="0.25">
      <c r="A17" s="19" t="s">
        <v>188</v>
      </c>
      <c r="B17" s="14">
        <v>4.923</v>
      </c>
      <c r="C17" s="14">
        <v>2.1920000000000002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394</v>
      </c>
    </row>
    <row r="2" spans="1:6" x14ac:dyDescent="0.25">
      <c r="A2" s="25" t="s">
        <v>41</v>
      </c>
    </row>
    <row r="3" spans="1:6" x14ac:dyDescent="0.25">
      <c r="A3" s="19" t="s">
        <v>79</v>
      </c>
    </row>
    <row r="4" spans="1:6" x14ac:dyDescent="0.25">
      <c r="A4" s="19"/>
    </row>
    <row r="5" spans="1:6" x14ac:dyDescent="0.25">
      <c r="A5" s="19" t="s">
        <v>80</v>
      </c>
    </row>
    <row r="6" spans="1:6" x14ac:dyDescent="0.25">
      <c r="A6" s="19" t="s">
        <v>81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190</v>
      </c>
    </row>
    <row r="10" spans="1:6" x14ac:dyDescent="0.25">
      <c r="C10" s="2" t="s">
        <v>176</v>
      </c>
      <c r="E10" s="2" t="s">
        <v>176</v>
      </c>
    </row>
    <row r="11" spans="1:6" x14ac:dyDescent="0.25">
      <c r="C11" s="2" t="s">
        <v>177</v>
      </c>
      <c r="E11" s="2" t="s">
        <v>178</v>
      </c>
    </row>
    <row r="12" spans="1:6" x14ac:dyDescent="0.25">
      <c r="A12" s="19"/>
      <c r="B12" s="2" t="s">
        <v>214</v>
      </c>
      <c r="C12" s="2" t="s">
        <v>215</v>
      </c>
      <c r="D12" s="2" t="s">
        <v>216</v>
      </c>
      <c r="E12" s="2" t="s">
        <v>215</v>
      </c>
      <c r="F12" s="2" t="s">
        <v>216</v>
      </c>
    </row>
    <row r="13" spans="1:6" x14ac:dyDescent="0.25">
      <c r="B13" s="21" t="s">
        <v>217</v>
      </c>
      <c r="C13" s="14">
        <v>0</v>
      </c>
      <c r="D13" s="14">
        <v>0</v>
      </c>
      <c r="E13" s="14">
        <v>0</v>
      </c>
      <c r="F13" s="14">
        <v>0.15233044789310876</v>
      </c>
    </row>
    <row r="14" spans="1:6" x14ac:dyDescent="0.25">
      <c r="B14" s="21" t="s">
        <v>218</v>
      </c>
      <c r="C14" s="14">
        <v>9.4648926677160919E-2</v>
      </c>
      <c r="D14" s="14">
        <v>0.19808676671773406</v>
      </c>
      <c r="E14" s="14">
        <v>0</v>
      </c>
      <c r="F14" s="14">
        <v>0</v>
      </c>
    </row>
    <row r="15" spans="1:6" x14ac:dyDescent="0.25">
      <c r="B15" s="21" t="s">
        <v>219</v>
      </c>
      <c r="C15" s="14">
        <v>2.366223166929023E-2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220</v>
      </c>
      <c r="C16" s="14">
        <v>0.15313608122696024</v>
      </c>
      <c r="D16" s="14">
        <v>0.22309099386679099</v>
      </c>
      <c r="E16" s="14">
        <v>0</v>
      </c>
      <c r="F16" s="14">
        <v>0</v>
      </c>
    </row>
    <row r="17" spans="2:6" x14ac:dyDescent="0.25">
      <c r="B17" s="21" t="s">
        <v>221</v>
      </c>
      <c r="C17" s="14">
        <v>0.38721838435084271</v>
      </c>
      <c r="D17" s="14">
        <v>0.45735190887803778</v>
      </c>
      <c r="E17" s="14">
        <v>7.3666575573589327E-2</v>
      </c>
      <c r="F17" s="14">
        <v>0.32095106882598112</v>
      </c>
    </row>
    <row r="18" spans="2:6" x14ac:dyDescent="0.25">
      <c r="B18" s="21" t="s">
        <v>222</v>
      </c>
      <c r="C18" s="14">
        <v>1.8689152470998722</v>
      </c>
      <c r="D18" s="14">
        <v>0.22257861216291686</v>
      </c>
      <c r="E18" s="14">
        <v>0.58790679990019357</v>
      </c>
      <c r="F18" s="14">
        <v>0</v>
      </c>
    </row>
    <row r="19" spans="2:6" x14ac:dyDescent="0.25">
      <c r="B19" s="21" t="s">
        <v>223</v>
      </c>
      <c r="C19" s="14">
        <v>3.8870228701484906</v>
      </c>
      <c r="D19" s="14">
        <v>1.0377779030266387</v>
      </c>
      <c r="E19" s="14">
        <v>1.9526395209296246</v>
      </c>
      <c r="F19" s="14">
        <v>0.13985286854350257</v>
      </c>
    </row>
    <row r="20" spans="2:6" x14ac:dyDescent="0.25">
      <c r="B20" s="21" t="s">
        <v>224</v>
      </c>
      <c r="C20" s="14">
        <v>7.6387565965155018</v>
      </c>
      <c r="D20" s="14">
        <v>1.3773844963544042</v>
      </c>
      <c r="E20" s="14">
        <v>5.4665351757898355</v>
      </c>
      <c r="F20" s="14">
        <v>0.99803304825530526</v>
      </c>
    </row>
    <row r="21" spans="2:6" x14ac:dyDescent="0.25">
      <c r="B21" s="21" t="s">
        <v>225</v>
      </c>
      <c r="C21" s="14">
        <v>5.3410469534876723</v>
      </c>
      <c r="D21" s="14">
        <v>3.0114722263497415</v>
      </c>
      <c r="E21" s="14">
        <v>4.503404108693843</v>
      </c>
      <c r="F21" s="14">
        <v>1.8608923202232099</v>
      </c>
    </row>
    <row r="22" spans="2:6" x14ac:dyDescent="0.25">
      <c r="B22" s="21" t="s">
        <v>226</v>
      </c>
      <c r="C22" s="14">
        <v>5.4704539605829989</v>
      </c>
      <c r="D22" s="14">
        <v>4.4238011549083609</v>
      </c>
      <c r="E22" s="14">
        <v>3.2574884450411701</v>
      </c>
      <c r="F22" s="14">
        <v>3.2091640888334334</v>
      </c>
    </row>
    <row r="23" spans="2:6" x14ac:dyDescent="0.25">
      <c r="B23" s="21" t="s">
        <v>227</v>
      </c>
      <c r="C23" s="14">
        <v>6.2619355571820554</v>
      </c>
      <c r="D23" s="14">
        <v>8.6222568364528858</v>
      </c>
      <c r="E23" s="14">
        <v>6.2400342193125242</v>
      </c>
      <c r="F23" s="14">
        <v>8.9564757770325887</v>
      </c>
    </row>
    <row r="24" spans="2:6" x14ac:dyDescent="0.25">
      <c r="B24" s="21" t="s">
        <v>228</v>
      </c>
      <c r="C24" s="14">
        <v>6.9393170705622449</v>
      </c>
      <c r="D24" s="14">
        <v>9.8702137144086866</v>
      </c>
      <c r="E24" s="14">
        <v>7.5952615757518132</v>
      </c>
      <c r="F24" s="14">
        <v>8.1558311020995262</v>
      </c>
    </row>
    <row r="25" spans="2:6" x14ac:dyDescent="0.25">
      <c r="B25" s="21" t="s">
        <v>229</v>
      </c>
      <c r="C25" s="14">
        <v>6.1924862388080646</v>
      </c>
      <c r="D25" s="14">
        <v>12.0542919653425</v>
      </c>
      <c r="E25" s="14">
        <v>6.9469957107042273</v>
      </c>
      <c r="F25" s="14">
        <v>9.8560745881965577</v>
      </c>
    </row>
    <row r="26" spans="2:6" x14ac:dyDescent="0.25">
      <c r="B26" s="21" t="s">
        <v>230</v>
      </c>
      <c r="C26" s="14">
        <v>5.6104220767284616</v>
      </c>
      <c r="D26" s="14">
        <v>10.12117827296623</v>
      </c>
      <c r="E26" s="14">
        <v>6.2457374380666089</v>
      </c>
      <c r="F26" s="14">
        <v>11.744521562816814</v>
      </c>
    </row>
    <row r="27" spans="2:6" x14ac:dyDescent="0.25">
      <c r="B27" s="21" t="s">
        <v>231</v>
      </c>
      <c r="C27" s="14">
        <v>6.0554591910056788</v>
      </c>
      <c r="D27" s="14">
        <v>11.142150056105796</v>
      </c>
      <c r="E27" s="14">
        <v>7.5004455639651617</v>
      </c>
      <c r="F27" s="14">
        <v>10.35777725787864</v>
      </c>
    </row>
    <row r="28" spans="2:6" x14ac:dyDescent="0.25">
      <c r="B28" s="21" t="s">
        <v>232</v>
      </c>
      <c r="C28" s="14">
        <v>9.7031192035052172</v>
      </c>
      <c r="D28" s="14">
        <v>9.9676687144855425</v>
      </c>
      <c r="E28" s="14">
        <v>9.8936587336478006</v>
      </c>
      <c r="F28" s="14">
        <v>10.270780801857773</v>
      </c>
    </row>
    <row r="29" spans="2:6" x14ac:dyDescent="0.25">
      <c r="B29" s="21" t="s">
        <v>233</v>
      </c>
      <c r="C29" s="14">
        <v>11.216900448178709</v>
      </c>
      <c r="D29" s="14">
        <v>8.9582767578535289</v>
      </c>
      <c r="E29" s="14">
        <v>10.139372408302934</v>
      </c>
      <c r="F29" s="14">
        <v>7.7154765308863418</v>
      </c>
    </row>
    <row r="30" spans="2:6" x14ac:dyDescent="0.25">
      <c r="B30" s="21" t="s">
        <v>234</v>
      </c>
      <c r="C30" s="14">
        <v>7.8468371817881017</v>
      </c>
      <c r="D30" s="14">
        <v>7.0047702736630679</v>
      </c>
      <c r="E30" s="14">
        <v>8.5541152287822424</v>
      </c>
      <c r="F30" s="14">
        <v>9.9803304825530521</v>
      </c>
    </row>
    <row r="31" spans="2:6" x14ac:dyDescent="0.25">
      <c r="B31" s="21" t="s">
        <v>235</v>
      </c>
      <c r="C31" s="14">
        <v>5.207562556189445</v>
      </c>
      <c r="D31" s="14">
        <v>4.284125902432276</v>
      </c>
      <c r="E31" s="14">
        <v>7.2844361536542186</v>
      </c>
      <c r="F31" s="14">
        <v>4.8125330352578271</v>
      </c>
    </row>
    <row r="32" spans="2:6" x14ac:dyDescent="0.25">
      <c r="B32" s="21" t="s">
        <v>236</v>
      </c>
      <c r="C32" s="14">
        <v>4.2668885836416441</v>
      </c>
      <c r="D32" s="14">
        <v>2.3439413425425406</v>
      </c>
      <c r="E32" s="14">
        <v>7.6589475185057561</v>
      </c>
      <c r="F32" s="14">
        <v>2.9639449946710341</v>
      </c>
    </row>
    <row r="33" spans="2:6" x14ac:dyDescent="0.25">
      <c r="B33" s="21" t="s">
        <v>237</v>
      </c>
      <c r="C33" s="14">
        <v>2.4319293074118264</v>
      </c>
      <c r="D33" s="14">
        <v>2.0706369416960859</v>
      </c>
      <c r="E33" s="14">
        <v>3.0531231063531479</v>
      </c>
      <c r="F33" s="14">
        <v>4.8409541882208185</v>
      </c>
    </row>
    <row r="34" spans="2:6" x14ac:dyDescent="0.25">
      <c r="B34" s="21" t="s">
        <v>238</v>
      </c>
      <c r="C34" s="14">
        <v>2.1209113301315794</v>
      </c>
      <c r="D34" s="14">
        <v>1.0726198588900788</v>
      </c>
      <c r="E34" s="14">
        <v>2.5210603234200302</v>
      </c>
      <c r="F34" s="14">
        <v>2.3646745864635594</v>
      </c>
    </row>
    <row r="35" spans="2:6" x14ac:dyDescent="0.25">
      <c r="B35" s="21" t="s">
        <v>239</v>
      </c>
      <c r="C35" s="14">
        <v>0.86567672979937227</v>
      </c>
      <c r="D35" s="14">
        <v>0.79367925930100891</v>
      </c>
      <c r="E35" s="14">
        <v>0.4469897698513598</v>
      </c>
      <c r="F35" s="14">
        <v>0.54260140199467977</v>
      </c>
    </row>
    <row r="36" spans="2:6" x14ac:dyDescent="0.25">
      <c r="B36" s="21" t="s">
        <v>240</v>
      </c>
      <c r="C36" s="23">
        <v>0.41569327330880212</v>
      </c>
      <c r="D36" s="23">
        <v>0.74264604159514669</v>
      </c>
      <c r="E36" s="23">
        <v>7.8181623753906096E-2</v>
      </c>
      <c r="F36" s="23">
        <v>0.7567998474962524</v>
      </c>
    </row>
    <row r="37" spans="2:6" x14ac:dyDescent="0.25">
      <c r="C37" s="14">
        <v>100</v>
      </c>
      <c r="D37" s="14">
        <v>100.00000000000001</v>
      </c>
      <c r="E37" s="14">
        <v>99.999999999999957</v>
      </c>
      <c r="F37" s="14">
        <v>100.00000000000001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394</v>
      </c>
    </row>
    <row r="2" spans="1:11" x14ac:dyDescent="0.25">
      <c r="A2" s="25" t="s">
        <v>43</v>
      </c>
    </row>
    <row r="3" spans="1:11" x14ac:dyDescent="0.25">
      <c r="A3" s="19" t="s">
        <v>79</v>
      </c>
    </row>
    <row r="4" spans="1:11" x14ac:dyDescent="0.25">
      <c r="A4" s="19"/>
    </row>
    <row r="5" spans="1:11" x14ac:dyDescent="0.25">
      <c r="A5" s="19" t="s">
        <v>80</v>
      </c>
    </row>
    <row r="6" spans="1:11" x14ac:dyDescent="0.25">
      <c r="A6" s="19" t="s">
        <v>81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256</v>
      </c>
    </row>
    <row r="11" spans="1:11" x14ac:dyDescent="0.25">
      <c r="A11" s="18"/>
      <c r="B11" s="12" t="s">
        <v>257</v>
      </c>
      <c r="C11" s="12" t="s">
        <v>258</v>
      </c>
      <c r="D11" s="12" t="s">
        <v>259</v>
      </c>
      <c r="E11" s="12" t="s">
        <v>119</v>
      </c>
    </row>
    <row r="12" spans="1:11" x14ac:dyDescent="0.25">
      <c r="A12" s="18"/>
      <c r="B12" s="12"/>
      <c r="C12" s="12" t="s">
        <v>260</v>
      </c>
      <c r="D12" s="12" t="s">
        <v>261</v>
      </c>
      <c r="E12" s="12" t="s">
        <v>120</v>
      </c>
    </row>
    <row r="13" spans="1:11" x14ac:dyDescent="0.25">
      <c r="B13" s="12"/>
      <c r="C13" s="12" t="s">
        <v>262</v>
      </c>
      <c r="D13" s="12"/>
      <c r="E13" s="12" t="s">
        <v>86</v>
      </c>
    </row>
    <row r="14" spans="1:11" x14ac:dyDescent="0.25">
      <c r="A14" s="18" t="s">
        <v>257</v>
      </c>
      <c r="B14" s="14">
        <v>6.59</v>
      </c>
      <c r="C14" s="14">
        <v>72.5</v>
      </c>
      <c r="D14" s="14">
        <v>79.040000000000006</v>
      </c>
      <c r="E14" s="14">
        <v>95.8</v>
      </c>
    </row>
    <row r="15" spans="1:11" x14ac:dyDescent="0.25">
      <c r="A15" s="18" t="s">
        <v>263</v>
      </c>
      <c r="B15" s="14">
        <v>59.02</v>
      </c>
      <c r="C15" s="14">
        <v>17.829999999999998</v>
      </c>
      <c r="D15" s="14">
        <v>8.1300000000000008</v>
      </c>
      <c r="E15" s="14">
        <v>15.43</v>
      </c>
    </row>
    <row r="16" spans="1:11" x14ac:dyDescent="0.25">
      <c r="A16" s="18" t="s">
        <v>264</v>
      </c>
      <c r="B16" s="14">
        <v>81.040000000000006</v>
      </c>
      <c r="C16" s="14">
        <v>6.11</v>
      </c>
      <c r="D16" s="14">
        <v>22.63</v>
      </c>
      <c r="E16" s="14">
        <v>23.81</v>
      </c>
      <c r="H16" s="14"/>
      <c r="I16" s="14"/>
      <c r="J16" s="14"/>
      <c r="K16" s="14"/>
    </row>
    <row r="17" spans="1:11" x14ac:dyDescent="0.25">
      <c r="A17" s="18" t="s">
        <v>265</v>
      </c>
      <c r="B17" s="14">
        <v>101.05</v>
      </c>
      <c r="C17" s="14">
        <v>8.0299999999999994</v>
      </c>
      <c r="D17" s="14">
        <v>24.18</v>
      </c>
      <c r="E17" s="14">
        <v>38.619999999999997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72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256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176</v>
      </c>
      <c r="C26" s="18" t="s">
        <v>176</v>
      </c>
    </row>
    <row r="27" spans="1:11" x14ac:dyDescent="0.25">
      <c r="A27" s="19"/>
      <c r="B27" s="18" t="s">
        <v>177</v>
      </c>
      <c r="C27" s="18" t="s">
        <v>178</v>
      </c>
    </row>
    <row r="28" spans="1:11" ht="17.25" customHeight="1" x14ac:dyDescent="0.25">
      <c r="A28" s="35" t="s">
        <v>112</v>
      </c>
      <c r="B28" s="14">
        <v>100.64700000000001</v>
      </c>
      <c r="C28" s="14">
        <v>5.8869999999999996</v>
      </c>
    </row>
    <row r="29" spans="1:11" x14ac:dyDescent="0.25">
      <c r="A29" s="35" t="s">
        <v>113</v>
      </c>
      <c r="B29" s="14">
        <v>36.186999999999998</v>
      </c>
      <c r="C29" s="14">
        <v>4.4039999999999999</v>
      </c>
    </row>
    <row r="30" spans="1:11" x14ac:dyDescent="0.25">
      <c r="A30" s="35" t="s">
        <v>270</v>
      </c>
      <c r="B30" s="14">
        <v>8.0009999999999994</v>
      </c>
      <c r="C30" s="14">
        <v>3.1829999999999998</v>
      </c>
    </row>
    <row r="31" spans="1:11" x14ac:dyDescent="0.25">
      <c r="A31" s="35" t="s">
        <v>269</v>
      </c>
      <c r="B31" s="14">
        <v>122.90900000000001</v>
      </c>
      <c r="C31" s="14">
        <v>67.03</v>
      </c>
    </row>
    <row r="32" spans="1:11" ht="30" x14ac:dyDescent="0.25">
      <c r="A32" s="37" t="s">
        <v>287</v>
      </c>
      <c r="B32" s="14">
        <v>58.061</v>
      </c>
      <c r="C32" s="14">
        <v>37.042000000000002</v>
      </c>
    </row>
    <row r="33" spans="1:3" x14ac:dyDescent="0.25">
      <c r="A33" s="35" t="s">
        <v>119</v>
      </c>
      <c r="B33" s="14">
        <v>110.587</v>
      </c>
      <c r="C33" s="14">
        <v>37.542999999999999</v>
      </c>
    </row>
    <row r="34" spans="1:3" ht="30" x14ac:dyDescent="0.25">
      <c r="A34" s="37" t="s">
        <v>288</v>
      </c>
      <c r="B34" s="14">
        <v>56.542000000000002</v>
      </c>
      <c r="C34" s="14">
        <v>15.707000000000001</v>
      </c>
    </row>
    <row r="35" spans="1:3" x14ac:dyDescent="0.25">
      <c r="A35" s="19" t="s">
        <v>87</v>
      </c>
      <c r="B35" s="14">
        <v>492.93399999999997</v>
      </c>
      <c r="C35" s="14">
        <v>170.79599999999999</v>
      </c>
    </row>
    <row r="36" spans="1:3" x14ac:dyDescent="0.25">
      <c r="A36" s="19"/>
      <c r="B36" s="14"/>
      <c r="C36" s="14"/>
    </row>
    <row r="37" spans="1:3" x14ac:dyDescent="0.25">
      <c r="A37" s="19" t="s">
        <v>202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176</v>
      </c>
      <c r="C39" s="2" t="s">
        <v>176</v>
      </c>
    </row>
    <row r="40" spans="1:3" x14ac:dyDescent="0.25">
      <c r="A40" s="19"/>
      <c r="B40" s="2" t="s">
        <v>177</v>
      </c>
      <c r="C40" s="2" t="s">
        <v>178</v>
      </c>
    </row>
    <row r="41" spans="1:3" ht="25.5" customHeight="1" x14ac:dyDescent="0.25">
      <c r="A41" s="35" t="s">
        <v>112</v>
      </c>
      <c r="B41" s="14">
        <v>18.911000000000001</v>
      </c>
      <c r="C41" s="14">
        <v>15.44</v>
      </c>
    </row>
    <row r="42" spans="1:3" ht="25.5" customHeight="1" x14ac:dyDescent="0.25">
      <c r="A42" s="35" t="s">
        <v>113</v>
      </c>
      <c r="B42" s="14">
        <v>29.111999999999998</v>
      </c>
      <c r="C42" s="14">
        <v>57.603000000000002</v>
      </c>
    </row>
    <row r="43" spans="1:3" ht="25.5" customHeight="1" x14ac:dyDescent="0.25">
      <c r="A43" s="35" t="s">
        <v>270</v>
      </c>
      <c r="B43" s="14">
        <v>17.3</v>
      </c>
      <c r="C43" s="14">
        <v>17.867999999999999</v>
      </c>
    </row>
    <row r="44" spans="1:3" ht="25.5" customHeight="1" x14ac:dyDescent="0.25">
      <c r="A44" s="35" t="s">
        <v>269</v>
      </c>
      <c r="B44" s="14">
        <v>21.138000000000002</v>
      </c>
      <c r="C44" s="14">
        <v>33.015000000000001</v>
      </c>
    </row>
    <row r="45" spans="1:3" ht="25.5" customHeight="1" x14ac:dyDescent="0.25">
      <c r="A45" s="35" t="s">
        <v>287</v>
      </c>
      <c r="B45" s="14">
        <v>13.64</v>
      </c>
      <c r="C45" s="14">
        <v>14.337999999999999</v>
      </c>
    </row>
    <row r="46" spans="1:3" ht="25.5" customHeight="1" x14ac:dyDescent="0.25">
      <c r="A46" s="35" t="s">
        <v>119</v>
      </c>
      <c r="B46" s="14">
        <v>8.2349999999999994</v>
      </c>
      <c r="C46" s="14">
        <v>9.1300000000000008</v>
      </c>
    </row>
    <row r="47" spans="1:3" ht="25.5" customHeight="1" x14ac:dyDescent="0.25">
      <c r="A47" s="35" t="s">
        <v>288</v>
      </c>
      <c r="B47" s="14">
        <v>12.576000000000001</v>
      </c>
      <c r="C47" s="14">
        <v>15.361000000000001</v>
      </c>
    </row>
    <row r="48" spans="1:3" ht="16.5" customHeight="1" x14ac:dyDescent="0.25">
      <c r="A48" s="19" t="s">
        <v>111</v>
      </c>
      <c r="B48" s="14">
        <v>16.446189550730931</v>
      </c>
      <c r="C48" s="14">
        <v>21.83625494742266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272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176</v>
      </c>
      <c r="C52" s="2" t="s">
        <v>176</v>
      </c>
    </row>
    <row r="53" spans="1:3" x14ac:dyDescent="0.25">
      <c r="A53" s="19"/>
      <c r="B53" s="2" t="s">
        <v>177</v>
      </c>
      <c r="C53" s="2" t="s">
        <v>178</v>
      </c>
    </row>
    <row r="54" spans="1:3" x14ac:dyDescent="0.25">
      <c r="A54" s="35" t="s">
        <v>112</v>
      </c>
      <c r="B54" s="14">
        <v>1903.298</v>
      </c>
      <c r="C54" s="14">
        <v>90.9</v>
      </c>
    </row>
    <row r="55" spans="1:3" x14ac:dyDescent="0.25">
      <c r="A55" s="35" t="s">
        <v>113</v>
      </c>
      <c r="B55" s="14">
        <v>1053.4839999999999</v>
      </c>
      <c r="C55" s="14">
        <v>253.672</v>
      </c>
    </row>
    <row r="56" spans="1:3" x14ac:dyDescent="0.25">
      <c r="A56" s="35" t="s">
        <v>270</v>
      </c>
      <c r="B56" s="14">
        <v>138.417</v>
      </c>
      <c r="C56" s="14">
        <v>56.872999999999998</v>
      </c>
    </row>
    <row r="57" spans="1:3" x14ac:dyDescent="0.25">
      <c r="A57" s="35" t="s">
        <v>269</v>
      </c>
      <c r="B57" s="14">
        <v>2598.0279999999998</v>
      </c>
      <c r="C57" s="14">
        <v>2212.9760000000001</v>
      </c>
    </row>
    <row r="58" spans="1:3" ht="30" x14ac:dyDescent="0.25">
      <c r="A58" s="35" t="s">
        <v>287</v>
      </c>
      <c r="B58" s="14">
        <v>791.96</v>
      </c>
      <c r="C58" s="14">
        <v>531.09199999999998</v>
      </c>
    </row>
    <row r="59" spans="1:3" x14ac:dyDescent="0.25">
      <c r="A59" s="35" t="s">
        <v>119</v>
      </c>
      <c r="B59" s="14">
        <v>910.62599999999998</v>
      </c>
      <c r="C59" s="14">
        <v>342.74799999999999</v>
      </c>
    </row>
    <row r="60" spans="1:3" ht="30" x14ac:dyDescent="0.25">
      <c r="A60" s="35" t="s">
        <v>288</v>
      </c>
      <c r="B60" s="14">
        <v>711.07299999999998</v>
      </c>
      <c r="C60" s="14">
        <v>241.28399999999999</v>
      </c>
    </row>
    <row r="61" spans="1:3" x14ac:dyDescent="0.25">
      <c r="A61" s="19" t="s">
        <v>87</v>
      </c>
      <c r="B61" s="14">
        <v>8106.8860000000004</v>
      </c>
      <c r="C61" s="14">
        <v>3729.5450000000005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394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45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79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80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81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289</v>
      </c>
      <c r="C11" s="19"/>
      <c r="D11" s="19"/>
      <c r="E11" s="25" t="s">
        <v>290</v>
      </c>
      <c r="F11" s="19"/>
      <c r="G11" s="19"/>
      <c r="H11" s="19"/>
    </row>
    <row r="12" spans="1:8" x14ac:dyDescent="0.25">
      <c r="A12" s="19"/>
      <c r="B12" s="19" t="s">
        <v>215</v>
      </c>
      <c r="C12" s="19" t="s">
        <v>216</v>
      </c>
      <c r="D12" s="19" t="s">
        <v>211</v>
      </c>
      <c r="E12" s="19" t="s">
        <v>215</v>
      </c>
      <c r="F12" s="19" t="s">
        <v>216</v>
      </c>
      <c r="G12" s="19" t="s">
        <v>211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112</v>
      </c>
      <c r="B14" s="13">
        <v>1.06</v>
      </c>
      <c r="C14" s="13">
        <v>1.07</v>
      </c>
      <c r="D14" s="13">
        <v>1.06</v>
      </c>
      <c r="E14" s="13">
        <v>1.07</v>
      </c>
      <c r="F14" s="13">
        <v>1.1000000000000001</v>
      </c>
      <c r="G14" s="13">
        <v>1.07</v>
      </c>
      <c r="H14" s="19"/>
    </row>
    <row r="15" spans="1:8" x14ac:dyDescent="0.25">
      <c r="A15" s="19" t="s">
        <v>113</v>
      </c>
      <c r="B15" s="13">
        <v>1.0900000000000001</v>
      </c>
      <c r="C15" s="13">
        <v>1.04</v>
      </c>
      <c r="D15" s="13">
        <v>1.08</v>
      </c>
      <c r="E15" s="13">
        <v>1.07</v>
      </c>
      <c r="F15" s="13">
        <v>1.01</v>
      </c>
      <c r="G15" s="13">
        <v>1.06</v>
      </c>
      <c r="H15" s="19"/>
    </row>
    <row r="16" spans="1:8" x14ac:dyDescent="0.25">
      <c r="A16" s="19" t="s">
        <v>270</v>
      </c>
      <c r="B16" s="13">
        <v>1.39</v>
      </c>
      <c r="C16" s="13"/>
      <c r="D16" s="13">
        <v>1.35</v>
      </c>
      <c r="E16" s="13">
        <v>1.3</v>
      </c>
      <c r="F16" s="13"/>
      <c r="G16" s="13">
        <v>1.25</v>
      </c>
      <c r="H16" s="19"/>
    </row>
    <row r="17" spans="1:8" x14ac:dyDescent="0.25">
      <c r="A17" s="19" t="s">
        <v>269</v>
      </c>
      <c r="B17" s="13">
        <v>1.44</v>
      </c>
      <c r="C17" s="13">
        <v>1.61</v>
      </c>
      <c r="D17" s="13">
        <v>1.49</v>
      </c>
      <c r="E17" s="13">
        <v>1.73</v>
      </c>
      <c r="F17" s="13">
        <v>1.79</v>
      </c>
      <c r="G17" s="13">
        <v>1.75</v>
      </c>
      <c r="H17" s="19"/>
    </row>
    <row r="18" spans="1:8" x14ac:dyDescent="0.25">
      <c r="A18" s="19" t="s">
        <v>291</v>
      </c>
      <c r="B18" s="13">
        <v>2.36</v>
      </c>
      <c r="C18" s="13">
        <v>2.4700000000000002</v>
      </c>
      <c r="D18" s="13">
        <v>2.38</v>
      </c>
      <c r="E18" s="13">
        <v>2.4900000000000002</v>
      </c>
      <c r="F18" s="13">
        <v>2.77</v>
      </c>
      <c r="G18" s="13">
        <v>2.59</v>
      </c>
      <c r="H18" s="19"/>
    </row>
    <row r="19" spans="1:8" x14ac:dyDescent="0.25">
      <c r="A19" s="19" t="s">
        <v>119</v>
      </c>
      <c r="B19" s="13">
        <v>1.45</v>
      </c>
      <c r="C19" s="13">
        <v>1.75</v>
      </c>
      <c r="D19" s="13">
        <v>1.53</v>
      </c>
      <c r="E19" s="13">
        <v>1.72</v>
      </c>
      <c r="F19" s="13">
        <v>1.91</v>
      </c>
      <c r="G19" s="13">
        <v>1.78</v>
      </c>
      <c r="H19" s="19"/>
    </row>
    <row r="20" spans="1:8" x14ac:dyDescent="0.25">
      <c r="A20" s="19" t="s">
        <v>292</v>
      </c>
      <c r="B20" s="13">
        <v>1.39</v>
      </c>
      <c r="C20" s="13">
        <v>1.39</v>
      </c>
      <c r="D20" s="13">
        <v>1.39</v>
      </c>
      <c r="E20" s="13">
        <v>1.5</v>
      </c>
      <c r="F20" s="13">
        <v>1.31</v>
      </c>
      <c r="G20" s="13">
        <v>1.47</v>
      </c>
      <c r="H20" s="19"/>
    </row>
    <row r="21" spans="1:8" x14ac:dyDescent="0.25">
      <c r="A21" s="19" t="s">
        <v>111</v>
      </c>
      <c r="B21" s="13">
        <v>1.43</v>
      </c>
      <c r="C21" s="13">
        <v>1.65</v>
      </c>
      <c r="D21" s="13">
        <v>1.47</v>
      </c>
      <c r="E21" s="46">
        <v>1.47</v>
      </c>
      <c r="F21" s="46">
        <v>1.83</v>
      </c>
      <c r="G21" s="46">
        <v>1.55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394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79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80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81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169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170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171</v>
      </c>
      <c r="C14" s="30">
        <v>1</v>
      </c>
      <c r="D14" s="30">
        <v>2</v>
      </c>
      <c r="E14" s="18" t="s">
        <v>172</v>
      </c>
      <c r="F14" s="18"/>
      <c r="G14" s="18"/>
      <c r="H14" s="18"/>
    </row>
    <row r="15" spans="1:8" x14ac:dyDescent="0.25">
      <c r="A15" s="19"/>
      <c r="B15" s="18" t="s">
        <v>173</v>
      </c>
      <c r="C15" s="18" t="s">
        <v>174</v>
      </c>
      <c r="D15" s="18" t="s">
        <v>173</v>
      </c>
      <c r="E15" s="18" t="s">
        <v>174</v>
      </c>
      <c r="F15" s="18"/>
      <c r="G15" s="18"/>
      <c r="H15" s="18"/>
    </row>
    <row r="16" spans="1:8" x14ac:dyDescent="0.25">
      <c r="A16" s="19" t="s">
        <v>293</v>
      </c>
      <c r="B16" s="14">
        <v>15384</v>
      </c>
      <c r="C16" s="14">
        <v>19888</v>
      </c>
      <c r="D16" s="14">
        <v>3974</v>
      </c>
      <c r="E16" s="14">
        <v>182</v>
      </c>
      <c r="F16" s="18"/>
      <c r="G16" s="18"/>
      <c r="H16" s="18"/>
    </row>
    <row r="17" spans="1:8" x14ac:dyDescent="0.25">
      <c r="A17" s="19" t="s">
        <v>294</v>
      </c>
      <c r="B17" s="14">
        <v>3355</v>
      </c>
      <c r="C17" s="14">
        <v>14828</v>
      </c>
      <c r="D17" s="14">
        <v>8599</v>
      </c>
      <c r="E17" s="14">
        <v>630</v>
      </c>
      <c r="F17" s="18"/>
      <c r="G17" s="18"/>
      <c r="H17" s="18"/>
    </row>
    <row r="18" spans="1:8" x14ac:dyDescent="0.25">
      <c r="A18" s="19" t="s">
        <v>295</v>
      </c>
      <c r="B18" s="14">
        <v>1487</v>
      </c>
      <c r="C18" s="14">
        <v>5119</v>
      </c>
      <c r="D18" s="14">
        <v>3686</v>
      </c>
      <c r="E18" s="14">
        <v>487</v>
      </c>
      <c r="F18" s="18"/>
      <c r="G18" s="18"/>
      <c r="H18" s="18"/>
    </row>
    <row r="19" spans="1:8" x14ac:dyDescent="0.25">
      <c r="A19" s="19" t="s">
        <v>296</v>
      </c>
      <c r="B19" s="14">
        <v>1474</v>
      </c>
      <c r="C19" s="14">
        <v>3521</v>
      </c>
      <c r="D19" s="14">
        <v>1565</v>
      </c>
      <c r="E19" s="14">
        <v>400</v>
      </c>
      <c r="F19" s="18"/>
      <c r="G19" s="18"/>
      <c r="H19" s="18"/>
    </row>
    <row r="20" spans="1:8" x14ac:dyDescent="0.25">
      <c r="A20" s="19" t="s">
        <v>297</v>
      </c>
      <c r="B20" s="14">
        <v>403</v>
      </c>
      <c r="C20" s="14">
        <v>3916</v>
      </c>
      <c r="D20" s="14">
        <v>2624</v>
      </c>
      <c r="E20" s="14">
        <v>554</v>
      </c>
      <c r="F20" s="18"/>
      <c r="G20" s="18"/>
      <c r="H20" s="18"/>
    </row>
    <row r="21" spans="1:8" x14ac:dyDescent="0.25">
      <c r="A21" s="19" t="s">
        <v>298</v>
      </c>
      <c r="B21" s="14">
        <v>617</v>
      </c>
      <c r="C21" s="14">
        <v>3251</v>
      </c>
      <c r="D21" s="14">
        <v>1366</v>
      </c>
      <c r="E21" s="14">
        <v>203</v>
      </c>
      <c r="F21" s="18"/>
      <c r="G21" s="18"/>
      <c r="H21" s="18"/>
    </row>
    <row r="22" spans="1:8" x14ac:dyDescent="0.25">
      <c r="A22" s="19" t="s">
        <v>299</v>
      </c>
      <c r="B22" s="14">
        <v>256</v>
      </c>
      <c r="C22" s="14">
        <v>497</v>
      </c>
      <c r="D22" s="14">
        <v>428</v>
      </c>
      <c r="E22" s="14">
        <v>61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111</v>
      </c>
      <c r="B24" s="14">
        <v>22975</v>
      </c>
      <c r="C24" s="14">
        <v>51119</v>
      </c>
      <c r="D24" s="14">
        <v>22243</v>
      </c>
      <c r="E24" s="14">
        <v>2517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394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79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80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81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300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301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302</v>
      </c>
      <c r="D15" s="18"/>
      <c r="E15" s="18"/>
      <c r="F15" s="18"/>
      <c r="G15" s="18"/>
      <c r="H15" s="18"/>
    </row>
    <row r="16" spans="1:8" x14ac:dyDescent="0.25">
      <c r="A16" s="19"/>
      <c r="C16" s="18" t="s">
        <v>303</v>
      </c>
      <c r="D16" s="18"/>
      <c r="E16" s="18"/>
      <c r="F16" s="18"/>
      <c r="G16" s="18"/>
      <c r="H16" s="18"/>
    </row>
    <row r="17" spans="1:8" x14ac:dyDescent="0.25">
      <c r="A17" s="2" t="s">
        <v>304</v>
      </c>
      <c r="B17" s="25" t="s">
        <v>416</v>
      </c>
      <c r="C17" s="14">
        <v>14784</v>
      </c>
      <c r="D17" s="14" t="s">
        <v>417</v>
      </c>
      <c r="E17" s="18"/>
      <c r="F17" s="14"/>
      <c r="G17" s="18"/>
      <c r="H17" s="18"/>
    </row>
    <row r="18" spans="1:8" x14ac:dyDescent="0.25">
      <c r="A18" s="2" t="s">
        <v>418</v>
      </c>
      <c r="B18" s="25" t="s">
        <v>419</v>
      </c>
      <c r="C18" s="14">
        <v>23086</v>
      </c>
      <c r="D18" s="14" t="s">
        <v>420</v>
      </c>
      <c r="E18" s="18"/>
      <c r="F18" s="14"/>
      <c r="G18" s="18"/>
      <c r="H18" s="18"/>
    </row>
    <row r="19" spans="1:8" x14ac:dyDescent="0.25">
      <c r="B19" s="25" t="s">
        <v>421</v>
      </c>
      <c r="C19" s="14">
        <v>12116</v>
      </c>
      <c r="D19" s="14" t="s">
        <v>422</v>
      </c>
      <c r="E19" s="18"/>
      <c r="F19" s="14"/>
      <c r="G19" s="18"/>
      <c r="H19" s="18"/>
    </row>
    <row r="20" spans="1:8" x14ac:dyDescent="0.25">
      <c r="A20" s="2" t="s">
        <v>423</v>
      </c>
      <c r="B20" s="25" t="s">
        <v>424</v>
      </c>
      <c r="C20" s="14">
        <v>27484</v>
      </c>
      <c r="D20" s="14" t="s">
        <v>425</v>
      </c>
      <c r="E20" s="18"/>
      <c r="F20" s="14"/>
      <c r="G20" s="18"/>
      <c r="H20" s="18"/>
    </row>
    <row r="21" spans="1:8" x14ac:dyDescent="0.25">
      <c r="B21" s="25" t="s">
        <v>305</v>
      </c>
      <c r="C21" s="14">
        <v>15236</v>
      </c>
      <c r="D21" s="14" t="s">
        <v>306</v>
      </c>
      <c r="E21" s="18"/>
      <c r="F21" s="14"/>
      <c r="G21" s="18"/>
      <c r="H21" s="18"/>
    </row>
    <row r="22" spans="1:8" x14ac:dyDescent="0.25">
      <c r="B22" s="25" t="s">
        <v>426</v>
      </c>
      <c r="C22" s="14">
        <v>9615</v>
      </c>
      <c r="D22" s="14" t="s">
        <v>427</v>
      </c>
      <c r="E22" s="18"/>
      <c r="F22" s="14"/>
      <c r="G22" s="18"/>
      <c r="H22" s="18"/>
    </row>
    <row r="25" spans="1:8" x14ac:dyDescent="0.25">
      <c r="C25" s="2" t="s">
        <v>416</v>
      </c>
      <c r="D25" s="2" t="s">
        <v>421</v>
      </c>
      <c r="E25" s="2" t="s">
        <v>426</v>
      </c>
    </row>
    <row r="26" spans="1:8" x14ac:dyDescent="0.25">
      <c r="B26" s="2" t="s">
        <v>304</v>
      </c>
      <c r="C26" s="14">
        <v>14784</v>
      </c>
    </row>
    <row r="27" spans="1:8" x14ac:dyDescent="0.25">
      <c r="B27" s="2" t="s">
        <v>418</v>
      </c>
      <c r="C27" s="14">
        <v>23086</v>
      </c>
      <c r="D27" s="14">
        <v>12116</v>
      </c>
    </row>
    <row r="28" spans="1:8" x14ac:dyDescent="0.25">
      <c r="B28" s="2" t="s">
        <v>423</v>
      </c>
      <c r="C28" s="14">
        <v>27484</v>
      </c>
      <c r="D28" s="14">
        <v>15236</v>
      </c>
      <c r="E28" s="14">
        <v>9615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394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307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79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80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81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308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190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82</v>
      </c>
      <c r="C14" s="18" t="s">
        <v>83</v>
      </c>
      <c r="D14" s="18" t="s">
        <v>84</v>
      </c>
      <c r="E14" s="18" t="s">
        <v>176</v>
      </c>
      <c r="F14" s="18" t="s">
        <v>176</v>
      </c>
      <c r="G14" s="18" t="s">
        <v>86</v>
      </c>
      <c r="H14" s="18" t="s">
        <v>111</v>
      </c>
    </row>
    <row r="15" spans="1:8" x14ac:dyDescent="0.25">
      <c r="A15" s="19"/>
      <c r="B15" s="18"/>
      <c r="C15" s="18"/>
      <c r="D15" s="18"/>
      <c r="E15" s="18" t="s">
        <v>177</v>
      </c>
      <c r="F15" s="18" t="s">
        <v>178</v>
      </c>
      <c r="G15" s="18"/>
      <c r="H15" s="18"/>
    </row>
    <row r="16" spans="1:8" x14ac:dyDescent="0.25">
      <c r="A16" s="19" t="s">
        <v>309</v>
      </c>
      <c r="B16" s="18">
        <v>1.1599999999999999</v>
      </c>
      <c r="C16" s="18">
        <v>0.39200000000000002</v>
      </c>
      <c r="D16" s="18">
        <v>0.315</v>
      </c>
      <c r="E16" s="18">
        <v>9.2999999999999999E-2</v>
      </c>
      <c r="F16" s="18">
        <v>0.30399999999999999</v>
      </c>
      <c r="G16" s="18">
        <v>3.7999999999999999E-2</v>
      </c>
      <c r="H16" s="18">
        <v>2.3010000000000002</v>
      </c>
    </row>
    <row r="17" spans="1:8" x14ac:dyDescent="0.25">
      <c r="A17" s="19" t="s">
        <v>310</v>
      </c>
      <c r="B17" s="18">
        <v>0.69699999999999995</v>
      </c>
      <c r="C17" s="18">
        <v>0.23100000000000001</v>
      </c>
      <c r="D17" s="18">
        <v>9.0999999999999998E-2</v>
      </c>
      <c r="E17" s="18">
        <v>1.42</v>
      </c>
      <c r="F17" s="18">
        <v>0.42699999999999999</v>
      </c>
      <c r="G17" s="18">
        <v>6.8000000000000005E-2</v>
      </c>
      <c r="H17" s="18">
        <v>2.9340000000000002</v>
      </c>
    </row>
    <row r="18" spans="1:8" x14ac:dyDescent="0.25">
      <c r="A18" s="19" t="s">
        <v>311</v>
      </c>
      <c r="B18" s="18">
        <v>0.60599999999999998</v>
      </c>
      <c r="C18" s="18">
        <v>0.20399999999999999</v>
      </c>
      <c r="D18" s="18">
        <v>0.121</v>
      </c>
      <c r="E18" s="18">
        <v>1.728</v>
      </c>
      <c r="F18" s="18">
        <v>0.59399999999999997</v>
      </c>
      <c r="G18" s="18">
        <v>6.3E-2</v>
      </c>
      <c r="H18" s="18">
        <v>3.3149999999999999</v>
      </c>
    </row>
    <row r="19" spans="1:8" x14ac:dyDescent="0.25">
      <c r="A19" s="19" t="s">
        <v>312</v>
      </c>
      <c r="B19" s="18">
        <v>0.313</v>
      </c>
      <c r="C19" s="18">
        <v>9.4E-2</v>
      </c>
      <c r="D19" s="18">
        <v>5.6000000000000001E-2</v>
      </c>
      <c r="E19" s="18">
        <v>2</v>
      </c>
      <c r="F19" s="18">
        <v>0.53800000000000003</v>
      </c>
      <c r="G19" s="18">
        <v>0.248</v>
      </c>
      <c r="H19" s="18">
        <v>3.25</v>
      </c>
    </row>
    <row r="20" spans="1:8" x14ac:dyDescent="0.25">
      <c r="A20" s="19"/>
    </row>
    <row r="21" spans="1:8" x14ac:dyDescent="0.25">
      <c r="A21" s="19" t="s">
        <v>313</v>
      </c>
    </row>
    <row r="22" spans="1:8" x14ac:dyDescent="0.25">
      <c r="A22" s="19"/>
      <c r="B22" s="18" t="s">
        <v>82</v>
      </c>
      <c r="C22" s="18" t="s">
        <v>83</v>
      </c>
      <c r="D22" s="18" t="s">
        <v>84</v>
      </c>
      <c r="E22" s="18" t="s">
        <v>176</v>
      </c>
      <c r="F22" s="18" t="s">
        <v>176</v>
      </c>
      <c r="G22" s="18" t="s">
        <v>86</v>
      </c>
      <c r="H22" s="18" t="s">
        <v>111</v>
      </c>
    </row>
    <row r="23" spans="1:8" x14ac:dyDescent="0.25">
      <c r="B23" s="18"/>
      <c r="C23" s="18"/>
      <c r="D23" s="18"/>
      <c r="E23" s="18" t="s">
        <v>177</v>
      </c>
      <c r="F23" s="18" t="s">
        <v>178</v>
      </c>
      <c r="G23" s="18"/>
      <c r="H23" s="18">
        <v>0</v>
      </c>
    </row>
    <row r="24" spans="1:8" x14ac:dyDescent="0.25">
      <c r="A24" s="19" t="s">
        <v>309</v>
      </c>
      <c r="B24" s="14">
        <v>50.412863972185995</v>
      </c>
      <c r="C24" s="14">
        <v>17.036071273359408</v>
      </c>
      <c r="D24" s="14">
        <v>13.689700130378096</v>
      </c>
      <c r="E24" s="14">
        <v>4.0417209908735332</v>
      </c>
      <c r="F24" s="14">
        <v>13.211647109952192</v>
      </c>
      <c r="G24" s="14">
        <v>1.651455888744024</v>
      </c>
      <c r="H24" s="2">
        <v>100</v>
      </c>
    </row>
    <row r="25" spans="1:8" x14ac:dyDescent="0.25">
      <c r="A25" s="19" t="s">
        <v>310</v>
      </c>
      <c r="B25" s="14">
        <v>23.755964553510562</v>
      </c>
      <c r="C25" s="14">
        <v>7.8732106339468295</v>
      </c>
      <c r="D25" s="14">
        <v>3.1015678254942056</v>
      </c>
      <c r="E25" s="14">
        <v>48.398091342876612</v>
      </c>
      <c r="F25" s="14">
        <v>14.553510565780503</v>
      </c>
      <c r="G25" s="14">
        <v>2.3176550783912746</v>
      </c>
      <c r="H25" s="2">
        <v>100</v>
      </c>
    </row>
    <row r="26" spans="1:8" x14ac:dyDescent="0.25">
      <c r="A26" s="19" t="s">
        <v>311</v>
      </c>
      <c r="B26" s="14">
        <v>18.280542986425338</v>
      </c>
      <c r="C26" s="14">
        <v>6.1538461538461533</v>
      </c>
      <c r="D26" s="14">
        <v>3.6500754147812975</v>
      </c>
      <c r="E26" s="14">
        <v>52.126696832579192</v>
      </c>
      <c r="F26" s="14">
        <v>17.918552036199095</v>
      </c>
      <c r="G26" s="14">
        <v>1.9004524886877829</v>
      </c>
      <c r="H26" s="2">
        <v>100</v>
      </c>
    </row>
    <row r="27" spans="1:8" x14ac:dyDescent="0.25">
      <c r="A27" s="19" t="s">
        <v>312</v>
      </c>
      <c r="B27" s="14">
        <v>9.6307692307692303</v>
      </c>
      <c r="C27" s="14">
        <v>2.8923076923076922</v>
      </c>
      <c r="D27" s="14">
        <v>1.723076923076923</v>
      </c>
      <c r="E27" s="14">
        <v>61.53846153846154</v>
      </c>
      <c r="F27" s="14">
        <v>16.553846153846155</v>
      </c>
      <c r="G27" s="14">
        <v>7.6307692307692312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394</v>
      </c>
    </row>
    <row r="2" spans="1:8" x14ac:dyDescent="0.25">
      <c r="A2" s="25" t="s">
        <v>51</v>
      </c>
    </row>
    <row r="3" spans="1:8" x14ac:dyDescent="0.25">
      <c r="A3" s="25" t="s">
        <v>79</v>
      </c>
    </row>
    <row r="5" spans="1:8" x14ac:dyDescent="0.25">
      <c r="A5" s="25" t="s">
        <v>80</v>
      </c>
    </row>
    <row r="6" spans="1:8" x14ac:dyDescent="0.25">
      <c r="A6" s="25" t="s">
        <v>81</v>
      </c>
    </row>
    <row r="11" spans="1:8" x14ac:dyDescent="0.25">
      <c r="A11" s="25" t="s">
        <v>190</v>
      </c>
    </row>
    <row r="13" spans="1:8" x14ac:dyDescent="0.25">
      <c r="B13" s="19" t="s">
        <v>82</v>
      </c>
      <c r="C13" s="19" t="s">
        <v>83</v>
      </c>
      <c r="D13" s="19" t="s">
        <v>84</v>
      </c>
      <c r="E13" s="19" t="s">
        <v>176</v>
      </c>
      <c r="F13" s="19" t="s">
        <v>176</v>
      </c>
      <c r="G13" s="19" t="s">
        <v>86</v>
      </c>
      <c r="H13" s="19" t="s">
        <v>111</v>
      </c>
    </row>
    <row r="14" spans="1:8" x14ac:dyDescent="0.25">
      <c r="B14" s="19"/>
      <c r="C14" s="19"/>
      <c r="D14" s="19"/>
      <c r="E14" s="19" t="s">
        <v>177</v>
      </c>
      <c r="F14" s="19" t="s">
        <v>178</v>
      </c>
      <c r="G14" s="19"/>
      <c r="H14" s="19"/>
    </row>
    <row r="15" spans="1:8" x14ac:dyDescent="0.25">
      <c r="A15" s="25" t="s">
        <v>293</v>
      </c>
      <c r="B15" s="18">
        <v>1.0169999999999999</v>
      </c>
      <c r="C15" s="18">
        <v>0.32</v>
      </c>
      <c r="D15" s="18">
        <v>0.17599999999999999</v>
      </c>
      <c r="E15" s="18">
        <v>0.99299999999999999</v>
      </c>
      <c r="F15" s="18">
        <v>0.48</v>
      </c>
      <c r="G15" s="18">
        <v>3.7999999999999999E-2</v>
      </c>
      <c r="H15" s="18">
        <v>3.024</v>
      </c>
    </row>
    <row r="16" spans="1:8" x14ac:dyDescent="0.25">
      <c r="A16" s="25" t="s">
        <v>294</v>
      </c>
      <c r="B16" s="18">
        <v>0.67200000000000004</v>
      </c>
      <c r="C16" s="18">
        <v>0.26200000000000001</v>
      </c>
      <c r="D16" s="18">
        <v>0.14199999999999999</v>
      </c>
      <c r="E16" s="18">
        <v>1.609</v>
      </c>
      <c r="F16" s="18">
        <v>0.47799999999999998</v>
      </c>
      <c r="G16" s="18">
        <v>0.06</v>
      </c>
      <c r="H16" s="18">
        <v>3.222</v>
      </c>
    </row>
    <row r="17" spans="1:8" x14ac:dyDescent="0.25">
      <c r="A17" s="25" t="s">
        <v>295</v>
      </c>
      <c r="B17" s="18">
        <v>0.43</v>
      </c>
      <c r="C17" s="18">
        <v>0.14799999999999999</v>
      </c>
      <c r="D17" s="18">
        <v>0.09</v>
      </c>
      <c r="E17" s="18">
        <v>1.446</v>
      </c>
      <c r="F17" s="18">
        <v>0.46600000000000003</v>
      </c>
      <c r="G17" s="18">
        <v>0.10199999999999999</v>
      </c>
      <c r="H17" s="18">
        <v>2.6829999999999998</v>
      </c>
    </row>
    <row r="18" spans="1:8" x14ac:dyDescent="0.25">
      <c r="A18" s="25" t="s">
        <v>296</v>
      </c>
      <c r="B18" s="18">
        <v>0.66700000000000004</v>
      </c>
      <c r="C18" s="18">
        <v>0.19500000000000001</v>
      </c>
      <c r="D18" s="18">
        <v>6.2E-2</v>
      </c>
      <c r="E18" s="18">
        <v>1.43</v>
      </c>
      <c r="F18" s="18">
        <v>0.44700000000000001</v>
      </c>
      <c r="G18" s="18">
        <v>0.113</v>
      </c>
      <c r="H18" s="18">
        <v>2.9159999999999999</v>
      </c>
    </row>
    <row r="19" spans="1:8" x14ac:dyDescent="0.25">
      <c r="A19" s="25" t="s">
        <v>297</v>
      </c>
      <c r="B19" s="18">
        <v>0.42199999999999999</v>
      </c>
      <c r="C19" s="18">
        <v>7.9000000000000001E-2</v>
      </c>
      <c r="D19" s="18">
        <v>0.106</v>
      </c>
      <c r="E19" s="18">
        <v>1.4650000000000001</v>
      </c>
      <c r="F19" s="18">
        <v>0.40600000000000003</v>
      </c>
      <c r="G19" s="18">
        <v>0.08</v>
      </c>
      <c r="H19" s="18">
        <v>2.5590000000000002</v>
      </c>
    </row>
    <row r="20" spans="1:8" x14ac:dyDescent="0.25">
      <c r="A20" s="25" t="s">
        <v>298</v>
      </c>
      <c r="B20" s="18">
        <v>0.52500000000000002</v>
      </c>
      <c r="C20" s="18">
        <v>0.217</v>
      </c>
      <c r="D20" s="18">
        <v>5.8999999999999997E-2</v>
      </c>
      <c r="E20" s="18">
        <v>1.3580000000000001</v>
      </c>
      <c r="F20" s="18">
        <v>0.46700000000000003</v>
      </c>
      <c r="G20" s="18">
        <v>0.123</v>
      </c>
      <c r="H20" s="18">
        <v>2.7519999999999998</v>
      </c>
    </row>
    <row r="21" spans="1:8" x14ac:dyDescent="0.25">
      <c r="A21" s="25" t="s">
        <v>299</v>
      </c>
      <c r="B21" s="18">
        <v>0.32100000000000001</v>
      </c>
      <c r="C21" s="18">
        <v>3.4000000000000002E-2</v>
      </c>
      <c r="D21" s="18">
        <v>0.06</v>
      </c>
      <c r="E21" s="18">
        <v>1.671</v>
      </c>
      <c r="F21" s="18">
        <v>0.38800000000000001</v>
      </c>
      <c r="G21" s="18">
        <v>0.26500000000000001</v>
      </c>
      <c r="H21" s="18">
        <v>2.7389999999999999</v>
      </c>
    </row>
    <row r="22" spans="1:8" x14ac:dyDescent="0.25">
      <c r="A22" s="25" t="s">
        <v>409</v>
      </c>
      <c r="B22" s="18">
        <v>0.72</v>
      </c>
      <c r="C22" s="18">
        <v>0.24</v>
      </c>
      <c r="D22" s="18">
        <v>0.13200000000000001</v>
      </c>
      <c r="E22" s="18">
        <v>1.3480000000000001</v>
      </c>
      <c r="F22" s="18">
        <v>0.46700000000000003</v>
      </c>
      <c r="G22" s="18">
        <v>7.0000000000000007E-2</v>
      </c>
      <c r="H22" s="18">
        <v>2.9769999999999999</v>
      </c>
    </row>
    <row r="25" spans="1:8" x14ac:dyDescent="0.25">
      <c r="A25" s="25" t="s">
        <v>212</v>
      </c>
    </row>
    <row r="27" spans="1:8" x14ac:dyDescent="0.25">
      <c r="C27" s="19" t="s">
        <v>83</v>
      </c>
      <c r="D27" s="19" t="s">
        <v>84</v>
      </c>
      <c r="E27" s="19" t="s">
        <v>176</v>
      </c>
      <c r="F27" s="19" t="s">
        <v>176</v>
      </c>
      <c r="G27" s="19" t="s">
        <v>86</v>
      </c>
      <c r="H27" s="19" t="s">
        <v>111</v>
      </c>
    </row>
    <row r="28" spans="1:8" x14ac:dyDescent="0.25">
      <c r="C28" s="19"/>
      <c r="D28" s="19"/>
      <c r="E28" s="19" t="s">
        <v>177</v>
      </c>
      <c r="F28" s="19" t="s">
        <v>178</v>
      </c>
      <c r="G28" s="19"/>
      <c r="H28" s="19"/>
    </row>
    <row r="29" spans="1:8" x14ac:dyDescent="0.25">
      <c r="A29" s="25" t="s">
        <v>293</v>
      </c>
      <c r="B29" s="13">
        <v>1.585</v>
      </c>
      <c r="C29" s="13">
        <v>0.94599999999999995</v>
      </c>
      <c r="D29" s="14">
        <v>7.3029999999999999</v>
      </c>
      <c r="E29" s="14">
        <v>14.404</v>
      </c>
      <c r="F29" s="14">
        <v>11.919</v>
      </c>
      <c r="G29" s="14">
        <v>0.36299999999999999</v>
      </c>
      <c r="H29" s="14">
        <v>36.526000000000003</v>
      </c>
    </row>
    <row r="30" spans="1:8" x14ac:dyDescent="0.25">
      <c r="A30" s="25" t="s">
        <v>294</v>
      </c>
      <c r="B30" s="13">
        <v>1.101</v>
      </c>
      <c r="C30" s="13">
        <v>0.79500000000000004</v>
      </c>
      <c r="D30" s="14">
        <v>4.1509999999999998</v>
      </c>
      <c r="E30" s="14">
        <v>24.164000000000001</v>
      </c>
      <c r="F30" s="14">
        <v>9.5709999999999997</v>
      </c>
      <c r="G30" s="14">
        <v>1.1399999999999999</v>
      </c>
      <c r="H30" s="14">
        <v>40.920999999999999</v>
      </c>
    </row>
    <row r="31" spans="1:8" x14ac:dyDescent="0.25">
      <c r="A31" s="25" t="s">
        <v>295</v>
      </c>
      <c r="B31" s="13">
        <v>0.68400000000000005</v>
      </c>
      <c r="C31" s="13">
        <v>0.60399999999999998</v>
      </c>
      <c r="D31" s="14">
        <v>3.5710000000000002</v>
      </c>
      <c r="E31" s="14">
        <v>24.568999999999999</v>
      </c>
      <c r="F31" s="14">
        <v>6.7409999999999997</v>
      </c>
      <c r="G31" s="14">
        <v>2.0859999999999999</v>
      </c>
      <c r="H31" s="14">
        <v>38.277000000000001</v>
      </c>
    </row>
    <row r="32" spans="1:8" x14ac:dyDescent="0.25">
      <c r="A32" s="25" t="s">
        <v>296</v>
      </c>
      <c r="B32" s="13">
        <v>1.0209999999999999</v>
      </c>
      <c r="C32" s="13">
        <v>0.59499999999999997</v>
      </c>
      <c r="D32" s="14">
        <v>2.0699999999999998</v>
      </c>
      <c r="E32" s="14">
        <v>21.221</v>
      </c>
      <c r="F32" s="14">
        <v>8.6150000000000002</v>
      </c>
      <c r="G32" s="14">
        <v>2.3130000000000002</v>
      </c>
      <c r="H32" s="14">
        <v>35.868000000000002</v>
      </c>
    </row>
    <row r="33" spans="1:9" x14ac:dyDescent="0.25">
      <c r="A33" s="25" t="s">
        <v>297</v>
      </c>
      <c r="B33" s="13">
        <v>0.85899999999999999</v>
      </c>
      <c r="C33" s="13">
        <v>0.42699999999999999</v>
      </c>
      <c r="D33" s="14">
        <v>3.609</v>
      </c>
      <c r="E33" s="14">
        <v>34.305999999999997</v>
      </c>
      <c r="F33" s="14">
        <v>8.92</v>
      </c>
      <c r="G33" s="14">
        <v>1.611</v>
      </c>
      <c r="H33" s="14">
        <v>49.731999999999999</v>
      </c>
    </row>
    <row r="34" spans="1:9" x14ac:dyDescent="0.25">
      <c r="A34" s="25" t="s">
        <v>298</v>
      </c>
      <c r="B34" s="13">
        <v>0.83199999999999996</v>
      </c>
      <c r="C34" s="13">
        <v>0.45800000000000002</v>
      </c>
      <c r="D34" s="14">
        <v>2.5539999999999998</v>
      </c>
      <c r="E34" s="14">
        <v>28.596</v>
      </c>
      <c r="F34" s="14">
        <v>14.521000000000001</v>
      </c>
      <c r="G34" s="14">
        <v>0.98499999999999999</v>
      </c>
      <c r="H34" s="14">
        <v>48.012</v>
      </c>
    </row>
    <row r="35" spans="1:9" x14ac:dyDescent="0.25">
      <c r="A35" s="25" t="s">
        <v>299</v>
      </c>
      <c r="B35" s="13">
        <v>0.73799999999999999</v>
      </c>
      <c r="C35" s="13">
        <v>0.41399999999999998</v>
      </c>
      <c r="D35" s="14">
        <v>2.9319999999999999</v>
      </c>
      <c r="E35" s="14">
        <v>41.959000000000003</v>
      </c>
      <c r="F35" s="14">
        <v>14.262</v>
      </c>
      <c r="G35" s="14">
        <v>3.81</v>
      </c>
      <c r="H35" s="14">
        <v>64.114999999999995</v>
      </c>
    </row>
    <row r="36" spans="1:9" x14ac:dyDescent="0.25">
      <c r="A36" s="25" t="s">
        <v>409</v>
      </c>
      <c r="B36" s="13">
        <v>1.161</v>
      </c>
      <c r="C36" s="13">
        <v>0.751</v>
      </c>
      <c r="D36" s="14">
        <v>4.8140000000000001</v>
      </c>
      <c r="E36" s="14">
        <v>22.161999999999999</v>
      </c>
      <c r="F36" s="14">
        <v>10.195</v>
      </c>
      <c r="G36" s="14">
        <v>1.1599999999999999</v>
      </c>
      <c r="H36" s="14">
        <v>40.249000000000002</v>
      </c>
    </row>
    <row r="40" spans="1:9" x14ac:dyDescent="0.25">
      <c r="A40" s="19" t="s">
        <v>190</v>
      </c>
    </row>
    <row r="41" spans="1:9" x14ac:dyDescent="0.25">
      <c r="A41" s="25" t="s">
        <v>314</v>
      </c>
    </row>
    <row r="43" spans="1:9" x14ac:dyDescent="0.25">
      <c r="B43" s="25"/>
      <c r="C43" s="25" t="s">
        <v>82</v>
      </c>
      <c r="D43" s="25" t="s">
        <v>83</v>
      </c>
      <c r="E43" s="25" t="s">
        <v>84</v>
      </c>
      <c r="F43" s="25" t="s">
        <v>176</v>
      </c>
      <c r="G43" s="25" t="s">
        <v>176</v>
      </c>
      <c r="H43" s="25" t="s">
        <v>86</v>
      </c>
      <c r="I43" s="25" t="s">
        <v>111</v>
      </c>
    </row>
    <row r="44" spans="1:9" x14ac:dyDescent="0.25">
      <c r="B44" s="25" t="s">
        <v>315</v>
      </c>
      <c r="C44" s="25" t="s">
        <v>88</v>
      </c>
      <c r="D44" s="25" t="s">
        <v>88</v>
      </c>
      <c r="E44" s="25" t="s">
        <v>88</v>
      </c>
      <c r="F44" s="25" t="s">
        <v>177</v>
      </c>
      <c r="G44" s="25" t="s">
        <v>178</v>
      </c>
      <c r="H44" s="25" t="s">
        <v>88</v>
      </c>
      <c r="I44" s="25" t="s">
        <v>88</v>
      </c>
    </row>
    <row r="45" spans="1:9" x14ac:dyDescent="0.25">
      <c r="A45" s="25" t="s">
        <v>293</v>
      </c>
      <c r="B45" s="25" t="s">
        <v>316</v>
      </c>
      <c r="C45" s="25">
        <v>0.79900000000000004</v>
      </c>
      <c r="D45" s="25">
        <v>0.98899999999999999</v>
      </c>
      <c r="E45" s="25" t="s">
        <v>88</v>
      </c>
      <c r="F45" s="25" t="s">
        <v>88</v>
      </c>
      <c r="G45" s="25">
        <v>1.3240000000000001</v>
      </c>
      <c r="H45" s="25" t="s">
        <v>88</v>
      </c>
      <c r="I45" s="25">
        <v>3.37</v>
      </c>
    </row>
    <row r="46" spans="1:9" x14ac:dyDescent="0.25">
      <c r="A46" s="25" t="s">
        <v>88</v>
      </c>
      <c r="B46" s="25" t="s">
        <v>136</v>
      </c>
      <c r="C46" s="25">
        <v>1.1599999999999999</v>
      </c>
      <c r="D46" s="25">
        <v>0.35799999999999998</v>
      </c>
      <c r="E46" s="25">
        <v>0.26900000000000002</v>
      </c>
      <c r="F46" s="25">
        <v>1.0409999999999999</v>
      </c>
      <c r="G46" s="25">
        <v>0.41699999999999998</v>
      </c>
      <c r="H46" s="25" t="s">
        <v>88</v>
      </c>
      <c r="I46" s="25">
        <v>3.2749999999999999</v>
      </c>
    </row>
    <row r="47" spans="1:9" x14ac:dyDescent="0.25">
      <c r="A47" s="25" t="s">
        <v>88</v>
      </c>
      <c r="B47" s="25" t="s">
        <v>137</v>
      </c>
      <c r="C47" s="25">
        <v>1.004</v>
      </c>
      <c r="D47" s="25">
        <v>0.44900000000000001</v>
      </c>
      <c r="E47" s="25">
        <v>0.22500000000000001</v>
      </c>
      <c r="F47" s="25">
        <v>1.472</v>
      </c>
      <c r="G47" s="25">
        <v>0.38200000000000001</v>
      </c>
      <c r="H47" s="25" t="s">
        <v>88</v>
      </c>
      <c r="I47" s="25">
        <v>3.5579999999999998</v>
      </c>
    </row>
    <row r="48" spans="1:9" x14ac:dyDescent="0.25">
      <c r="A48" s="25" t="s">
        <v>88</v>
      </c>
      <c r="B48" s="25" t="s">
        <v>138</v>
      </c>
      <c r="C48" s="25">
        <v>1.0620000000000001</v>
      </c>
      <c r="D48" s="25">
        <v>0.183</v>
      </c>
      <c r="E48" s="25">
        <v>0.14799999999999999</v>
      </c>
      <c r="F48" s="25">
        <v>1.1539999999999999</v>
      </c>
      <c r="G48" s="25">
        <v>0.432</v>
      </c>
      <c r="H48" s="25" t="s">
        <v>88</v>
      </c>
      <c r="I48" s="25">
        <v>2.9940000000000002</v>
      </c>
    </row>
    <row r="49" spans="1:9" x14ac:dyDescent="0.25">
      <c r="A49" s="25" t="s">
        <v>88</v>
      </c>
      <c r="B49" s="25" t="s">
        <v>133</v>
      </c>
      <c r="C49" s="25">
        <v>0.93100000000000005</v>
      </c>
      <c r="D49" s="25">
        <v>0.105</v>
      </c>
      <c r="E49" s="25">
        <v>6.8000000000000005E-2</v>
      </c>
      <c r="F49" s="25">
        <v>0.8</v>
      </c>
      <c r="G49" s="25">
        <v>0.42199999999999999</v>
      </c>
      <c r="H49" s="25">
        <v>6.0999999999999999E-2</v>
      </c>
      <c r="I49" s="25">
        <v>2.3879999999999999</v>
      </c>
    </row>
    <row r="50" spans="1:9" x14ac:dyDescent="0.25">
      <c r="A50" s="25" t="s">
        <v>88</v>
      </c>
      <c r="B50" s="25" t="s">
        <v>111</v>
      </c>
      <c r="C50" s="25">
        <v>1.0169999999999999</v>
      </c>
      <c r="D50" s="25">
        <v>0.32</v>
      </c>
      <c r="E50" s="25">
        <v>0.17599999999999999</v>
      </c>
      <c r="F50" s="25">
        <v>0.99299999999999999</v>
      </c>
      <c r="G50" s="25">
        <v>0.48</v>
      </c>
      <c r="H50" s="25">
        <v>3.7999999999999999E-2</v>
      </c>
      <c r="I50" s="25">
        <v>3.024</v>
      </c>
    </row>
    <row r="51" spans="1:9" x14ac:dyDescent="0.25">
      <c r="A51" s="25" t="s">
        <v>294</v>
      </c>
      <c r="B51" s="25" t="s">
        <v>316</v>
      </c>
      <c r="C51" s="25">
        <v>0.93100000000000005</v>
      </c>
      <c r="D51" s="25">
        <v>0.80100000000000005</v>
      </c>
      <c r="E51" s="25">
        <v>0.23799999999999999</v>
      </c>
      <c r="F51" s="25" t="s">
        <v>88</v>
      </c>
      <c r="G51" s="25">
        <v>1.105</v>
      </c>
      <c r="H51" s="25">
        <v>0.115</v>
      </c>
      <c r="I51" s="25">
        <v>3.1890000000000001</v>
      </c>
    </row>
    <row r="52" spans="1:9" x14ac:dyDescent="0.25">
      <c r="A52" s="25" t="s">
        <v>88</v>
      </c>
      <c r="B52" s="25" t="s">
        <v>136</v>
      </c>
      <c r="C52" s="25">
        <v>0.75</v>
      </c>
      <c r="D52" s="25">
        <v>0.22</v>
      </c>
      <c r="E52" s="25">
        <v>0.121</v>
      </c>
      <c r="F52" s="25">
        <v>2.2429999999999999</v>
      </c>
      <c r="G52" s="25">
        <v>0.23599999999999999</v>
      </c>
      <c r="H52" s="25" t="s">
        <v>88</v>
      </c>
      <c r="I52" s="25">
        <v>3.5990000000000002</v>
      </c>
    </row>
    <row r="53" spans="1:9" x14ac:dyDescent="0.25">
      <c r="A53" s="25" t="s">
        <v>88</v>
      </c>
      <c r="B53" s="25" t="s">
        <v>137</v>
      </c>
      <c r="C53" s="25">
        <v>0.56899999999999995</v>
      </c>
      <c r="D53" s="25">
        <v>0.115</v>
      </c>
      <c r="E53" s="25">
        <v>0.14099999999999999</v>
      </c>
      <c r="F53" s="25">
        <v>2.379</v>
      </c>
      <c r="G53" s="25">
        <v>0.38700000000000001</v>
      </c>
      <c r="H53" s="25">
        <v>6.2E-2</v>
      </c>
      <c r="I53" s="25">
        <v>3.653</v>
      </c>
    </row>
    <row r="54" spans="1:9" x14ac:dyDescent="0.25">
      <c r="A54" s="25" t="s">
        <v>88</v>
      </c>
      <c r="B54" s="25" t="s">
        <v>138</v>
      </c>
      <c r="C54" s="25">
        <v>0.63</v>
      </c>
      <c r="D54" s="25">
        <v>0.182</v>
      </c>
      <c r="E54" s="25">
        <v>0.151</v>
      </c>
      <c r="F54" s="25">
        <v>1.9810000000000001</v>
      </c>
      <c r="G54" s="25">
        <v>0.3</v>
      </c>
      <c r="H54" s="25" t="s">
        <v>88</v>
      </c>
      <c r="I54" s="25">
        <v>3.3109999999999999</v>
      </c>
    </row>
    <row r="55" spans="1:9" x14ac:dyDescent="0.25">
      <c r="A55" s="25" t="s">
        <v>88</v>
      </c>
      <c r="B55" s="25" t="s">
        <v>133</v>
      </c>
      <c r="C55" s="25">
        <v>0.56899999999999995</v>
      </c>
      <c r="D55" s="25">
        <v>0.109</v>
      </c>
      <c r="E55" s="25" t="s">
        <v>88</v>
      </c>
      <c r="F55" s="25">
        <v>1.0880000000000001</v>
      </c>
      <c r="G55" s="25">
        <v>0.40699999999999997</v>
      </c>
      <c r="H55" s="25" t="s">
        <v>88</v>
      </c>
      <c r="I55" s="25">
        <v>2.2749999999999999</v>
      </c>
    </row>
    <row r="56" spans="1:9" x14ac:dyDescent="0.25">
      <c r="A56" s="25" t="s">
        <v>88</v>
      </c>
      <c r="B56" s="25" t="s">
        <v>111</v>
      </c>
      <c r="C56" s="25">
        <v>0.67200000000000004</v>
      </c>
      <c r="D56" s="25">
        <v>0.26200000000000001</v>
      </c>
      <c r="E56" s="25">
        <v>0.14199999999999999</v>
      </c>
      <c r="F56" s="25">
        <v>1.609</v>
      </c>
      <c r="G56" s="25">
        <v>0.47799999999999998</v>
      </c>
      <c r="H56" s="25">
        <v>0.06</v>
      </c>
      <c r="I56" s="25">
        <v>3.222</v>
      </c>
    </row>
    <row r="57" spans="1:9" x14ac:dyDescent="0.25">
      <c r="A57" s="25" t="s">
        <v>295</v>
      </c>
      <c r="B57" s="25" t="s">
        <v>316</v>
      </c>
      <c r="C57" s="25">
        <v>0.745</v>
      </c>
      <c r="D57" s="25">
        <v>0.32900000000000001</v>
      </c>
      <c r="E57" s="25">
        <v>0.32500000000000001</v>
      </c>
      <c r="F57" s="25" t="s">
        <v>88</v>
      </c>
      <c r="G57" s="25">
        <v>1.31</v>
      </c>
      <c r="H57" s="25">
        <v>0.20100000000000001</v>
      </c>
      <c r="I57" s="25">
        <v>2.92</v>
      </c>
    </row>
    <row r="58" spans="1:9" x14ac:dyDescent="0.25">
      <c r="A58" s="25" t="s">
        <v>88</v>
      </c>
      <c r="B58" s="25" t="s">
        <v>136</v>
      </c>
      <c r="C58" s="25">
        <v>0.70299999999999996</v>
      </c>
      <c r="D58" s="25" t="s">
        <v>88</v>
      </c>
      <c r="E58" s="25" t="s">
        <v>88</v>
      </c>
      <c r="F58" s="25">
        <v>1.986</v>
      </c>
      <c r="G58" s="25">
        <v>0.35199999999999998</v>
      </c>
      <c r="H58" s="25" t="s">
        <v>88</v>
      </c>
      <c r="I58" s="25">
        <v>3.278</v>
      </c>
    </row>
    <row r="59" spans="1:9" x14ac:dyDescent="0.25">
      <c r="A59" s="25" t="s">
        <v>88</v>
      </c>
      <c r="B59" s="25" t="s">
        <v>137</v>
      </c>
      <c r="C59" s="25">
        <v>0.13600000000000001</v>
      </c>
      <c r="D59" s="25">
        <v>0.11799999999999999</v>
      </c>
      <c r="E59" s="25" t="s">
        <v>88</v>
      </c>
      <c r="F59" s="25">
        <v>2.5099999999999998</v>
      </c>
      <c r="G59" s="25">
        <v>0.19800000000000001</v>
      </c>
      <c r="H59" s="25">
        <v>0.13400000000000001</v>
      </c>
      <c r="I59" s="25">
        <v>3.0960000000000001</v>
      </c>
    </row>
    <row r="60" spans="1:9" x14ac:dyDescent="0.25">
      <c r="A60" s="25" t="s">
        <v>88</v>
      </c>
      <c r="B60" s="25" t="s">
        <v>138</v>
      </c>
      <c r="C60" s="25">
        <v>0.45600000000000002</v>
      </c>
      <c r="D60" s="25" t="s">
        <v>88</v>
      </c>
      <c r="E60" s="25" t="s">
        <v>88</v>
      </c>
      <c r="F60" s="25">
        <v>1.0620000000000001</v>
      </c>
      <c r="G60" s="25">
        <v>0.42899999999999999</v>
      </c>
      <c r="H60" s="25" t="s">
        <v>88</v>
      </c>
      <c r="I60" s="25">
        <v>2.3580000000000001</v>
      </c>
    </row>
    <row r="61" spans="1:9" x14ac:dyDescent="0.25">
      <c r="A61" s="25" t="s">
        <v>88</v>
      </c>
      <c r="B61" s="25" t="s">
        <v>133</v>
      </c>
      <c r="C61" s="25">
        <v>0.39200000000000002</v>
      </c>
      <c r="D61" s="25" t="s">
        <v>88</v>
      </c>
      <c r="E61" s="25" t="s">
        <v>88</v>
      </c>
      <c r="F61" s="25">
        <v>0.91200000000000003</v>
      </c>
      <c r="G61" s="25">
        <v>0.29199999999999998</v>
      </c>
      <c r="H61" s="25" t="s">
        <v>88</v>
      </c>
      <c r="I61" s="25">
        <v>1.6990000000000001</v>
      </c>
    </row>
    <row r="62" spans="1:9" x14ac:dyDescent="0.25">
      <c r="A62" s="25" t="s">
        <v>88</v>
      </c>
      <c r="B62" s="25" t="s">
        <v>111</v>
      </c>
      <c r="C62" s="25">
        <v>0.43</v>
      </c>
      <c r="D62" s="25">
        <v>0.14799999999999999</v>
      </c>
      <c r="E62" s="25">
        <v>0.09</v>
      </c>
      <c r="F62" s="25">
        <v>1.446</v>
      </c>
      <c r="G62" s="25">
        <v>0.46600000000000003</v>
      </c>
      <c r="H62" s="25">
        <v>0.10199999999999999</v>
      </c>
      <c r="I62" s="25">
        <v>2.6829999999999998</v>
      </c>
    </row>
    <row r="63" spans="1:9" x14ac:dyDescent="0.25">
      <c r="A63" s="25" t="s">
        <v>296</v>
      </c>
      <c r="B63" s="25" t="s">
        <v>316</v>
      </c>
      <c r="C63" s="25">
        <v>0.87</v>
      </c>
      <c r="D63" s="25">
        <v>0.41899999999999998</v>
      </c>
      <c r="E63" s="25" t="s">
        <v>88</v>
      </c>
      <c r="F63" s="25" t="s">
        <v>88</v>
      </c>
      <c r="G63" s="25">
        <v>1.0840000000000001</v>
      </c>
      <c r="H63" s="25">
        <v>0.32400000000000001</v>
      </c>
      <c r="I63" s="25">
        <v>2.8109999999999999</v>
      </c>
    </row>
    <row r="64" spans="1:9" x14ac:dyDescent="0.25">
      <c r="A64" s="25" t="s">
        <v>88</v>
      </c>
      <c r="B64" s="25" t="s">
        <v>136</v>
      </c>
      <c r="C64" s="25">
        <v>0.45700000000000002</v>
      </c>
      <c r="D64" s="25" t="s">
        <v>88</v>
      </c>
      <c r="E64" s="25" t="s">
        <v>88</v>
      </c>
      <c r="F64" s="25">
        <v>1.8819999999999999</v>
      </c>
      <c r="G64" s="25">
        <v>0.54300000000000004</v>
      </c>
      <c r="H64" s="25" t="s">
        <v>88</v>
      </c>
      <c r="I64" s="25">
        <v>3.1309999999999998</v>
      </c>
    </row>
    <row r="65" spans="1:9" x14ac:dyDescent="0.25">
      <c r="A65" s="25" t="s">
        <v>88</v>
      </c>
      <c r="B65" s="25" t="s">
        <v>137</v>
      </c>
      <c r="C65" s="25">
        <v>0.76300000000000001</v>
      </c>
      <c r="D65" s="25" t="s">
        <v>88</v>
      </c>
      <c r="E65" s="25" t="s">
        <v>88</v>
      </c>
      <c r="F65" s="25">
        <v>2.3959999999999999</v>
      </c>
      <c r="G65" s="25">
        <v>0.27800000000000002</v>
      </c>
      <c r="H65" s="25" t="s">
        <v>88</v>
      </c>
      <c r="I65" s="25">
        <v>3.661</v>
      </c>
    </row>
    <row r="66" spans="1:9" x14ac:dyDescent="0.25">
      <c r="A66" s="25" t="s">
        <v>88</v>
      </c>
      <c r="B66" s="25" t="s">
        <v>138</v>
      </c>
      <c r="C66" s="25">
        <v>0.751</v>
      </c>
      <c r="D66" s="25" t="s">
        <v>88</v>
      </c>
      <c r="E66" s="25" t="s">
        <v>88</v>
      </c>
      <c r="F66" s="25">
        <v>1.2270000000000001</v>
      </c>
      <c r="G66" s="25">
        <v>0.41899999999999998</v>
      </c>
      <c r="H66" s="25" t="s">
        <v>88</v>
      </c>
      <c r="I66" s="25">
        <v>2.637</v>
      </c>
    </row>
    <row r="67" spans="1:9" x14ac:dyDescent="0.25">
      <c r="A67" s="25" t="s">
        <v>88</v>
      </c>
      <c r="B67" s="25" t="s">
        <v>133</v>
      </c>
      <c r="C67" s="25">
        <v>0.54400000000000004</v>
      </c>
      <c r="D67" s="25">
        <v>0.30199999999999999</v>
      </c>
      <c r="E67" s="25" t="s">
        <v>88</v>
      </c>
      <c r="F67" s="25">
        <v>1.22</v>
      </c>
      <c r="G67" s="25">
        <v>0.251</v>
      </c>
      <c r="H67" s="25" t="s">
        <v>88</v>
      </c>
      <c r="I67" s="25">
        <v>2.41</v>
      </c>
    </row>
    <row r="68" spans="1:9" x14ac:dyDescent="0.25">
      <c r="A68" s="25" t="s">
        <v>88</v>
      </c>
      <c r="B68" s="25" t="s">
        <v>111</v>
      </c>
      <c r="C68" s="25">
        <v>0.66700000000000004</v>
      </c>
      <c r="D68" s="25">
        <v>0.19500000000000001</v>
      </c>
      <c r="E68" s="25">
        <v>6.2E-2</v>
      </c>
      <c r="F68" s="25">
        <v>1.43</v>
      </c>
      <c r="G68" s="25">
        <v>0.44700000000000001</v>
      </c>
      <c r="H68" s="25">
        <v>0.113</v>
      </c>
      <c r="I68" s="25">
        <v>2.9159999999999999</v>
      </c>
    </row>
    <row r="69" spans="1:9" x14ac:dyDescent="0.25">
      <c r="A69" s="25" t="s">
        <v>297</v>
      </c>
      <c r="B69" s="25" t="s">
        <v>316</v>
      </c>
      <c r="C69" s="25">
        <v>0.37</v>
      </c>
      <c r="D69" s="25">
        <v>0.20899999999999999</v>
      </c>
      <c r="E69" s="25">
        <v>0.43</v>
      </c>
      <c r="F69" s="25" t="s">
        <v>88</v>
      </c>
      <c r="G69" s="25">
        <v>1.5509999999999999</v>
      </c>
      <c r="H69" s="25">
        <v>0.31900000000000001</v>
      </c>
      <c r="I69" s="25">
        <v>2.8780000000000001</v>
      </c>
    </row>
    <row r="70" spans="1:9" x14ac:dyDescent="0.25">
      <c r="A70" s="25" t="s">
        <v>88</v>
      </c>
      <c r="B70" s="25" t="s">
        <v>136</v>
      </c>
      <c r="C70" s="25">
        <v>0.42299999999999999</v>
      </c>
      <c r="D70" s="25" t="s">
        <v>88</v>
      </c>
      <c r="E70" s="25" t="s">
        <v>88</v>
      </c>
      <c r="F70" s="25">
        <v>1.9810000000000001</v>
      </c>
      <c r="G70" s="25" t="s">
        <v>88</v>
      </c>
      <c r="H70" s="25" t="s">
        <v>88</v>
      </c>
      <c r="I70" s="25">
        <v>2.633</v>
      </c>
    </row>
    <row r="71" spans="1:9" x14ac:dyDescent="0.25">
      <c r="A71" s="25" t="s">
        <v>88</v>
      </c>
      <c r="B71" s="25" t="s">
        <v>137</v>
      </c>
      <c r="C71" s="25">
        <v>0.26800000000000002</v>
      </c>
      <c r="D71" s="25" t="s">
        <v>88</v>
      </c>
      <c r="E71" s="25" t="s">
        <v>88</v>
      </c>
      <c r="F71" s="25">
        <v>2.0870000000000002</v>
      </c>
      <c r="G71" s="25">
        <v>0.20799999999999999</v>
      </c>
      <c r="H71" s="25" t="s">
        <v>88</v>
      </c>
      <c r="I71" s="25">
        <v>2.7120000000000002</v>
      </c>
    </row>
    <row r="72" spans="1:9" x14ac:dyDescent="0.25">
      <c r="A72" s="25" t="s">
        <v>88</v>
      </c>
      <c r="B72" s="25" t="s">
        <v>138</v>
      </c>
      <c r="C72" s="25">
        <v>0.47199999999999998</v>
      </c>
      <c r="D72" s="25" t="s">
        <v>88</v>
      </c>
      <c r="E72" s="25" t="s">
        <v>88</v>
      </c>
      <c r="F72" s="25">
        <v>1.907</v>
      </c>
      <c r="G72" s="25">
        <v>0.27</v>
      </c>
      <c r="H72" s="25" t="s">
        <v>88</v>
      </c>
      <c r="I72" s="25">
        <v>2.7229999999999999</v>
      </c>
    </row>
    <row r="73" spans="1:9" x14ac:dyDescent="0.25">
      <c r="A73" s="25" t="s">
        <v>88</v>
      </c>
      <c r="B73" s="25" t="s">
        <v>133</v>
      </c>
      <c r="C73" s="25">
        <v>0.61299999999999999</v>
      </c>
      <c r="D73" s="25" t="s">
        <v>88</v>
      </c>
      <c r="E73" s="25" t="s">
        <v>88</v>
      </c>
      <c r="F73" s="25">
        <v>0.97099999999999997</v>
      </c>
      <c r="G73" s="25">
        <v>0.25800000000000001</v>
      </c>
      <c r="H73" s="25" t="s">
        <v>88</v>
      </c>
      <c r="I73" s="25">
        <v>2.0219999999999998</v>
      </c>
    </row>
    <row r="74" spans="1:9" x14ac:dyDescent="0.25">
      <c r="A74" s="25" t="s">
        <v>88</v>
      </c>
      <c r="B74" s="25" t="s">
        <v>111</v>
      </c>
      <c r="C74" s="25">
        <v>0.42199999999999999</v>
      </c>
      <c r="D74" s="25">
        <v>7.9000000000000001E-2</v>
      </c>
      <c r="E74" s="25">
        <v>0.106</v>
      </c>
      <c r="F74" s="25">
        <v>1.4650000000000001</v>
      </c>
      <c r="G74" s="25">
        <v>0.40600000000000003</v>
      </c>
      <c r="H74" s="25">
        <v>0.08</v>
      </c>
      <c r="I74" s="25">
        <v>2.5590000000000002</v>
      </c>
    </row>
    <row r="75" spans="1:9" x14ac:dyDescent="0.25">
      <c r="A75" s="25" t="s">
        <v>298</v>
      </c>
      <c r="B75" s="25" t="s">
        <v>316</v>
      </c>
      <c r="C75" s="25">
        <v>0.47699999999999998</v>
      </c>
      <c r="D75" s="25" t="s">
        <v>88</v>
      </c>
      <c r="E75" s="25" t="s">
        <v>88</v>
      </c>
      <c r="F75" s="25" t="s">
        <v>88</v>
      </c>
      <c r="G75" s="25">
        <v>1.7709999999999999</v>
      </c>
      <c r="H75" s="25" t="s">
        <v>88</v>
      </c>
      <c r="I75" s="25">
        <v>2.7240000000000002</v>
      </c>
    </row>
    <row r="76" spans="1:9" x14ac:dyDescent="0.25">
      <c r="A76" s="25" t="s">
        <v>88</v>
      </c>
      <c r="B76" s="25" t="s">
        <v>136</v>
      </c>
      <c r="C76" s="25">
        <v>0.59899999999999998</v>
      </c>
      <c r="D76" s="25" t="s">
        <v>88</v>
      </c>
      <c r="E76" s="25" t="s">
        <v>88</v>
      </c>
      <c r="F76" s="25">
        <v>0.61599999999999999</v>
      </c>
      <c r="G76" s="25" t="s">
        <v>88</v>
      </c>
      <c r="H76" s="25" t="s">
        <v>88</v>
      </c>
      <c r="I76" s="25">
        <v>2.0510000000000002</v>
      </c>
    </row>
    <row r="77" spans="1:9" x14ac:dyDescent="0.25">
      <c r="A77" s="25" t="s">
        <v>88</v>
      </c>
      <c r="B77" s="25" t="s">
        <v>137</v>
      </c>
      <c r="C77" s="25">
        <v>0.88300000000000001</v>
      </c>
      <c r="D77" s="25">
        <v>0.33</v>
      </c>
      <c r="E77" s="25" t="s">
        <v>88</v>
      </c>
      <c r="F77" s="25">
        <v>2.2189999999999999</v>
      </c>
      <c r="G77" s="25">
        <v>0.436</v>
      </c>
      <c r="H77" s="25">
        <v>0.193</v>
      </c>
      <c r="I77" s="25">
        <v>4.1559999999999997</v>
      </c>
    </row>
    <row r="78" spans="1:9" x14ac:dyDescent="0.25">
      <c r="A78" s="25" t="s">
        <v>88</v>
      </c>
      <c r="B78" s="25" t="s">
        <v>138</v>
      </c>
      <c r="C78" s="25">
        <v>0.36499999999999999</v>
      </c>
      <c r="D78" s="25" t="s">
        <v>88</v>
      </c>
      <c r="E78" s="25" t="s">
        <v>88</v>
      </c>
      <c r="F78" s="25">
        <v>2.2570000000000001</v>
      </c>
      <c r="G78" s="25">
        <v>0.55600000000000005</v>
      </c>
      <c r="H78" s="25" t="s">
        <v>88</v>
      </c>
      <c r="I78" s="25">
        <v>3.536</v>
      </c>
    </row>
    <row r="79" spans="1:9" x14ac:dyDescent="0.25">
      <c r="A79" s="25" t="s">
        <v>88</v>
      </c>
      <c r="B79" s="25" t="s">
        <v>133</v>
      </c>
      <c r="C79" s="25">
        <v>0.373</v>
      </c>
      <c r="D79" s="25">
        <v>0.151</v>
      </c>
      <c r="E79" s="25" t="s">
        <v>88</v>
      </c>
      <c r="F79" s="25">
        <v>0.93500000000000005</v>
      </c>
      <c r="G79" s="25">
        <v>0.109</v>
      </c>
      <c r="H79" s="25" t="s">
        <v>88</v>
      </c>
      <c r="I79" s="25">
        <v>1.669</v>
      </c>
    </row>
    <row r="80" spans="1:9" x14ac:dyDescent="0.25">
      <c r="A80" s="25" t="s">
        <v>88</v>
      </c>
      <c r="B80" s="25" t="s">
        <v>111</v>
      </c>
      <c r="C80" s="25">
        <v>0.52500000000000002</v>
      </c>
      <c r="D80" s="25">
        <v>0.217</v>
      </c>
      <c r="E80" s="25">
        <v>5.8999999999999997E-2</v>
      </c>
      <c r="F80" s="25">
        <v>1.3580000000000001</v>
      </c>
      <c r="G80" s="25">
        <v>0.46700000000000003</v>
      </c>
      <c r="H80" s="25">
        <v>0.123</v>
      </c>
      <c r="I80" s="25">
        <v>2.7519999999999998</v>
      </c>
    </row>
    <row r="81" spans="1:9" x14ac:dyDescent="0.25">
      <c r="A81" s="25" t="s">
        <v>299</v>
      </c>
      <c r="B81" s="25" t="s">
        <v>316</v>
      </c>
      <c r="C81" s="25" t="s">
        <v>88</v>
      </c>
      <c r="D81" s="25" t="s">
        <v>88</v>
      </c>
      <c r="E81" s="25" t="s">
        <v>88</v>
      </c>
      <c r="F81" s="25" t="s">
        <v>88</v>
      </c>
      <c r="G81" s="25">
        <v>1.76</v>
      </c>
      <c r="H81" s="25" t="s">
        <v>88</v>
      </c>
      <c r="I81" s="25">
        <v>3.3519999999999999</v>
      </c>
    </row>
    <row r="82" spans="1:9" x14ac:dyDescent="0.25">
      <c r="A82" s="25" t="s">
        <v>88</v>
      </c>
      <c r="B82" s="25" t="s">
        <v>136</v>
      </c>
      <c r="C82" s="25" t="s">
        <v>88</v>
      </c>
      <c r="D82" s="25" t="s">
        <v>88</v>
      </c>
      <c r="E82" s="25" t="s">
        <v>88</v>
      </c>
      <c r="F82" s="25" t="s">
        <v>88</v>
      </c>
      <c r="G82" s="25" t="s">
        <v>88</v>
      </c>
      <c r="H82" s="25" t="s">
        <v>88</v>
      </c>
      <c r="I82" s="25" t="s">
        <v>88</v>
      </c>
    </row>
    <row r="83" spans="1:9" x14ac:dyDescent="0.25">
      <c r="A83" s="25" t="s">
        <v>88</v>
      </c>
      <c r="B83" s="25" t="s">
        <v>137</v>
      </c>
      <c r="C83" s="25" t="s">
        <v>88</v>
      </c>
      <c r="D83" s="25" t="s">
        <v>88</v>
      </c>
      <c r="E83" s="25" t="s">
        <v>88</v>
      </c>
      <c r="F83" s="25">
        <v>1.9990000000000001</v>
      </c>
      <c r="G83" s="25" t="s">
        <v>88</v>
      </c>
      <c r="H83" s="25" t="s">
        <v>88</v>
      </c>
      <c r="I83" s="25">
        <v>2.5390000000000001</v>
      </c>
    </row>
    <row r="84" spans="1:9" x14ac:dyDescent="0.25">
      <c r="A84" s="25" t="s">
        <v>88</v>
      </c>
      <c r="B84" s="25" t="s">
        <v>138</v>
      </c>
      <c r="C84" s="25" t="s">
        <v>88</v>
      </c>
      <c r="D84" s="25" t="s">
        <v>88</v>
      </c>
      <c r="E84" s="25" t="s">
        <v>88</v>
      </c>
      <c r="F84" s="25">
        <v>1.488</v>
      </c>
      <c r="G84" s="25" t="s">
        <v>88</v>
      </c>
      <c r="H84" s="25" t="s">
        <v>88</v>
      </c>
      <c r="I84" s="25">
        <v>2.4380000000000002</v>
      </c>
    </row>
    <row r="85" spans="1:9" x14ac:dyDescent="0.25">
      <c r="A85" s="25" t="s">
        <v>88</v>
      </c>
      <c r="B85" s="25" t="s">
        <v>133</v>
      </c>
      <c r="C85" s="25" t="s">
        <v>88</v>
      </c>
      <c r="D85" s="25" t="s">
        <v>88</v>
      </c>
      <c r="E85" s="25" t="s">
        <v>88</v>
      </c>
      <c r="F85" s="25">
        <v>2.3940000000000001</v>
      </c>
      <c r="G85" s="25" t="s">
        <v>88</v>
      </c>
      <c r="H85" s="25" t="s">
        <v>88</v>
      </c>
      <c r="I85" s="25">
        <v>2.77</v>
      </c>
    </row>
    <row r="86" spans="1:9" x14ac:dyDescent="0.25">
      <c r="A86" s="25" t="s">
        <v>88</v>
      </c>
      <c r="B86" s="25" t="s">
        <v>111</v>
      </c>
      <c r="C86" s="25">
        <v>0.32100000000000001</v>
      </c>
      <c r="D86" s="25" t="s">
        <v>88</v>
      </c>
      <c r="E86" s="25" t="s">
        <v>88</v>
      </c>
      <c r="F86" s="25">
        <v>1.671</v>
      </c>
      <c r="G86" s="25">
        <v>0.38800000000000001</v>
      </c>
      <c r="H86" s="25">
        <v>0.26500000000000001</v>
      </c>
      <c r="I86" s="25">
        <v>2.7389999999999999</v>
      </c>
    </row>
    <row r="87" spans="1:9" x14ac:dyDescent="0.25">
      <c r="A87" s="25" t="s">
        <v>409</v>
      </c>
      <c r="B87" s="25" t="s">
        <v>88</v>
      </c>
      <c r="C87" s="25">
        <v>0.72</v>
      </c>
      <c r="D87" s="25">
        <v>0.24</v>
      </c>
      <c r="E87" s="25">
        <v>0.13200000000000001</v>
      </c>
      <c r="F87" s="25">
        <v>1.3480000000000001</v>
      </c>
      <c r="G87" s="25">
        <v>0.46700000000000003</v>
      </c>
      <c r="H87" s="25">
        <v>7.0000000000000007E-2</v>
      </c>
      <c r="I87" s="25">
        <v>2.9769999999999999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394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79</v>
      </c>
      <c r="I3" s="4"/>
      <c r="J3" s="4"/>
    </row>
    <row r="5" spans="1:10" x14ac:dyDescent="0.25">
      <c r="A5" s="4" t="s">
        <v>80</v>
      </c>
      <c r="I5" s="4"/>
      <c r="J5" s="4"/>
    </row>
    <row r="6" spans="1:10" x14ac:dyDescent="0.25">
      <c r="A6" s="4" t="s">
        <v>81</v>
      </c>
      <c r="I6" s="4"/>
      <c r="J6" s="4"/>
    </row>
    <row r="8" spans="1:10" x14ac:dyDescent="0.25">
      <c r="I8" s="4"/>
      <c r="J8" s="4"/>
    </row>
    <row r="9" spans="1:10" x14ac:dyDescent="0.25">
      <c r="A9" s="4" t="s">
        <v>92</v>
      </c>
      <c r="I9" s="4"/>
      <c r="J9" s="4"/>
    </row>
    <row r="10" spans="1:10" x14ac:dyDescent="0.25">
      <c r="B10" s="7"/>
      <c r="C10" s="7" t="s">
        <v>93</v>
      </c>
      <c r="D10" s="7"/>
      <c r="E10" s="7"/>
      <c r="F10" s="7" t="s">
        <v>94</v>
      </c>
      <c r="G10" s="7" t="s">
        <v>95</v>
      </c>
      <c r="I10" s="4"/>
      <c r="J10" s="4"/>
    </row>
    <row r="11" spans="1:10" x14ac:dyDescent="0.25">
      <c r="B11" s="7" t="s">
        <v>96</v>
      </c>
      <c r="C11" s="7" t="s">
        <v>97</v>
      </c>
      <c r="D11" s="7" t="s">
        <v>98</v>
      </c>
      <c r="E11" s="7" t="s">
        <v>99</v>
      </c>
      <c r="F11" s="7" t="s">
        <v>99</v>
      </c>
      <c r="G11" s="7" t="s">
        <v>100</v>
      </c>
      <c r="I11" s="4"/>
      <c r="J11" s="4"/>
    </row>
    <row r="12" spans="1:10" x14ac:dyDescent="0.25">
      <c r="B12" s="7" t="s">
        <v>101</v>
      </c>
      <c r="C12" s="7" t="s">
        <v>102</v>
      </c>
      <c r="D12" s="7" t="s">
        <v>103</v>
      </c>
      <c r="E12" s="7" t="s">
        <v>104</v>
      </c>
      <c r="F12" s="7" t="s">
        <v>105</v>
      </c>
      <c r="G12" s="7" t="s">
        <v>106</v>
      </c>
      <c r="I12" s="4"/>
      <c r="J12" s="4"/>
    </row>
    <row r="13" spans="1:10" x14ac:dyDescent="0.25">
      <c r="A13" s="4" t="s">
        <v>82</v>
      </c>
      <c r="B13" s="8">
        <v>0.72</v>
      </c>
      <c r="C13" s="8">
        <v>1.61</v>
      </c>
      <c r="D13" s="8">
        <v>1.1599999999999999</v>
      </c>
      <c r="E13" s="8">
        <v>25.42</v>
      </c>
      <c r="F13" s="8">
        <v>18.3</v>
      </c>
      <c r="G13" s="4">
        <v>1914</v>
      </c>
      <c r="I13" s="4"/>
      <c r="J13" s="4"/>
    </row>
    <row r="14" spans="1:10" x14ac:dyDescent="0.25">
      <c r="A14" s="4" t="s">
        <v>83</v>
      </c>
      <c r="B14" s="8">
        <v>0.24</v>
      </c>
      <c r="C14" s="8">
        <v>3.12</v>
      </c>
      <c r="D14" s="8">
        <v>0.75</v>
      </c>
      <c r="E14" s="8">
        <v>17.260000000000002</v>
      </c>
      <c r="F14" s="8">
        <v>4.1399999999999997</v>
      </c>
      <c r="G14" s="4">
        <v>611</v>
      </c>
      <c r="I14" s="4"/>
      <c r="J14" s="4"/>
    </row>
    <row r="15" spans="1:10" x14ac:dyDescent="0.25">
      <c r="A15" s="4" t="s">
        <v>107</v>
      </c>
      <c r="B15" s="8">
        <v>0.1</v>
      </c>
      <c r="C15" s="8">
        <v>21.13</v>
      </c>
      <c r="D15" s="8">
        <v>2.16</v>
      </c>
      <c r="E15" s="8">
        <v>43.3</v>
      </c>
      <c r="F15" s="8">
        <v>4.43</v>
      </c>
      <c r="G15" s="4">
        <v>271</v>
      </c>
      <c r="I15" s="4"/>
      <c r="J15" s="4"/>
    </row>
    <row r="16" spans="1:10" x14ac:dyDescent="0.25">
      <c r="A16" s="4" t="s">
        <v>108</v>
      </c>
      <c r="B16" s="8">
        <v>0.03</v>
      </c>
      <c r="C16" s="8">
        <v>89.33</v>
      </c>
      <c r="D16" s="8">
        <v>2.65</v>
      </c>
      <c r="E16" s="8">
        <v>79.37</v>
      </c>
      <c r="F16" s="8">
        <v>2.36</v>
      </c>
      <c r="G16" s="4">
        <v>63</v>
      </c>
      <c r="I16" s="4"/>
      <c r="J16" s="4"/>
    </row>
    <row r="17" spans="1:10" x14ac:dyDescent="0.25">
      <c r="A17" s="4" t="s">
        <v>109</v>
      </c>
      <c r="B17" s="8">
        <v>1.35</v>
      </c>
      <c r="C17" s="8">
        <v>16.45</v>
      </c>
      <c r="D17" s="8">
        <v>22.15</v>
      </c>
      <c r="E17" s="8">
        <v>21.51</v>
      </c>
      <c r="F17" s="8">
        <v>28.97</v>
      </c>
      <c r="G17" s="4">
        <v>3804</v>
      </c>
      <c r="I17" s="4"/>
      <c r="J17" s="4"/>
    </row>
    <row r="18" spans="1:10" x14ac:dyDescent="0.25">
      <c r="A18" s="4" t="s">
        <v>110</v>
      </c>
      <c r="B18" s="8">
        <v>0.47</v>
      </c>
      <c r="C18" s="8">
        <v>21.84</v>
      </c>
      <c r="D18" s="8">
        <v>10.19</v>
      </c>
      <c r="E18" s="8">
        <v>26.55</v>
      </c>
      <c r="F18" s="8">
        <v>12.39</v>
      </c>
      <c r="G18" s="4">
        <v>1303</v>
      </c>
      <c r="I18" s="4"/>
      <c r="J18" s="4"/>
    </row>
    <row r="19" spans="1:10" x14ac:dyDescent="0.25">
      <c r="A19" s="4" t="s">
        <v>86</v>
      </c>
      <c r="B19" s="8">
        <v>7.0000000000000007E-2</v>
      </c>
      <c r="C19" s="8">
        <v>16.62</v>
      </c>
      <c r="D19" s="8">
        <v>1.1599999999999999</v>
      </c>
      <c r="E19" s="8">
        <v>40.630000000000003</v>
      </c>
      <c r="F19" s="8">
        <v>2.84</v>
      </c>
      <c r="G19" s="4">
        <v>243</v>
      </c>
      <c r="I19" s="4"/>
      <c r="J19" s="4"/>
    </row>
    <row r="20" spans="1:10" x14ac:dyDescent="0.25">
      <c r="A20" s="4" t="s">
        <v>111</v>
      </c>
      <c r="B20" s="8">
        <v>2.98</v>
      </c>
      <c r="C20" s="8">
        <v>13.52</v>
      </c>
      <c r="D20" s="8">
        <v>40.229999999999997</v>
      </c>
      <c r="E20" s="8">
        <v>24.67</v>
      </c>
      <c r="F20" s="8">
        <v>73.42</v>
      </c>
      <c r="G20" s="4">
        <v>8211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394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53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79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80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81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317</v>
      </c>
      <c r="C7" s="49" t="s">
        <v>318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428</v>
      </c>
      <c r="B8" s="12" t="s">
        <v>429</v>
      </c>
      <c r="C8" s="50">
        <v>558102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430</v>
      </c>
      <c r="B9" s="51" t="s">
        <v>431</v>
      </c>
      <c r="C9" s="50">
        <v>425489</v>
      </c>
      <c r="D9" s="31">
        <v>0.76238572877359334</v>
      </c>
      <c r="E9" s="19"/>
      <c r="F9" s="19"/>
      <c r="G9" s="19"/>
      <c r="H9" s="19"/>
      <c r="I9" s="19"/>
      <c r="J9" s="19"/>
    </row>
    <row r="10" spans="1:10" x14ac:dyDescent="0.25">
      <c r="A10" s="2" t="s">
        <v>432</v>
      </c>
      <c r="B10" s="51" t="s">
        <v>433</v>
      </c>
      <c r="C10" s="50">
        <v>65350</v>
      </c>
      <c r="D10" s="31">
        <v>0.11709329119049923</v>
      </c>
      <c r="E10" s="19"/>
      <c r="F10" s="19"/>
      <c r="G10" s="19"/>
      <c r="H10" s="19"/>
      <c r="I10" s="19"/>
      <c r="J10" s="19"/>
    </row>
    <row r="11" spans="1:10" x14ac:dyDescent="0.25">
      <c r="A11" s="2" t="s">
        <v>434</v>
      </c>
      <c r="B11" s="51" t="s">
        <v>435</v>
      </c>
      <c r="C11" s="50">
        <v>33027</v>
      </c>
      <c r="D11" s="31">
        <v>5.9177354677102036E-2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436</v>
      </c>
      <c r="B12" s="51" t="s">
        <v>437</v>
      </c>
      <c r="C12" s="50">
        <v>31243</v>
      </c>
      <c r="D12" s="31">
        <v>5.5980806375895448E-2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319</v>
      </c>
      <c r="B13" s="52" t="s">
        <v>320</v>
      </c>
      <c r="C13" s="50">
        <v>2993</v>
      </c>
      <c r="D13" s="53">
        <v>5.3628189829099341E-3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111</v>
      </c>
      <c r="D24" s="19" t="s">
        <v>82</v>
      </c>
      <c r="E24" s="19" t="s">
        <v>83</v>
      </c>
      <c r="F24" s="19" t="s">
        <v>84</v>
      </c>
      <c r="G24" s="19" t="s">
        <v>176</v>
      </c>
      <c r="H24" s="19" t="s">
        <v>176</v>
      </c>
      <c r="I24" s="19" t="s">
        <v>86</v>
      </c>
      <c r="J24" s="19"/>
    </row>
    <row r="25" spans="1:10" x14ac:dyDescent="0.25">
      <c r="B25" s="19"/>
      <c r="C25" s="19"/>
      <c r="D25" s="19"/>
      <c r="E25" s="19"/>
      <c r="F25" s="19"/>
      <c r="G25" s="19" t="s">
        <v>177</v>
      </c>
      <c r="H25" s="19" t="s">
        <v>178</v>
      </c>
      <c r="I25" s="19"/>
      <c r="J25" s="19"/>
    </row>
    <row r="26" spans="1:10" x14ac:dyDescent="0.25">
      <c r="A26" s="2" t="s">
        <v>321</v>
      </c>
      <c r="B26" s="19" t="s">
        <v>405</v>
      </c>
      <c r="C26" s="14">
        <v>290000</v>
      </c>
      <c r="D26" s="14">
        <v>83761</v>
      </c>
      <c r="E26" s="14">
        <v>31298</v>
      </c>
      <c r="F26" s="14">
        <v>11016</v>
      </c>
      <c r="G26" s="14">
        <v>120670</v>
      </c>
      <c r="H26" s="14">
        <v>39605</v>
      </c>
      <c r="I26" s="14">
        <v>3601</v>
      </c>
      <c r="J26" s="14">
        <v>289951</v>
      </c>
    </row>
    <row r="27" spans="1:10" x14ac:dyDescent="0.25">
      <c r="B27" s="19" t="s">
        <v>406</v>
      </c>
      <c r="C27" s="14">
        <v>36200</v>
      </c>
      <c r="D27" s="14">
        <v>12703</v>
      </c>
      <c r="E27" s="14">
        <v>3516</v>
      </c>
      <c r="F27" s="14">
        <v>204</v>
      </c>
      <c r="G27" s="14">
        <v>14589</v>
      </c>
      <c r="H27" s="14">
        <v>4595</v>
      </c>
      <c r="I27" s="14">
        <v>580</v>
      </c>
      <c r="J27" s="14">
        <v>36187</v>
      </c>
    </row>
    <row r="28" spans="1:10" x14ac:dyDescent="0.25">
      <c r="B28" s="19" t="s">
        <v>407</v>
      </c>
      <c r="C28" s="14">
        <v>74300</v>
      </c>
      <c r="D28" s="14">
        <v>21168</v>
      </c>
      <c r="E28" s="14">
        <v>6062</v>
      </c>
      <c r="F28" s="14">
        <v>1890</v>
      </c>
      <c r="G28" s="14">
        <v>33420</v>
      </c>
      <c r="H28" s="14">
        <v>9083</v>
      </c>
      <c r="I28" s="14">
        <v>2595</v>
      </c>
      <c r="J28" s="14">
        <v>74218</v>
      </c>
    </row>
    <row r="29" spans="1:10" x14ac:dyDescent="0.25">
      <c r="B29" s="19" t="s">
        <v>408</v>
      </c>
      <c r="C29" s="14">
        <v>25100</v>
      </c>
      <c r="D29" s="14">
        <v>6452</v>
      </c>
      <c r="E29" s="14">
        <v>2314</v>
      </c>
      <c r="F29" s="14">
        <v>416</v>
      </c>
      <c r="G29" s="14">
        <v>11431</v>
      </c>
      <c r="H29" s="14">
        <v>2617</v>
      </c>
      <c r="I29" s="14">
        <v>1829</v>
      </c>
      <c r="J29" s="14">
        <v>25059</v>
      </c>
    </row>
    <row r="30" spans="1:10" x14ac:dyDescent="0.25">
      <c r="B30" s="19" t="s">
        <v>88</v>
      </c>
      <c r="C30" s="14" t="s">
        <v>88</v>
      </c>
      <c r="D30" s="14" t="s">
        <v>88</v>
      </c>
      <c r="E30" s="14" t="s">
        <v>88</v>
      </c>
      <c r="F30" s="14" t="s">
        <v>88</v>
      </c>
      <c r="G30" s="14" t="s">
        <v>88</v>
      </c>
      <c r="H30" s="14" t="s">
        <v>88</v>
      </c>
      <c r="I30" s="14" t="s">
        <v>88</v>
      </c>
      <c r="J30" s="14" t="s">
        <v>88</v>
      </c>
    </row>
    <row r="31" spans="1:10" x14ac:dyDescent="0.25">
      <c r="B31" s="19" t="s">
        <v>88</v>
      </c>
      <c r="C31" s="14" t="s">
        <v>88</v>
      </c>
      <c r="D31" s="14" t="s">
        <v>88</v>
      </c>
      <c r="E31" s="14" t="s">
        <v>88</v>
      </c>
      <c r="F31" s="14" t="s">
        <v>88</v>
      </c>
      <c r="G31" s="14" t="s">
        <v>88</v>
      </c>
      <c r="H31" s="14" t="s">
        <v>88</v>
      </c>
      <c r="I31" s="14" t="s">
        <v>88</v>
      </c>
      <c r="J31" s="14" t="s">
        <v>88</v>
      </c>
    </row>
    <row r="32" spans="1:10" x14ac:dyDescent="0.25">
      <c r="B32" s="19" t="s">
        <v>88</v>
      </c>
      <c r="C32" s="14" t="s">
        <v>88</v>
      </c>
      <c r="D32" s="14" t="s">
        <v>88</v>
      </c>
      <c r="E32" s="14" t="s">
        <v>88</v>
      </c>
      <c r="F32" s="14" t="s">
        <v>88</v>
      </c>
      <c r="G32" s="14" t="s">
        <v>88</v>
      </c>
      <c r="H32" s="14" t="s">
        <v>88</v>
      </c>
      <c r="I32" s="14" t="s">
        <v>88</v>
      </c>
      <c r="J32" s="14" t="s">
        <v>88</v>
      </c>
    </row>
    <row r="33" spans="1:12" x14ac:dyDescent="0.25">
      <c r="B33" s="19" t="s">
        <v>88</v>
      </c>
      <c r="C33" s="14" t="s">
        <v>88</v>
      </c>
      <c r="D33" s="14" t="s">
        <v>88</v>
      </c>
      <c r="E33" s="14" t="s">
        <v>88</v>
      </c>
      <c r="F33" s="14" t="s">
        <v>88</v>
      </c>
      <c r="G33" s="14" t="s">
        <v>88</v>
      </c>
      <c r="H33" s="14" t="s">
        <v>88</v>
      </c>
      <c r="I33" s="14" t="s">
        <v>88</v>
      </c>
      <c r="J33" s="14" t="s">
        <v>88</v>
      </c>
    </row>
    <row r="34" spans="1:12" x14ac:dyDescent="0.25">
      <c r="A34" s="2" t="s">
        <v>322</v>
      </c>
      <c r="B34" s="19" t="s">
        <v>409</v>
      </c>
      <c r="C34" s="14">
        <v>558100</v>
      </c>
      <c r="D34" s="14">
        <v>135000</v>
      </c>
      <c r="E34" s="14">
        <v>45041</v>
      </c>
      <c r="F34" s="14">
        <v>24748</v>
      </c>
      <c r="G34" s="14">
        <v>252621</v>
      </c>
      <c r="H34" s="14">
        <v>87530</v>
      </c>
      <c r="I34" s="14">
        <v>13087</v>
      </c>
      <c r="J34" s="14">
        <v>558027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313</v>
      </c>
    </row>
    <row r="40" spans="1:12" x14ac:dyDescent="0.25">
      <c r="B40" s="2" t="s">
        <v>88</v>
      </c>
      <c r="D40" s="2" t="s">
        <v>82</v>
      </c>
      <c r="E40" s="2" t="s">
        <v>83</v>
      </c>
      <c r="F40" s="2" t="s">
        <v>84</v>
      </c>
      <c r="G40" s="2" t="s">
        <v>176</v>
      </c>
      <c r="H40" s="2" t="s">
        <v>176</v>
      </c>
      <c r="I40" s="2" t="s">
        <v>86</v>
      </c>
    </row>
    <row r="41" spans="1:12" x14ac:dyDescent="0.25">
      <c r="B41" s="2" t="s">
        <v>88</v>
      </c>
      <c r="C41" s="2" t="s">
        <v>88</v>
      </c>
      <c r="D41" s="2" t="s">
        <v>88</v>
      </c>
      <c r="E41" s="2" t="s">
        <v>88</v>
      </c>
      <c r="F41" s="2" t="s">
        <v>88</v>
      </c>
      <c r="G41" s="2" t="s">
        <v>177</v>
      </c>
      <c r="H41" s="2" t="s">
        <v>178</v>
      </c>
      <c r="I41" s="2" t="s">
        <v>88</v>
      </c>
    </row>
    <row r="42" spans="1:12" x14ac:dyDescent="0.25">
      <c r="A42" s="2" t="s">
        <v>321</v>
      </c>
      <c r="B42" s="2" t="s">
        <v>405</v>
      </c>
      <c r="C42" s="2">
        <v>290000</v>
      </c>
      <c r="D42" s="55">
        <v>28.887984521522604</v>
      </c>
      <c r="E42" s="55">
        <v>10.794237647050709</v>
      </c>
      <c r="F42" s="55">
        <v>3.7992626340312676</v>
      </c>
      <c r="G42" s="55">
        <v>41.617376729171482</v>
      </c>
      <c r="H42" s="55">
        <v>13.659204486275268</v>
      </c>
      <c r="I42" s="55">
        <v>1.2419339819486741</v>
      </c>
    </row>
    <row r="43" spans="1:12" x14ac:dyDescent="0.25">
      <c r="B43" s="2" t="s">
        <v>406</v>
      </c>
      <c r="C43" s="2">
        <v>36200</v>
      </c>
      <c r="D43" s="55">
        <v>35.103766545997182</v>
      </c>
      <c r="E43" s="55">
        <v>9.7161964241302119</v>
      </c>
      <c r="F43" s="55">
        <v>0.56373835907922742</v>
      </c>
      <c r="G43" s="55">
        <v>40.31558294415121</v>
      </c>
      <c r="H43" s="55">
        <v>12.697930195926713</v>
      </c>
      <c r="I43" s="55">
        <v>1.6027855307154504</v>
      </c>
    </row>
    <row r="44" spans="1:12" x14ac:dyDescent="0.25">
      <c r="B44" s="2" t="s">
        <v>407</v>
      </c>
      <c r="C44" s="2">
        <v>74300</v>
      </c>
      <c r="D44" s="55">
        <v>28.521382952922469</v>
      </c>
      <c r="E44" s="55">
        <v>8.1678299064916882</v>
      </c>
      <c r="F44" s="55">
        <v>2.5465520493680778</v>
      </c>
      <c r="G44" s="55">
        <v>45.029507666603791</v>
      </c>
      <c r="H44" s="55">
        <v>12.238271039370503</v>
      </c>
      <c r="I44" s="55">
        <v>3.4964563852434716</v>
      </c>
    </row>
    <row r="45" spans="1:12" x14ac:dyDescent="0.25">
      <c r="B45" s="2" t="s">
        <v>408</v>
      </c>
      <c r="C45" s="2">
        <v>25100</v>
      </c>
      <c r="D45" s="55">
        <v>25.747236521808532</v>
      </c>
      <c r="E45" s="55">
        <v>9.2342072708408161</v>
      </c>
      <c r="F45" s="55">
        <v>1.6600822059938545</v>
      </c>
      <c r="G45" s="55">
        <v>45.61634542479748</v>
      </c>
      <c r="H45" s="55">
        <v>10.443353685302686</v>
      </c>
      <c r="I45" s="55">
        <v>7.2987748912566346</v>
      </c>
    </row>
    <row r="46" spans="1:12" x14ac:dyDescent="0.25">
      <c r="B46" s="2" t="s">
        <v>88</v>
      </c>
      <c r="C46" s="2" t="s">
        <v>88</v>
      </c>
      <c r="D46" s="55" t="s">
        <v>88</v>
      </c>
      <c r="E46" s="55" t="s">
        <v>88</v>
      </c>
      <c r="F46" s="55" t="s">
        <v>88</v>
      </c>
      <c r="G46" s="55" t="s">
        <v>88</v>
      </c>
      <c r="H46" s="55" t="s">
        <v>88</v>
      </c>
      <c r="I46" s="55" t="s">
        <v>88</v>
      </c>
    </row>
    <row r="47" spans="1:12" x14ac:dyDescent="0.25">
      <c r="B47" s="2" t="s">
        <v>88</v>
      </c>
      <c r="C47" s="2" t="s">
        <v>88</v>
      </c>
      <c r="D47" s="55" t="s">
        <v>88</v>
      </c>
      <c r="E47" s="55" t="s">
        <v>88</v>
      </c>
      <c r="F47" s="55" t="s">
        <v>88</v>
      </c>
      <c r="G47" s="55" t="s">
        <v>88</v>
      </c>
      <c r="H47" s="55" t="s">
        <v>88</v>
      </c>
      <c r="I47" s="55" t="s">
        <v>88</v>
      </c>
    </row>
    <row r="48" spans="1:12" x14ac:dyDescent="0.25">
      <c r="B48" s="2" t="s">
        <v>88</v>
      </c>
      <c r="C48" s="2" t="s">
        <v>88</v>
      </c>
      <c r="D48" s="55" t="s">
        <v>88</v>
      </c>
      <c r="E48" s="55" t="s">
        <v>88</v>
      </c>
      <c r="F48" s="55" t="s">
        <v>88</v>
      </c>
      <c r="G48" s="55" t="s">
        <v>88</v>
      </c>
      <c r="H48" s="55" t="s">
        <v>88</v>
      </c>
      <c r="I48" s="55" t="s">
        <v>88</v>
      </c>
    </row>
    <row r="49" spans="1:9" x14ac:dyDescent="0.25">
      <c r="B49" s="2" t="s">
        <v>88</v>
      </c>
      <c r="C49" s="2" t="s">
        <v>88</v>
      </c>
      <c r="D49" s="55" t="s">
        <v>88</v>
      </c>
      <c r="E49" s="55" t="s">
        <v>88</v>
      </c>
      <c r="F49" s="55" t="s">
        <v>88</v>
      </c>
      <c r="G49" s="55" t="s">
        <v>88</v>
      </c>
      <c r="H49" s="55" t="s">
        <v>88</v>
      </c>
      <c r="I49" s="55" t="s">
        <v>88</v>
      </c>
    </row>
    <row r="50" spans="1:9" x14ac:dyDescent="0.25">
      <c r="A50" s="2" t="s">
        <v>322</v>
      </c>
      <c r="B50" s="2" t="s">
        <v>409</v>
      </c>
      <c r="C50" s="2">
        <v>558100</v>
      </c>
      <c r="D50" s="55">
        <v>24.192377788171541</v>
      </c>
      <c r="E50" s="55">
        <v>8.0714732441261798</v>
      </c>
      <c r="F50" s="55">
        <v>4.43491085556792</v>
      </c>
      <c r="G50" s="55">
        <v>45.270390142412467</v>
      </c>
      <c r="H50" s="55">
        <v>15.685620946656703</v>
      </c>
      <c r="I50" s="55">
        <v>2.3452270230651924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394</v>
      </c>
    </row>
    <row r="2" spans="1:10" x14ac:dyDescent="0.25">
      <c r="A2" s="41" t="s">
        <v>55</v>
      </c>
    </row>
    <row r="3" spans="1:10" x14ac:dyDescent="0.25">
      <c r="A3" s="40" t="s">
        <v>79</v>
      </c>
    </row>
    <row r="4" spans="1:10" x14ac:dyDescent="0.25">
      <c r="A4" s="40"/>
    </row>
    <row r="5" spans="1:10" x14ac:dyDescent="0.25">
      <c r="A5" s="40" t="s">
        <v>80</v>
      </c>
    </row>
    <row r="6" spans="1:10" x14ac:dyDescent="0.25">
      <c r="A6" s="40" t="s">
        <v>81</v>
      </c>
    </row>
    <row r="7" spans="1:10" x14ac:dyDescent="0.25">
      <c r="A7" s="40"/>
    </row>
    <row r="8" spans="1:10" ht="30" x14ac:dyDescent="0.25">
      <c r="A8" s="41" t="s">
        <v>88</v>
      </c>
      <c r="B8" s="41" t="s">
        <v>88</v>
      </c>
      <c r="C8" s="56" t="s">
        <v>405</v>
      </c>
      <c r="D8" s="56" t="s">
        <v>406</v>
      </c>
      <c r="E8" s="56" t="s">
        <v>407</v>
      </c>
      <c r="F8" s="56" t="s">
        <v>408</v>
      </c>
      <c r="G8" s="56" t="s">
        <v>88</v>
      </c>
      <c r="H8" s="56" t="s">
        <v>88</v>
      </c>
      <c r="I8" s="56" t="s">
        <v>88</v>
      </c>
      <c r="J8" s="56" t="s">
        <v>88</v>
      </c>
    </row>
    <row r="9" spans="1:10" x14ac:dyDescent="0.25">
      <c r="A9" s="41" t="s">
        <v>323</v>
      </c>
      <c r="B9" s="41" t="s">
        <v>405</v>
      </c>
      <c r="C9" s="41">
        <v>115060</v>
      </c>
      <c r="D9" s="41" t="s">
        <v>88</v>
      </c>
      <c r="E9" s="41">
        <v>820</v>
      </c>
      <c r="F9" s="41" t="s">
        <v>88</v>
      </c>
      <c r="G9" s="41" t="s">
        <v>88</v>
      </c>
      <c r="H9" s="41" t="s">
        <v>88</v>
      </c>
      <c r="I9" s="41" t="s">
        <v>88</v>
      </c>
      <c r="J9" s="41" t="s">
        <v>88</v>
      </c>
    </row>
    <row r="10" spans="1:10" x14ac:dyDescent="0.25">
      <c r="A10" s="41" t="s">
        <v>88</v>
      </c>
      <c r="B10" s="41" t="s">
        <v>406</v>
      </c>
      <c r="C10" s="41" t="s">
        <v>88</v>
      </c>
      <c r="D10" s="41">
        <v>16220</v>
      </c>
      <c r="E10" s="41" t="s">
        <v>88</v>
      </c>
      <c r="F10" s="41" t="s">
        <v>88</v>
      </c>
      <c r="G10" s="41" t="s">
        <v>88</v>
      </c>
      <c r="H10" s="41" t="s">
        <v>88</v>
      </c>
      <c r="I10" s="41" t="s">
        <v>88</v>
      </c>
      <c r="J10" s="41" t="s">
        <v>88</v>
      </c>
    </row>
    <row r="11" spans="1:10" x14ac:dyDescent="0.25">
      <c r="A11" s="41" t="s">
        <v>88</v>
      </c>
      <c r="B11" s="41" t="s">
        <v>407</v>
      </c>
      <c r="C11" s="41">
        <v>820</v>
      </c>
      <c r="D11" s="41" t="s">
        <v>88</v>
      </c>
      <c r="E11" s="41">
        <v>27230</v>
      </c>
      <c r="F11" s="41" t="s">
        <v>88</v>
      </c>
      <c r="G11" s="41" t="s">
        <v>88</v>
      </c>
      <c r="H11" s="41" t="s">
        <v>88</v>
      </c>
      <c r="I11" s="41" t="s">
        <v>88</v>
      </c>
      <c r="J11" s="41" t="s">
        <v>88</v>
      </c>
    </row>
    <row r="12" spans="1:10" x14ac:dyDescent="0.25">
      <c r="A12" s="41" t="s">
        <v>88</v>
      </c>
      <c r="B12" s="41" t="s">
        <v>408</v>
      </c>
      <c r="C12" s="41" t="s">
        <v>88</v>
      </c>
      <c r="D12" s="41" t="s">
        <v>88</v>
      </c>
      <c r="E12" s="41" t="s">
        <v>88</v>
      </c>
      <c r="F12" s="41">
        <v>8770</v>
      </c>
      <c r="G12" s="41" t="s">
        <v>88</v>
      </c>
      <c r="H12" s="41" t="s">
        <v>88</v>
      </c>
      <c r="I12" s="41" t="s">
        <v>88</v>
      </c>
      <c r="J12" s="41" t="s">
        <v>88</v>
      </c>
    </row>
    <row r="13" spans="1:10" x14ac:dyDescent="0.25">
      <c r="A13" s="41" t="s">
        <v>88</v>
      </c>
      <c r="B13" s="41" t="s">
        <v>87</v>
      </c>
      <c r="C13" s="41">
        <v>115880</v>
      </c>
      <c r="D13" s="41">
        <v>16220</v>
      </c>
      <c r="E13" s="41">
        <v>28050</v>
      </c>
      <c r="F13" s="41">
        <v>8770</v>
      </c>
      <c r="G13" s="41" t="s">
        <v>88</v>
      </c>
      <c r="H13" s="41" t="s">
        <v>88</v>
      </c>
      <c r="I13" s="41" t="s">
        <v>88</v>
      </c>
      <c r="J13" s="41" t="s">
        <v>88</v>
      </c>
    </row>
    <row r="14" spans="1:10" x14ac:dyDescent="0.25">
      <c r="A14" s="41" t="s">
        <v>84</v>
      </c>
      <c r="B14" s="41" t="s">
        <v>405</v>
      </c>
      <c r="C14" s="41">
        <v>11020</v>
      </c>
      <c r="D14" s="41">
        <v>290</v>
      </c>
      <c r="E14" s="41">
        <v>780</v>
      </c>
      <c r="F14" s="41" t="s">
        <v>88</v>
      </c>
      <c r="G14" s="41" t="s">
        <v>88</v>
      </c>
      <c r="H14" s="41" t="s">
        <v>88</v>
      </c>
      <c r="I14" s="41" t="s">
        <v>88</v>
      </c>
      <c r="J14" s="41" t="s">
        <v>88</v>
      </c>
    </row>
    <row r="15" spans="1:10" x14ac:dyDescent="0.25">
      <c r="A15" s="41" t="s">
        <v>88</v>
      </c>
      <c r="B15" s="41" t="s">
        <v>406</v>
      </c>
      <c r="C15" s="41">
        <v>210</v>
      </c>
      <c r="D15" s="41">
        <v>200</v>
      </c>
      <c r="E15" s="41" t="s">
        <v>88</v>
      </c>
      <c r="F15" s="41" t="s">
        <v>88</v>
      </c>
      <c r="G15" s="41" t="s">
        <v>88</v>
      </c>
      <c r="H15" s="41" t="s">
        <v>88</v>
      </c>
      <c r="I15" s="41" t="s">
        <v>88</v>
      </c>
      <c r="J15" s="41" t="s">
        <v>88</v>
      </c>
    </row>
    <row r="16" spans="1:10" x14ac:dyDescent="0.25">
      <c r="A16" s="41" t="s">
        <v>88</v>
      </c>
      <c r="B16" s="41" t="s">
        <v>407</v>
      </c>
      <c r="C16" s="41">
        <v>850</v>
      </c>
      <c r="D16" s="41" t="s">
        <v>88</v>
      </c>
      <c r="E16" s="41">
        <v>1890</v>
      </c>
      <c r="F16" s="41" t="s">
        <v>88</v>
      </c>
      <c r="G16" s="41" t="s">
        <v>88</v>
      </c>
      <c r="H16" s="41" t="s">
        <v>88</v>
      </c>
      <c r="I16" s="41" t="s">
        <v>88</v>
      </c>
      <c r="J16" s="41" t="s">
        <v>88</v>
      </c>
    </row>
    <row r="17" spans="1:10" x14ac:dyDescent="0.25">
      <c r="A17" s="41" t="s">
        <v>88</v>
      </c>
      <c r="B17" s="41" t="s">
        <v>408</v>
      </c>
      <c r="C17" s="41" t="s">
        <v>88</v>
      </c>
      <c r="D17" s="41" t="s">
        <v>88</v>
      </c>
      <c r="E17" s="41" t="s">
        <v>88</v>
      </c>
      <c r="F17" s="41">
        <v>420</v>
      </c>
      <c r="G17" s="41" t="s">
        <v>88</v>
      </c>
      <c r="H17" s="41" t="s">
        <v>88</v>
      </c>
      <c r="I17" s="41" t="s">
        <v>88</v>
      </c>
      <c r="J17" s="41" t="s">
        <v>88</v>
      </c>
    </row>
    <row r="18" spans="1:10" x14ac:dyDescent="0.25">
      <c r="A18" s="41" t="s">
        <v>88</v>
      </c>
      <c r="B18" s="41" t="s">
        <v>87</v>
      </c>
      <c r="C18" s="41">
        <v>12080</v>
      </c>
      <c r="D18" s="41">
        <v>490</v>
      </c>
      <c r="E18" s="41">
        <v>2670</v>
      </c>
      <c r="F18" s="41">
        <v>420</v>
      </c>
      <c r="G18" s="41" t="s">
        <v>88</v>
      </c>
      <c r="H18" s="41" t="s">
        <v>88</v>
      </c>
      <c r="I18" s="41" t="s">
        <v>88</v>
      </c>
      <c r="J18" s="41" t="s">
        <v>88</v>
      </c>
    </row>
    <row r="19" spans="1:10" x14ac:dyDescent="0.25">
      <c r="A19" s="41" t="s">
        <v>85</v>
      </c>
      <c r="B19" s="41" t="s">
        <v>405</v>
      </c>
      <c r="C19" s="41">
        <v>160280</v>
      </c>
      <c r="D19" s="41">
        <v>4090</v>
      </c>
      <c r="E19" s="41">
        <v>21330</v>
      </c>
      <c r="F19" s="41">
        <v>1790</v>
      </c>
      <c r="G19" s="41" t="s">
        <v>88</v>
      </c>
      <c r="H19" s="41" t="s">
        <v>88</v>
      </c>
      <c r="I19" s="41" t="s">
        <v>88</v>
      </c>
      <c r="J19" s="41" t="s">
        <v>88</v>
      </c>
    </row>
    <row r="20" spans="1:10" x14ac:dyDescent="0.25">
      <c r="A20" s="41" t="s">
        <v>88</v>
      </c>
      <c r="B20" s="41" t="s">
        <v>406</v>
      </c>
      <c r="C20" s="41">
        <v>3780</v>
      </c>
      <c r="D20" s="41">
        <v>19180</v>
      </c>
      <c r="E20" s="41">
        <v>500</v>
      </c>
      <c r="F20" s="41">
        <v>620</v>
      </c>
      <c r="G20" s="41" t="s">
        <v>88</v>
      </c>
      <c r="H20" s="41" t="s">
        <v>88</v>
      </c>
      <c r="I20" s="41" t="s">
        <v>88</v>
      </c>
      <c r="J20" s="41" t="s">
        <v>88</v>
      </c>
    </row>
    <row r="21" spans="1:10" x14ac:dyDescent="0.25">
      <c r="A21" s="41" t="s">
        <v>88</v>
      </c>
      <c r="B21" s="41" t="s">
        <v>407</v>
      </c>
      <c r="C21" s="41">
        <v>20800</v>
      </c>
      <c r="D21" s="41">
        <v>510</v>
      </c>
      <c r="E21" s="41">
        <v>42500</v>
      </c>
      <c r="F21" s="41">
        <v>2320</v>
      </c>
      <c r="G21" s="41" t="s">
        <v>88</v>
      </c>
      <c r="H21" s="41" t="s">
        <v>88</v>
      </c>
      <c r="I21" s="41" t="s">
        <v>88</v>
      </c>
      <c r="J21" s="41" t="s">
        <v>88</v>
      </c>
    </row>
    <row r="22" spans="1:10" x14ac:dyDescent="0.25">
      <c r="A22" s="41" t="s">
        <v>88</v>
      </c>
      <c r="B22" s="41" t="s">
        <v>408</v>
      </c>
      <c r="C22" s="41">
        <v>1710</v>
      </c>
      <c r="D22" s="41">
        <v>540</v>
      </c>
      <c r="E22" s="41">
        <v>1940</v>
      </c>
      <c r="F22" s="41">
        <v>14050</v>
      </c>
      <c r="G22" s="41" t="s">
        <v>88</v>
      </c>
      <c r="H22" s="41" t="s">
        <v>88</v>
      </c>
      <c r="I22" s="41" t="s">
        <v>88</v>
      </c>
      <c r="J22" s="41" t="s">
        <v>88</v>
      </c>
    </row>
    <row r="23" spans="1:10" x14ac:dyDescent="0.25">
      <c r="A23" s="41" t="s">
        <v>88</v>
      </c>
      <c r="B23" s="41" t="s">
        <v>87</v>
      </c>
      <c r="C23" s="41">
        <v>186570</v>
      </c>
      <c r="D23" s="41">
        <v>24320</v>
      </c>
      <c r="E23" s="41">
        <v>66270</v>
      </c>
      <c r="F23" s="41">
        <v>18780</v>
      </c>
      <c r="G23" s="41" t="s">
        <v>88</v>
      </c>
      <c r="H23" s="41" t="s">
        <v>88</v>
      </c>
      <c r="I23" s="41" t="s">
        <v>88</v>
      </c>
      <c r="J23" s="41" t="s">
        <v>88</v>
      </c>
    </row>
    <row r="24" spans="1:10" x14ac:dyDescent="0.25">
      <c r="A24" s="41" t="s">
        <v>88</v>
      </c>
      <c r="B24" s="41" t="s">
        <v>88</v>
      </c>
      <c r="C24" s="41" t="s">
        <v>88</v>
      </c>
      <c r="D24" s="41" t="s">
        <v>88</v>
      </c>
      <c r="E24" s="41" t="s">
        <v>88</v>
      </c>
      <c r="F24" s="41" t="s">
        <v>88</v>
      </c>
      <c r="G24" s="41" t="s">
        <v>88</v>
      </c>
      <c r="H24" s="41" t="s">
        <v>88</v>
      </c>
      <c r="I24" s="41" t="s">
        <v>88</v>
      </c>
      <c r="J24" s="41" t="s">
        <v>88</v>
      </c>
    </row>
    <row r="25" spans="1:10" x14ac:dyDescent="0.25">
      <c r="A25" s="41" t="s">
        <v>88</v>
      </c>
      <c r="B25" s="41" t="s">
        <v>88</v>
      </c>
      <c r="C25" s="41" t="s">
        <v>88</v>
      </c>
      <c r="D25" s="41" t="s">
        <v>88</v>
      </c>
      <c r="E25" s="41" t="s">
        <v>88</v>
      </c>
      <c r="F25" s="41" t="s">
        <v>88</v>
      </c>
      <c r="G25" s="41" t="s">
        <v>88</v>
      </c>
      <c r="H25" s="41" t="s">
        <v>88</v>
      </c>
      <c r="I25" s="41" t="s">
        <v>88</v>
      </c>
      <c r="J25" s="41" t="s">
        <v>88</v>
      </c>
    </row>
    <row r="26" spans="1:10" x14ac:dyDescent="0.25">
      <c r="A26" s="41" t="s">
        <v>88</v>
      </c>
      <c r="B26" s="41" t="s">
        <v>88</v>
      </c>
      <c r="C26" s="41" t="s">
        <v>88</v>
      </c>
      <c r="D26" s="41" t="s">
        <v>88</v>
      </c>
      <c r="E26" s="41" t="s">
        <v>88</v>
      </c>
      <c r="F26" s="41" t="s">
        <v>88</v>
      </c>
      <c r="G26" s="41" t="s">
        <v>88</v>
      </c>
      <c r="H26" s="41" t="s">
        <v>88</v>
      </c>
      <c r="I26" s="41" t="s">
        <v>88</v>
      </c>
      <c r="J26" s="41" t="s">
        <v>88</v>
      </c>
    </row>
    <row r="27" spans="1:10" x14ac:dyDescent="0.25">
      <c r="A27" s="41" t="s">
        <v>88</v>
      </c>
      <c r="B27" s="41" t="s">
        <v>88</v>
      </c>
      <c r="C27" s="41" t="s">
        <v>88</v>
      </c>
      <c r="D27" s="41" t="s">
        <v>88</v>
      </c>
      <c r="E27" s="41" t="s">
        <v>88</v>
      </c>
      <c r="F27" s="41" t="s">
        <v>88</v>
      </c>
      <c r="G27" s="41" t="s">
        <v>88</v>
      </c>
      <c r="H27" s="41" t="s">
        <v>88</v>
      </c>
      <c r="I27" s="41" t="s">
        <v>88</v>
      </c>
      <c r="J27" s="41" t="s">
        <v>88</v>
      </c>
    </row>
    <row r="28" spans="1:10" x14ac:dyDescent="0.25">
      <c r="A28" s="41" t="s">
        <v>88</v>
      </c>
      <c r="B28" s="41" t="s">
        <v>88</v>
      </c>
      <c r="C28" s="41" t="s">
        <v>88</v>
      </c>
      <c r="D28" s="41" t="s">
        <v>88</v>
      </c>
      <c r="E28" s="41" t="s">
        <v>88</v>
      </c>
      <c r="F28" s="41" t="s">
        <v>88</v>
      </c>
      <c r="G28" s="41" t="s">
        <v>88</v>
      </c>
      <c r="H28" s="41" t="s">
        <v>88</v>
      </c>
      <c r="I28" s="41" t="s">
        <v>88</v>
      </c>
      <c r="J28" s="41" t="s">
        <v>88</v>
      </c>
    </row>
    <row r="29" spans="1:10" x14ac:dyDescent="0.25">
      <c r="A29" s="41" t="s">
        <v>88</v>
      </c>
      <c r="B29" s="41" t="s">
        <v>88</v>
      </c>
      <c r="C29" s="41" t="s">
        <v>88</v>
      </c>
      <c r="D29" s="41" t="s">
        <v>88</v>
      </c>
      <c r="E29" s="41" t="s">
        <v>88</v>
      </c>
      <c r="F29" s="41" t="s">
        <v>88</v>
      </c>
      <c r="G29" s="41" t="s">
        <v>88</v>
      </c>
      <c r="H29" s="41" t="s">
        <v>88</v>
      </c>
      <c r="I29" s="41" t="s">
        <v>88</v>
      </c>
      <c r="J29" s="41" t="s">
        <v>88</v>
      </c>
    </row>
    <row r="30" spans="1:10" x14ac:dyDescent="0.25">
      <c r="A30" s="41" t="s">
        <v>88</v>
      </c>
      <c r="B30" s="41" t="s">
        <v>88</v>
      </c>
      <c r="C30" s="41" t="s">
        <v>88</v>
      </c>
      <c r="D30" s="41" t="s">
        <v>88</v>
      </c>
      <c r="E30" s="41" t="s">
        <v>88</v>
      </c>
      <c r="F30" s="41" t="s">
        <v>88</v>
      </c>
      <c r="G30" s="41" t="s">
        <v>88</v>
      </c>
      <c r="H30" s="41" t="s">
        <v>88</v>
      </c>
      <c r="I30" s="41" t="s">
        <v>88</v>
      </c>
      <c r="J30" s="41" t="s">
        <v>88</v>
      </c>
    </row>
    <row r="31" spans="1:10" x14ac:dyDescent="0.25">
      <c r="A31" s="41" t="s">
        <v>88</v>
      </c>
      <c r="B31" s="41" t="s">
        <v>88</v>
      </c>
      <c r="C31" s="41" t="s">
        <v>88</v>
      </c>
      <c r="D31" s="41" t="s">
        <v>88</v>
      </c>
      <c r="E31" s="41" t="s">
        <v>88</v>
      </c>
      <c r="F31" s="41" t="s">
        <v>88</v>
      </c>
      <c r="G31" s="41" t="s">
        <v>88</v>
      </c>
      <c r="H31" s="41" t="s">
        <v>88</v>
      </c>
      <c r="I31" s="41" t="s">
        <v>88</v>
      </c>
      <c r="J31" s="41" t="s">
        <v>88</v>
      </c>
    </row>
    <row r="32" spans="1:10" x14ac:dyDescent="0.25">
      <c r="A32" s="41" t="s">
        <v>88</v>
      </c>
      <c r="B32" s="41" t="s">
        <v>88</v>
      </c>
      <c r="C32" s="41" t="s">
        <v>88</v>
      </c>
      <c r="D32" s="41" t="s">
        <v>88</v>
      </c>
      <c r="E32" s="41" t="s">
        <v>88</v>
      </c>
      <c r="F32" s="41" t="s">
        <v>88</v>
      </c>
      <c r="G32" s="41" t="s">
        <v>88</v>
      </c>
      <c r="H32" s="41" t="s">
        <v>88</v>
      </c>
      <c r="I32" s="41" t="s">
        <v>88</v>
      </c>
      <c r="J32" s="41" t="s">
        <v>88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394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79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88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88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88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88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88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190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88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88</v>
      </c>
      <c r="B13" s="58" t="s">
        <v>82</v>
      </c>
      <c r="C13" s="58" t="s">
        <v>83</v>
      </c>
      <c r="D13" s="58" t="s">
        <v>84</v>
      </c>
      <c r="E13" s="58" t="s">
        <v>176</v>
      </c>
      <c r="F13" s="58" t="s">
        <v>176</v>
      </c>
      <c r="G13" s="58" t="s">
        <v>86</v>
      </c>
      <c r="H13" s="58" t="s">
        <v>111</v>
      </c>
      <c r="I13" s="58" t="s">
        <v>112</v>
      </c>
      <c r="J13" s="58" t="s">
        <v>113</v>
      </c>
      <c r="K13" s="58" t="s">
        <v>324</v>
      </c>
      <c r="L13" s="58" t="s">
        <v>269</v>
      </c>
      <c r="M13" s="58" t="s">
        <v>325</v>
      </c>
      <c r="N13" s="58" t="s">
        <v>119</v>
      </c>
      <c r="O13" s="58" t="s">
        <v>326</v>
      </c>
      <c r="P13" s="58" t="s">
        <v>111</v>
      </c>
    </row>
    <row r="14" spans="1:16" x14ac:dyDescent="0.25">
      <c r="A14" s="41" t="s">
        <v>88</v>
      </c>
      <c r="B14" s="58" t="s">
        <v>88</v>
      </c>
      <c r="C14" s="58" t="s">
        <v>88</v>
      </c>
      <c r="D14" s="58" t="s">
        <v>88</v>
      </c>
      <c r="E14" s="58" t="s">
        <v>177</v>
      </c>
      <c r="F14" s="58" t="s">
        <v>178</v>
      </c>
      <c r="G14" s="58" t="s">
        <v>88</v>
      </c>
      <c r="H14" s="58" t="s">
        <v>88</v>
      </c>
      <c r="I14" s="58" t="s">
        <v>88</v>
      </c>
      <c r="J14" s="58" t="s">
        <v>88</v>
      </c>
      <c r="K14" s="58" t="s">
        <v>327</v>
      </c>
      <c r="L14" s="58" t="s">
        <v>88</v>
      </c>
      <c r="M14" s="58" t="s">
        <v>118</v>
      </c>
      <c r="N14" s="58" t="s">
        <v>88</v>
      </c>
      <c r="O14" s="58" t="s">
        <v>86</v>
      </c>
      <c r="P14" s="58" t="s">
        <v>88</v>
      </c>
    </row>
    <row r="15" spans="1:16" x14ac:dyDescent="0.25">
      <c r="A15" s="58" t="s">
        <v>409</v>
      </c>
      <c r="B15" s="58">
        <v>0.72</v>
      </c>
      <c r="C15" s="58">
        <v>0.24099999999999999</v>
      </c>
      <c r="D15" s="58">
        <v>0.128</v>
      </c>
      <c r="E15" s="58">
        <v>1.355</v>
      </c>
      <c r="F15" s="58">
        <v>0.47199999999999998</v>
      </c>
      <c r="G15" s="58">
        <v>7.0000000000000007E-2</v>
      </c>
      <c r="H15" s="58">
        <v>2.988</v>
      </c>
      <c r="I15" s="58">
        <v>0.41699999999999998</v>
      </c>
      <c r="J15" s="58">
        <v>0.124</v>
      </c>
      <c r="K15" s="58">
        <v>0.14199999999999999</v>
      </c>
      <c r="L15" s="58">
        <v>1.0629999999999999</v>
      </c>
      <c r="M15" s="58">
        <v>0.29699999999999999</v>
      </c>
      <c r="N15" s="58">
        <v>0.63600000000000001</v>
      </c>
      <c r="O15" s="58">
        <v>0.309</v>
      </c>
      <c r="P15" s="58">
        <v>2.988</v>
      </c>
    </row>
    <row r="16" spans="1:16" x14ac:dyDescent="0.25">
      <c r="A16" s="58" t="s">
        <v>405</v>
      </c>
      <c r="B16" s="58">
        <v>0.80300000000000005</v>
      </c>
      <c r="C16" s="58">
        <v>0.29399999999999998</v>
      </c>
      <c r="D16" s="58">
        <v>0.157</v>
      </c>
      <c r="E16" s="58">
        <v>1.337</v>
      </c>
      <c r="F16" s="58">
        <v>0.499</v>
      </c>
      <c r="G16" s="58">
        <v>4.5999999999999999E-2</v>
      </c>
      <c r="H16" s="58">
        <v>3.1360000000000001</v>
      </c>
      <c r="I16" s="58">
        <v>0.45700000000000002</v>
      </c>
      <c r="J16" s="58">
        <v>0.129</v>
      </c>
      <c r="K16" s="58">
        <v>0.16400000000000001</v>
      </c>
      <c r="L16" s="58">
        <v>1.111</v>
      </c>
      <c r="M16" s="58">
        <v>0.30599999999999999</v>
      </c>
      <c r="N16" s="58">
        <v>0.67200000000000004</v>
      </c>
      <c r="O16" s="58">
        <v>0.29799999999999999</v>
      </c>
      <c r="P16" s="58">
        <v>3.1360000000000001</v>
      </c>
    </row>
    <row r="17" spans="1:16" x14ac:dyDescent="0.25">
      <c r="A17" s="58" t="s">
        <v>406</v>
      </c>
      <c r="B17" s="58">
        <v>0.84199999999999997</v>
      </c>
      <c r="C17" s="58">
        <v>0.214</v>
      </c>
      <c r="D17" s="58">
        <v>5.2999999999999999E-2</v>
      </c>
      <c r="E17" s="58">
        <v>1.236</v>
      </c>
      <c r="F17" s="58">
        <v>0.41799999999999998</v>
      </c>
      <c r="G17" s="58">
        <v>9.7000000000000003E-2</v>
      </c>
      <c r="H17" s="58">
        <v>2.8610000000000002</v>
      </c>
      <c r="I17" s="58">
        <v>0.36499999999999999</v>
      </c>
      <c r="J17" s="58">
        <v>9.0999999999999998E-2</v>
      </c>
      <c r="K17" s="58">
        <v>0.10299999999999999</v>
      </c>
      <c r="L17" s="58">
        <v>1.1080000000000001</v>
      </c>
      <c r="M17" s="58">
        <v>0.21199999999999999</v>
      </c>
      <c r="N17" s="58">
        <v>0.64600000000000002</v>
      </c>
      <c r="O17" s="58">
        <v>0.33600000000000002</v>
      </c>
      <c r="P17" s="58">
        <v>2.8610000000000002</v>
      </c>
    </row>
    <row r="18" spans="1:16" x14ac:dyDescent="0.25">
      <c r="A18" s="58" t="s">
        <v>407</v>
      </c>
      <c r="B18" s="58">
        <v>0.53400000000000003</v>
      </c>
      <c r="C18" s="58">
        <v>0.14699999999999999</v>
      </c>
      <c r="D18" s="58">
        <v>0.10100000000000001</v>
      </c>
      <c r="E18" s="58">
        <v>1.4410000000000001</v>
      </c>
      <c r="F18" s="58">
        <v>0.443</v>
      </c>
      <c r="G18" s="58">
        <v>0.108</v>
      </c>
      <c r="H18" s="58">
        <v>2.774</v>
      </c>
      <c r="I18" s="58">
        <v>0.35599999999999998</v>
      </c>
      <c r="J18" s="58">
        <v>0.109</v>
      </c>
      <c r="K18" s="58">
        <v>0.123</v>
      </c>
      <c r="L18" s="58">
        <v>0.98699999999999999</v>
      </c>
      <c r="M18" s="58">
        <v>0.32</v>
      </c>
      <c r="N18" s="58">
        <v>0.58299999999999996</v>
      </c>
      <c r="O18" s="58">
        <v>0.29599999999999999</v>
      </c>
      <c r="P18" s="58">
        <v>2.774</v>
      </c>
    </row>
    <row r="19" spans="1:16" x14ac:dyDescent="0.25">
      <c r="A19" s="58" t="s">
        <v>408</v>
      </c>
      <c r="B19" s="58">
        <v>0.55000000000000004</v>
      </c>
      <c r="C19" s="58">
        <v>0.17499999999999999</v>
      </c>
      <c r="D19" s="58">
        <v>0.08</v>
      </c>
      <c r="E19" s="58">
        <v>1.353</v>
      </c>
      <c r="F19" s="58">
        <v>0.41099999999999998</v>
      </c>
      <c r="G19" s="58">
        <v>0.108</v>
      </c>
      <c r="H19" s="58">
        <v>2.6779999999999999</v>
      </c>
      <c r="I19" s="58">
        <v>0.36799999999999999</v>
      </c>
      <c r="J19" s="58">
        <v>0.17599999999999999</v>
      </c>
      <c r="K19" s="58">
        <v>8.1000000000000003E-2</v>
      </c>
      <c r="L19" s="58">
        <v>0.88500000000000001</v>
      </c>
      <c r="M19" s="58">
        <v>0.24099999999999999</v>
      </c>
      <c r="N19" s="58">
        <v>0.52200000000000002</v>
      </c>
      <c r="O19" s="58">
        <v>0.40600000000000003</v>
      </c>
      <c r="P19" s="58">
        <v>2.6779999999999999</v>
      </c>
    </row>
    <row r="20" spans="1:16" x14ac:dyDescent="0.25">
      <c r="A20" s="58" t="s">
        <v>88</v>
      </c>
      <c r="B20" s="58" t="s">
        <v>88</v>
      </c>
      <c r="C20" s="58" t="s">
        <v>88</v>
      </c>
      <c r="D20" s="58" t="s">
        <v>88</v>
      </c>
      <c r="E20" s="58" t="s">
        <v>88</v>
      </c>
      <c r="F20" s="58" t="s">
        <v>88</v>
      </c>
      <c r="G20" s="58" t="s">
        <v>88</v>
      </c>
      <c r="H20" s="58" t="s">
        <v>88</v>
      </c>
      <c r="I20" s="58" t="s">
        <v>88</v>
      </c>
      <c r="J20" s="58" t="s">
        <v>88</v>
      </c>
      <c r="K20" s="58" t="s">
        <v>88</v>
      </c>
      <c r="L20" s="58" t="s">
        <v>88</v>
      </c>
      <c r="M20" s="58" t="s">
        <v>88</v>
      </c>
      <c r="N20" s="58" t="s">
        <v>88</v>
      </c>
      <c r="O20" s="58" t="s">
        <v>88</v>
      </c>
      <c r="P20" s="58" t="s">
        <v>88</v>
      </c>
    </row>
    <row r="21" spans="1:16" x14ac:dyDescent="0.25">
      <c r="A21" s="58" t="s">
        <v>88</v>
      </c>
      <c r="B21" s="58" t="s">
        <v>88</v>
      </c>
      <c r="C21" s="58" t="s">
        <v>88</v>
      </c>
      <c r="D21" s="58" t="s">
        <v>88</v>
      </c>
      <c r="E21" s="58" t="s">
        <v>88</v>
      </c>
      <c r="F21" s="58" t="s">
        <v>88</v>
      </c>
      <c r="G21" s="58" t="s">
        <v>88</v>
      </c>
      <c r="H21" s="58" t="s">
        <v>88</v>
      </c>
      <c r="I21" s="58" t="s">
        <v>88</v>
      </c>
      <c r="J21" s="58" t="s">
        <v>88</v>
      </c>
      <c r="K21" s="58" t="s">
        <v>88</v>
      </c>
      <c r="L21" s="58" t="s">
        <v>88</v>
      </c>
      <c r="M21" s="58" t="s">
        <v>88</v>
      </c>
      <c r="N21" s="58" t="s">
        <v>88</v>
      </c>
      <c r="O21" s="58" t="s">
        <v>88</v>
      </c>
      <c r="P21" s="58" t="s">
        <v>88</v>
      </c>
    </row>
    <row r="22" spans="1:16" x14ac:dyDescent="0.25">
      <c r="A22" s="58" t="s">
        <v>88</v>
      </c>
      <c r="B22" s="58" t="s">
        <v>88</v>
      </c>
      <c r="C22" s="58" t="s">
        <v>88</v>
      </c>
      <c r="D22" s="58" t="s">
        <v>88</v>
      </c>
      <c r="E22" s="58" t="s">
        <v>88</v>
      </c>
      <c r="F22" s="58" t="s">
        <v>88</v>
      </c>
      <c r="G22" s="58" t="s">
        <v>88</v>
      </c>
      <c r="H22" s="58" t="s">
        <v>88</v>
      </c>
      <c r="I22" s="58" t="s">
        <v>88</v>
      </c>
      <c r="J22" s="58" t="s">
        <v>88</v>
      </c>
      <c r="K22" s="58" t="s">
        <v>88</v>
      </c>
      <c r="L22" s="58" t="s">
        <v>88</v>
      </c>
      <c r="M22" s="58" t="s">
        <v>88</v>
      </c>
      <c r="N22" s="58" t="s">
        <v>88</v>
      </c>
      <c r="O22" s="58" t="s">
        <v>88</v>
      </c>
      <c r="P22" s="58" t="s">
        <v>88</v>
      </c>
    </row>
    <row r="23" spans="1:16" x14ac:dyDescent="0.25">
      <c r="A23" s="58" t="s">
        <v>88</v>
      </c>
      <c r="B23" s="58" t="s">
        <v>88</v>
      </c>
      <c r="C23" s="58" t="s">
        <v>88</v>
      </c>
      <c r="D23" s="58" t="s">
        <v>88</v>
      </c>
      <c r="E23" s="58" t="s">
        <v>88</v>
      </c>
      <c r="F23" s="58" t="s">
        <v>88</v>
      </c>
      <c r="G23" s="58" t="s">
        <v>88</v>
      </c>
      <c r="H23" s="58" t="s">
        <v>88</v>
      </c>
      <c r="I23" s="58" t="s">
        <v>88</v>
      </c>
      <c r="J23" s="58" t="s">
        <v>88</v>
      </c>
      <c r="K23" s="58" t="s">
        <v>88</v>
      </c>
      <c r="L23" s="58" t="s">
        <v>88</v>
      </c>
      <c r="M23" s="58" t="s">
        <v>88</v>
      </c>
      <c r="N23" s="58" t="s">
        <v>88</v>
      </c>
      <c r="O23" s="58" t="s">
        <v>88</v>
      </c>
      <c r="P23" s="58" t="s">
        <v>88</v>
      </c>
    </row>
    <row r="24" spans="1:16" x14ac:dyDescent="0.25">
      <c r="A24" s="58" t="s">
        <v>88</v>
      </c>
      <c r="B24" s="58" t="s">
        <v>88</v>
      </c>
      <c r="C24" s="58" t="s">
        <v>88</v>
      </c>
      <c r="D24" s="58" t="s">
        <v>88</v>
      </c>
      <c r="E24" s="58" t="s">
        <v>88</v>
      </c>
      <c r="F24" s="58" t="s">
        <v>88</v>
      </c>
      <c r="G24" s="58" t="s">
        <v>88</v>
      </c>
      <c r="H24" s="58" t="s">
        <v>88</v>
      </c>
      <c r="I24" s="58" t="s">
        <v>88</v>
      </c>
      <c r="J24" s="58" t="s">
        <v>88</v>
      </c>
      <c r="K24" s="58" t="s">
        <v>88</v>
      </c>
      <c r="L24" s="58" t="s">
        <v>88</v>
      </c>
      <c r="M24" s="58" t="s">
        <v>88</v>
      </c>
      <c r="N24" s="58" t="s">
        <v>88</v>
      </c>
      <c r="O24" s="58" t="s">
        <v>88</v>
      </c>
      <c r="P24" s="58" t="s">
        <v>88</v>
      </c>
    </row>
    <row r="25" spans="1:16" x14ac:dyDescent="0.25">
      <c r="A25" s="58" t="s">
        <v>88</v>
      </c>
      <c r="B25" s="58" t="s">
        <v>88</v>
      </c>
      <c r="C25" s="58" t="s">
        <v>88</v>
      </c>
      <c r="D25" s="58" t="s">
        <v>88</v>
      </c>
      <c r="E25" s="58" t="s">
        <v>88</v>
      </c>
      <c r="F25" s="58" t="s">
        <v>88</v>
      </c>
      <c r="G25" s="58" t="s">
        <v>88</v>
      </c>
      <c r="H25" s="58" t="s">
        <v>88</v>
      </c>
      <c r="I25" s="58" t="s">
        <v>88</v>
      </c>
      <c r="J25" s="58" t="s">
        <v>88</v>
      </c>
      <c r="K25" s="58" t="s">
        <v>88</v>
      </c>
      <c r="L25" s="58" t="s">
        <v>88</v>
      </c>
      <c r="M25" s="58" t="s">
        <v>88</v>
      </c>
      <c r="N25" s="58" t="s">
        <v>88</v>
      </c>
      <c r="O25" s="58" t="s">
        <v>88</v>
      </c>
      <c r="P25" s="58" t="s">
        <v>88</v>
      </c>
    </row>
    <row r="26" spans="1:16" x14ac:dyDescent="0.25">
      <c r="A26" s="58" t="s">
        <v>202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88</v>
      </c>
      <c r="B27" s="58" t="s">
        <v>88</v>
      </c>
      <c r="C27" s="58" t="s">
        <v>88</v>
      </c>
      <c r="D27" s="58" t="s">
        <v>88</v>
      </c>
      <c r="E27" s="58" t="s">
        <v>88</v>
      </c>
      <c r="F27" s="58" t="s">
        <v>88</v>
      </c>
      <c r="G27" s="58" t="s">
        <v>88</v>
      </c>
      <c r="H27" s="58" t="s">
        <v>88</v>
      </c>
      <c r="I27" s="58" t="s">
        <v>88</v>
      </c>
      <c r="J27" s="58" t="s">
        <v>88</v>
      </c>
      <c r="K27" s="58" t="s">
        <v>88</v>
      </c>
      <c r="L27" s="58" t="s">
        <v>88</v>
      </c>
      <c r="M27" s="58" t="s">
        <v>88</v>
      </c>
      <c r="N27" s="58" t="s">
        <v>88</v>
      </c>
      <c r="O27" s="58" t="s">
        <v>88</v>
      </c>
      <c r="P27" s="58" t="s">
        <v>88</v>
      </c>
    </row>
    <row r="28" spans="1:16" x14ac:dyDescent="0.25">
      <c r="A28" s="58" t="s">
        <v>88</v>
      </c>
      <c r="B28" s="58" t="s">
        <v>82</v>
      </c>
      <c r="C28" s="58" t="s">
        <v>83</v>
      </c>
      <c r="D28" s="58" t="s">
        <v>84</v>
      </c>
      <c r="E28" s="58" t="s">
        <v>176</v>
      </c>
      <c r="F28" s="58" t="s">
        <v>176</v>
      </c>
      <c r="G28" s="58" t="s">
        <v>86</v>
      </c>
      <c r="H28" s="58" t="s">
        <v>111</v>
      </c>
      <c r="I28" s="58" t="s">
        <v>112</v>
      </c>
      <c r="J28" s="58" t="s">
        <v>113</v>
      </c>
      <c r="K28" s="58" t="s">
        <v>324</v>
      </c>
      <c r="L28" s="58" t="s">
        <v>269</v>
      </c>
      <c r="M28" s="58" t="s">
        <v>325</v>
      </c>
      <c r="N28" s="58" t="s">
        <v>119</v>
      </c>
      <c r="O28" s="58" t="s">
        <v>326</v>
      </c>
      <c r="P28" s="58" t="s">
        <v>111</v>
      </c>
    </row>
    <row r="29" spans="1:16" x14ac:dyDescent="0.25">
      <c r="A29" s="58" t="s">
        <v>88</v>
      </c>
      <c r="B29" s="58" t="s">
        <v>88</v>
      </c>
      <c r="C29" s="58" t="s">
        <v>88</v>
      </c>
      <c r="D29" s="58" t="s">
        <v>88</v>
      </c>
      <c r="E29" s="58" t="s">
        <v>177</v>
      </c>
      <c r="F29" s="58" t="s">
        <v>178</v>
      </c>
      <c r="G29" s="58" t="s">
        <v>88</v>
      </c>
      <c r="H29" s="58" t="s">
        <v>88</v>
      </c>
      <c r="I29" s="58" t="s">
        <v>88</v>
      </c>
      <c r="J29" s="58" t="s">
        <v>88</v>
      </c>
      <c r="K29" s="58" t="s">
        <v>327</v>
      </c>
      <c r="L29" s="58" t="s">
        <v>88</v>
      </c>
      <c r="M29" s="58" t="s">
        <v>118</v>
      </c>
      <c r="N29" s="58" t="s">
        <v>88</v>
      </c>
      <c r="O29" s="58" t="s">
        <v>86</v>
      </c>
      <c r="P29" s="58" t="s">
        <v>88</v>
      </c>
    </row>
    <row r="30" spans="1:16" x14ac:dyDescent="0.25">
      <c r="A30" s="58" t="s">
        <v>409</v>
      </c>
      <c r="B30" s="58">
        <v>1.61</v>
      </c>
      <c r="C30" s="58">
        <v>3.1269999999999998</v>
      </c>
      <c r="D30" s="58">
        <v>36.406999999999996</v>
      </c>
      <c r="E30" s="58">
        <v>16.099</v>
      </c>
      <c r="F30" s="58">
        <v>21.527999999999999</v>
      </c>
      <c r="G30" s="58">
        <v>16.690000000000001</v>
      </c>
      <c r="H30" s="58">
        <v>13.302</v>
      </c>
      <c r="I30" s="58">
        <v>17.2</v>
      </c>
      <c r="J30" s="58">
        <v>29.748999999999999</v>
      </c>
      <c r="K30" s="58">
        <v>8.2289999999999992</v>
      </c>
      <c r="L30" s="58">
        <v>15.141999999999999</v>
      </c>
      <c r="M30" s="58">
        <v>13.734</v>
      </c>
      <c r="N30" s="58">
        <v>6.468</v>
      </c>
      <c r="O30" s="58">
        <v>11.097</v>
      </c>
      <c r="P30" s="58">
        <v>13.302</v>
      </c>
    </row>
    <row r="31" spans="1:16" x14ac:dyDescent="0.25">
      <c r="A31" s="58" t="s">
        <v>405</v>
      </c>
      <c r="B31" s="58">
        <v>1.552</v>
      </c>
      <c r="C31" s="58">
        <v>3.2170000000000001</v>
      </c>
      <c r="D31" s="58">
        <v>35.061</v>
      </c>
      <c r="E31" s="58">
        <v>14.393000000000001</v>
      </c>
      <c r="F31" s="58">
        <v>20.135000000000002</v>
      </c>
      <c r="G31" s="58">
        <v>12.331</v>
      </c>
      <c r="H31" s="58">
        <v>11.98</v>
      </c>
      <c r="I31" s="58">
        <v>14.178000000000001</v>
      </c>
      <c r="J31" s="58">
        <v>27.811</v>
      </c>
      <c r="K31" s="58">
        <v>7.3339999999999996</v>
      </c>
      <c r="L31" s="58">
        <v>15.058</v>
      </c>
      <c r="M31" s="58">
        <v>10.286</v>
      </c>
      <c r="N31" s="58">
        <v>4.9880000000000004</v>
      </c>
      <c r="O31" s="58">
        <v>10.346</v>
      </c>
      <c r="P31" s="58">
        <v>11.98</v>
      </c>
    </row>
    <row r="32" spans="1:16" x14ac:dyDescent="0.25">
      <c r="A32" s="58" t="s">
        <v>406</v>
      </c>
      <c r="B32" s="58">
        <v>1.77</v>
      </c>
      <c r="C32" s="58">
        <v>1.853</v>
      </c>
      <c r="D32" s="58">
        <v>54.792999999999999</v>
      </c>
      <c r="E32" s="58">
        <v>16.527999999999999</v>
      </c>
      <c r="F32" s="58">
        <v>22.542999999999999</v>
      </c>
      <c r="G32" s="58">
        <v>22.291</v>
      </c>
      <c r="H32" s="58">
        <v>12.866</v>
      </c>
      <c r="I32" s="58">
        <v>19.466999999999999</v>
      </c>
      <c r="J32" s="58">
        <v>27.74</v>
      </c>
      <c r="K32" s="58">
        <v>13.143000000000001</v>
      </c>
      <c r="L32" s="58">
        <v>10.955</v>
      </c>
      <c r="M32" s="58">
        <v>21.158999999999999</v>
      </c>
      <c r="N32" s="58">
        <v>8.1660000000000004</v>
      </c>
      <c r="O32" s="58">
        <v>11.701000000000001</v>
      </c>
      <c r="P32" s="58">
        <v>12.866</v>
      </c>
    </row>
    <row r="33" spans="1:16" x14ac:dyDescent="0.25">
      <c r="A33" s="58" t="s">
        <v>407</v>
      </c>
      <c r="B33" s="58">
        <v>1.726</v>
      </c>
      <c r="C33" s="58">
        <v>3.681</v>
      </c>
      <c r="D33" s="58">
        <v>36.363999999999997</v>
      </c>
      <c r="E33" s="58">
        <v>17.23</v>
      </c>
      <c r="F33" s="58">
        <v>23.785</v>
      </c>
      <c r="G33" s="58">
        <v>20.52</v>
      </c>
      <c r="H33" s="58">
        <v>15.407999999999999</v>
      </c>
      <c r="I33" s="58">
        <v>22.553000000000001</v>
      </c>
      <c r="J33" s="58">
        <v>30.001999999999999</v>
      </c>
      <c r="K33" s="58">
        <v>8.9610000000000003</v>
      </c>
      <c r="L33" s="58">
        <v>17.378</v>
      </c>
      <c r="M33" s="58">
        <v>14.916</v>
      </c>
      <c r="N33" s="58">
        <v>8.6519999999999992</v>
      </c>
      <c r="O33" s="58">
        <v>11.388</v>
      </c>
      <c r="P33" s="58">
        <v>15.407999999999999</v>
      </c>
    </row>
    <row r="34" spans="1:16" x14ac:dyDescent="0.25">
      <c r="A34" s="58" t="s">
        <v>408</v>
      </c>
      <c r="B34" s="58">
        <v>1.607</v>
      </c>
      <c r="C34" s="58">
        <v>2.1800000000000002</v>
      </c>
      <c r="D34" s="58">
        <v>43.454999999999998</v>
      </c>
      <c r="E34" s="58">
        <v>25.120999999999999</v>
      </c>
      <c r="F34" s="58">
        <v>25.593</v>
      </c>
      <c r="G34" s="58">
        <v>12.057</v>
      </c>
      <c r="H34" s="58">
        <v>18.882999999999999</v>
      </c>
      <c r="I34" s="58">
        <v>27.021999999999998</v>
      </c>
      <c r="J34" s="58">
        <v>41.935000000000002</v>
      </c>
      <c r="K34" s="58">
        <v>11.566000000000001</v>
      </c>
      <c r="L34" s="58">
        <v>13.738</v>
      </c>
      <c r="M34" s="58">
        <v>35.841000000000001</v>
      </c>
      <c r="N34" s="58">
        <v>10.984</v>
      </c>
      <c r="O34" s="58">
        <v>14.212</v>
      </c>
      <c r="P34" s="58">
        <v>18.882999999999999</v>
      </c>
    </row>
    <row r="35" spans="1:16" x14ac:dyDescent="0.25">
      <c r="A35" s="58" t="s">
        <v>88</v>
      </c>
      <c r="B35" s="58" t="s">
        <v>88</v>
      </c>
      <c r="C35" s="58" t="s">
        <v>88</v>
      </c>
      <c r="D35" s="58" t="s">
        <v>88</v>
      </c>
      <c r="E35" s="58" t="s">
        <v>88</v>
      </c>
      <c r="F35" s="58" t="s">
        <v>88</v>
      </c>
      <c r="G35" s="58" t="s">
        <v>88</v>
      </c>
      <c r="H35" s="58" t="s">
        <v>88</v>
      </c>
      <c r="I35" s="58" t="s">
        <v>88</v>
      </c>
      <c r="J35" s="58" t="s">
        <v>88</v>
      </c>
      <c r="K35" s="58" t="s">
        <v>88</v>
      </c>
      <c r="L35" s="58" t="s">
        <v>88</v>
      </c>
      <c r="M35" s="58" t="s">
        <v>88</v>
      </c>
      <c r="N35" s="58" t="s">
        <v>88</v>
      </c>
      <c r="O35" s="58" t="s">
        <v>88</v>
      </c>
      <c r="P35" s="58" t="s">
        <v>88</v>
      </c>
    </row>
    <row r="36" spans="1:16" x14ac:dyDescent="0.25">
      <c r="A36" s="58" t="s">
        <v>88</v>
      </c>
      <c r="B36" s="58" t="s">
        <v>88</v>
      </c>
      <c r="C36" s="58" t="s">
        <v>88</v>
      </c>
      <c r="D36" s="58" t="s">
        <v>88</v>
      </c>
      <c r="E36" s="58" t="s">
        <v>88</v>
      </c>
      <c r="F36" s="58" t="s">
        <v>88</v>
      </c>
      <c r="G36" s="58" t="s">
        <v>88</v>
      </c>
      <c r="H36" s="58" t="s">
        <v>88</v>
      </c>
      <c r="I36" s="58" t="s">
        <v>88</v>
      </c>
      <c r="J36" s="58" t="s">
        <v>88</v>
      </c>
      <c r="K36" s="58" t="s">
        <v>88</v>
      </c>
      <c r="L36" s="58" t="s">
        <v>88</v>
      </c>
      <c r="M36" s="58" t="s">
        <v>88</v>
      </c>
      <c r="N36" s="58" t="s">
        <v>88</v>
      </c>
      <c r="O36" s="58" t="s">
        <v>88</v>
      </c>
      <c r="P36" s="58" t="s">
        <v>88</v>
      </c>
    </row>
    <row r="37" spans="1:16" x14ac:dyDescent="0.25">
      <c r="A37" s="58" t="s">
        <v>88</v>
      </c>
      <c r="B37" s="58" t="s">
        <v>88</v>
      </c>
      <c r="C37" s="58" t="s">
        <v>88</v>
      </c>
      <c r="D37" s="58" t="s">
        <v>88</v>
      </c>
      <c r="E37" s="58" t="s">
        <v>88</v>
      </c>
      <c r="F37" s="58" t="s">
        <v>88</v>
      </c>
      <c r="G37" s="58" t="s">
        <v>88</v>
      </c>
      <c r="H37" s="58" t="s">
        <v>88</v>
      </c>
      <c r="I37" s="58" t="s">
        <v>88</v>
      </c>
      <c r="J37" s="58" t="s">
        <v>88</v>
      </c>
      <c r="K37" s="58" t="s">
        <v>88</v>
      </c>
      <c r="L37" s="58" t="s">
        <v>88</v>
      </c>
      <c r="M37" s="58" t="s">
        <v>88</v>
      </c>
      <c r="N37" s="58" t="s">
        <v>88</v>
      </c>
      <c r="O37" s="58" t="s">
        <v>88</v>
      </c>
      <c r="P37" s="58" t="s">
        <v>88</v>
      </c>
    </row>
    <row r="38" spans="1:16" x14ac:dyDescent="0.25">
      <c r="A38" s="58" t="s">
        <v>88</v>
      </c>
      <c r="B38" s="58" t="s">
        <v>88</v>
      </c>
      <c r="C38" s="58" t="s">
        <v>88</v>
      </c>
      <c r="D38" s="58" t="s">
        <v>88</v>
      </c>
      <c r="E38" s="58" t="s">
        <v>88</v>
      </c>
      <c r="F38" s="58" t="s">
        <v>88</v>
      </c>
      <c r="G38" s="58" t="s">
        <v>88</v>
      </c>
      <c r="H38" s="58" t="s">
        <v>88</v>
      </c>
      <c r="I38" s="58" t="s">
        <v>88</v>
      </c>
      <c r="J38" s="58" t="s">
        <v>88</v>
      </c>
      <c r="K38" s="58" t="s">
        <v>88</v>
      </c>
      <c r="L38" s="58" t="s">
        <v>88</v>
      </c>
      <c r="M38" s="58" t="s">
        <v>88</v>
      </c>
      <c r="N38" s="58" t="s">
        <v>88</v>
      </c>
      <c r="O38" s="58" t="s">
        <v>88</v>
      </c>
      <c r="P38" s="58" t="s">
        <v>88</v>
      </c>
    </row>
    <row r="39" spans="1:16" x14ac:dyDescent="0.25">
      <c r="A39" s="58" t="s">
        <v>88</v>
      </c>
      <c r="B39" s="58" t="s">
        <v>88</v>
      </c>
      <c r="C39" s="58" t="s">
        <v>88</v>
      </c>
      <c r="D39" s="58" t="s">
        <v>88</v>
      </c>
      <c r="E39" s="58" t="s">
        <v>88</v>
      </c>
      <c r="F39" s="58" t="s">
        <v>88</v>
      </c>
      <c r="G39" s="58" t="s">
        <v>88</v>
      </c>
      <c r="H39" s="58" t="s">
        <v>88</v>
      </c>
      <c r="I39" s="58" t="s">
        <v>88</v>
      </c>
      <c r="J39" s="58" t="s">
        <v>88</v>
      </c>
      <c r="K39" s="58" t="s">
        <v>88</v>
      </c>
      <c r="L39" s="58" t="s">
        <v>88</v>
      </c>
      <c r="M39" s="58" t="s">
        <v>88</v>
      </c>
      <c r="N39" s="58" t="s">
        <v>88</v>
      </c>
      <c r="O39" s="58" t="s">
        <v>88</v>
      </c>
      <c r="P39" s="58" t="s">
        <v>88</v>
      </c>
    </row>
    <row r="40" spans="1:16" x14ac:dyDescent="0.25">
      <c r="A40" s="58" t="s">
        <v>88</v>
      </c>
      <c r="B40" s="58" t="s">
        <v>88</v>
      </c>
      <c r="C40" s="58" t="s">
        <v>88</v>
      </c>
      <c r="D40" s="58" t="s">
        <v>88</v>
      </c>
      <c r="E40" s="58" t="s">
        <v>88</v>
      </c>
      <c r="F40" s="58" t="s">
        <v>88</v>
      </c>
      <c r="G40" s="58" t="s">
        <v>88</v>
      </c>
      <c r="H40" s="58" t="s">
        <v>88</v>
      </c>
      <c r="I40" s="58" t="s">
        <v>88</v>
      </c>
      <c r="J40" s="58" t="s">
        <v>88</v>
      </c>
      <c r="K40" s="58" t="s">
        <v>88</v>
      </c>
      <c r="L40" s="58" t="s">
        <v>88</v>
      </c>
      <c r="M40" s="58" t="s">
        <v>88</v>
      </c>
      <c r="N40" s="58" t="s">
        <v>88</v>
      </c>
      <c r="O40" s="58" t="s">
        <v>88</v>
      </c>
      <c r="P40" s="58" t="s">
        <v>88</v>
      </c>
    </row>
    <row r="41" spans="1:16" x14ac:dyDescent="0.25">
      <c r="A41" s="58" t="s">
        <v>328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88</v>
      </c>
      <c r="B42" s="58" t="s">
        <v>88</v>
      </c>
      <c r="C42" s="58" t="s">
        <v>88</v>
      </c>
      <c r="D42" s="58" t="s">
        <v>88</v>
      </c>
      <c r="E42" s="58" t="s">
        <v>88</v>
      </c>
      <c r="F42" s="58" t="s">
        <v>88</v>
      </c>
      <c r="G42" s="58" t="s">
        <v>88</v>
      </c>
      <c r="H42" s="58" t="s">
        <v>88</v>
      </c>
      <c r="I42" s="58" t="s">
        <v>88</v>
      </c>
      <c r="J42" s="58" t="s">
        <v>88</v>
      </c>
      <c r="K42" s="58" t="s">
        <v>88</v>
      </c>
      <c r="L42" s="58" t="s">
        <v>88</v>
      </c>
      <c r="M42" s="58" t="s">
        <v>88</v>
      </c>
      <c r="N42" s="58" t="s">
        <v>88</v>
      </c>
      <c r="O42" s="58" t="s">
        <v>88</v>
      </c>
      <c r="P42" s="58" t="s">
        <v>88</v>
      </c>
    </row>
    <row r="43" spans="1:16" x14ac:dyDescent="0.25">
      <c r="A43" s="58" t="s">
        <v>88</v>
      </c>
      <c r="B43" s="58" t="s">
        <v>82</v>
      </c>
      <c r="C43" s="58" t="s">
        <v>83</v>
      </c>
      <c r="D43" s="58" t="s">
        <v>84</v>
      </c>
      <c r="E43" s="58" t="s">
        <v>176</v>
      </c>
      <c r="F43" s="58" t="s">
        <v>176</v>
      </c>
      <c r="G43" s="58" t="s">
        <v>86</v>
      </c>
      <c r="H43" s="58" t="s">
        <v>111</v>
      </c>
      <c r="I43" s="58" t="s">
        <v>112</v>
      </c>
      <c r="J43" s="58" t="s">
        <v>113</v>
      </c>
      <c r="K43" s="58" t="s">
        <v>324</v>
      </c>
      <c r="L43" s="58" t="s">
        <v>269</v>
      </c>
      <c r="M43" s="58" t="s">
        <v>325</v>
      </c>
      <c r="N43" s="58" t="s">
        <v>119</v>
      </c>
      <c r="O43" s="58" t="s">
        <v>326</v>
      </c>
      <c r="P43" s="58" t="s">
        <v>111</v>
      </c>
    </row>
    <row r="44" spans="1:16" x14ac:dyDescent="0.25">
      <c r="A44" s="58" t="s">
        <v>88</v>
      </c>
      <c r="B44" s="58" t="s">
        <v>88</v>
      </c>
      <c r="C44" s="58" t="s">
        <v>88</v>
      </c>
      <c r="D44" s="58" t="s">
        <v>88</v>
      </c>
      <c r="E44" s="58" t="s">
        <v>177</v>
      </c>
      <c r="F44" s="58" t="s">
        <v>178</v>
      </c>
      <c r="G44" s="58" t="s">
        <v>88</v>
      </c>
      <c r="H44" s="58" t="s">
        <v>88</v>
      </c>
      <c r="I44" s="58" t="s">
        <v>88</v>
      </c>
      <c r="J44" s="58" t="s">
        <v>88</v>
      </c>
      <c r="K44" s="58" t="s">
        <v>327</v>
      </c>
      <c r="L44" s="58" t="s">
        <v>88</v>
      </c>
      <c r="M44" s="58" t="s">
        <v>118</v>
      </c>
      <c r="N44" s="58" t="s">
        <v>88</v>
      </c>
      <c r="O44" s="58" t="s">
        <v>86</v>
      </c>
      <c r="P44" s="58" t="s">
        <v>88</v>
      </c>
    </row>
    <row r="45" spans="1:16" x14ac:dyDescent="0.25">
      <c r="A45" s="58" t="s">
        <v>409</v>
      </c>
      <c r="B45" s="58">
        <v>25.481000000000002</v>
      </c>
      <c r="C45" s="58">
        <v>17.303000000000001</v>
      </c>
      <c r="D45" s="58">
        <v>51.853000000000002</v>
      </c>
      <c r="E45" s="58">
        <v>21.254000000000001</v>
      </c>
      <c r="F45" s="58">
        <v>26.242000000000001</v>
      </c>
      <c r="G45" s="58">
        <v>40.823</v>
      </c>
      <c r="H45" s="58">
        <v>24.513999999999999</v>
      </c>
      <c r="I45" s="58">
        <v>24.347999999999999</v>
      </c>
      <c r="J45" s="58">
        <v>31.54</v>
      </c>
      <c r="K45" s="58">
        <v>22.613</v>
      </c>
      <c r="L45" s="58">
        <v>32.118000000000002</v>
      </c>
      <c r="M45" s="58">
        <v>20.324999999999999</v>
      </c>
      <c r="N45" s="58">
        <v>15.285</v>
      </c>
      <c r="O45" s="58">
        <v>19.657</v>
      </c>
      <c r="P45" s="58">
        <v>24.513999999999999</v>
      </c>
    </row>
    <row r="46" spans="1:16" x14ac:dyDescent="0.25">
      <c r="A46" s="58" t="s">
        <v>405</v>
      </c>
      <c r="B46" s="58">
        <v>23.975999999999999</v>
      </c>
      <c r="C46" s="58">
        <v>17.41</v>
      </c>
      <c r="D46" s="58">
        <v>47.872999999999998</v>
      </c>
      <c r="E46" s="58">
        <v>19.893999999999998</v>
      </c>
      <c r="F46" s="58">
        <v>24.864000000000001</v>
      </c>
      <c r="G46" s="58">
        <v>51.591000000000001</v>
      </c>
      <c r="H46" s="58">
        <v>23.355</v>
      </c>
      <c r="I46" s="58">
        <v>22.754000000000001</v>
      </c>
      <c r="J46" s="58">
        <v>29.472999999999999</v>
      </c>
      <c r="K46" s="58">
        <v>21.271000000000001</v>
      </c>
      <c r="L46" s="58">
        <v>31.352</v>
      </c>
      <c r="M46" s="58">
        <v>17.178000000000001</v>
      </c>
      <c r="N46" s="58">
        <v>14.574999999999999</v>
      </c>
      <c r="O46" s="58">
        <v>19.094999999999999</v>
      </c>
      <c r="P46" s="58">
        <v>23.355</v>
      </c>
    </row>
    <row r="47" spans="1:16" x14ac:dyDescent="0.25">
      <c r="A47" s="58" t="s">
        <v>406</v>
      </c>
      <c r="B47" s="58">
        <v>32.764000000000003</v>
      </c>
      <c r="C47" s="58">
        <v>13.462</v>
      </c>
      <c r="D47" s="58">
        <v>61.94</v>
      </c>
      <c r="E47" s="58">
        <v>20.757999999999999</v>
      </c>
      <c r="F47" s="58">
        <v>28.657</v>
      </c>
      <c r="G47" s="58">
        <v>39.625</v>
      </c>
      <c r="H47" s="58">
        <v>26.303999999999998</v>
      </c>
      <c r="I47" s="58">
        <v>23.555</v>
      </c>
      <c r="J47" s="58">
        <v>28.88</v>
      </c>
      <c r="K47" s="58">
        <v>23.195</v>
      </c>
      <c r="L47" s="58">
        <v>35.445999999999998</v>
      </c>
      <c r="M47" s="58">
        <v>25.866</v>
      </c>
      <c r="N47" s="58">
        <v>16.29</v>
      </c>
      <c r="O47" s="58">
        <v>18.931000000000001</v>
      </c>
      <c r="P47" s="58">
        <v>26.303999999999998</v>
      </c>
    </row>
    <row r="48" spans="1:16" x14ac:dyDescent="0.25">
      <c r="A48" s="58" t="s">
        <v>407</v>
      </c>
      <c r="B48" s="58">
        <v>27.411999999999999</v>
      </c>
      <c r="C48" s="58">
        <v>18.805</v>
      </c>
      <c r="D48" s="58">
        <v>63.597999999999999</v>
      </c>
      <c r="E48" s="58">
        <v>22.356000000000002</v>
      </c>
      <c r="F48" s="58">
        <v>28.788</v>
      </c>
      <c r="G48" s="58">
        <v>34.533000000000001</v>
      </c>
      <c r="H48" s="58">
        <v>26.145</v>
      </c>
      <c r="I48" s="58">
        <v>28.513000000000002</v>
      </c>
      <c r="J48" s="58">
        <v>33.375</v>
      </c>
      <c r="K48" s="58">
        <v>26.137</v>
      </c>
      <c r="L48" s="58">
        <v>33.618000000000002</v>
      </c>
      <c r="M48" s="58">
        <v>22.36</v>
      </c>
      <c r="N48" s="58">
        <v>15.943</v>
      </c>
      <c r="O48" s="58">
        <v>19.939</v>
      </c>
      <c r="P48" s="58">
        <v>26.145</v>
      </c>
    </row>
    <row r="49" spans="1:16" x14ac:dyDescent="0.25">
      <c r="A49" s="58" t="s">
        <v>408</v>
      </c>
      <c r="B49" s="58">
        <v>23.373999999999999</v>
      </c>
      <c r="C49" s="58">
        <v>17.167999999999999</v>
      </c>
      <c r="D49" s="58">
        <v>56.122999999999998</v>
      </c>
      <c r="E49" s="58">
        <v>28.635999999999999</v>
      </c>
      <c r="F49" s="58">
        <v>27.367000000000001</v>
      </c>
      <c r="G49" s="58">
        <v>27.695</v>
      </c>
      <c r="H49" s="58">
        <v>27.373000000000001</v>
      </c>
      <c r="I49" s="58">
        <v>27.431000000000001</v>
      </c>
      <c r="J49" s="58">
        <v>41.53</v>
      </c>
      <c r="K49" s="58">
        <v>25.34</v>
      </c>
      <c r="L49" s="58">
        <v>29.123000000000001</v>
      </c>
      <c r="M49" s="58">
        <v>37.445</v>
      </c>
      <c r="N49" s="58">
        <v>18.652000000000001</v>
      </c>
      <c r="O49" s="58">
        <v>23.009</v>
      </c>
      <c r="P49" s="58">
        <v>27.373000000000001</v>
      </c>
    </row>
    <row r="50" spans="1:16" x14ac:dyDescent="0.25">
      <c r="A50" s="58" t="s">
        <v>88</v>
      </c>
      <c r="B50" s="58" t="s">
        <v>88</v>
      </c>
      <c r="C50" s="58" t="s">
        <v>88</v>
      </c>
      <c r="D50" s="58" t="s">
        <v>88</v>
      </c>
      <c r="E50" s="58" t="s">
        <v>88</v>
      </c>
      <c r="F50" s="58" t="s">
        <v>88</v>
      </c>
      <c r="G50" s="58" t="s">
        <v>88</v>
      </c>
      <c r="H50" s="58" t="s">
        <v>88</v>
      </c>
      <c r="I50" s="58" t="s">
        <v>88</v>
      </c>
      <c r="J50" s="58" t="s">
        <v>88</v>
      </c>
      <c r="K50" s="58" t="s">
        <v>88</v>
      </c>
      <c r="L50" s="58" t="s">
        <v>88</v>
      </c>
      <c r="M50" s="58" t="s">
        <v>88</v>
      </c>
      <c r="N50" s="58" t="s">
        <v>88</v>
      </c>
      <c r="O50" s="58" t="s">
        <v>88</v>
      </c>
      <c r="P50" s="58" t="s">
        <v>88</v>
      </c>
    </row>
    <row r="51" spans="1:16" x14ac:dyDescent="0.25">
      <c r="A51" s="58" t="s">
        <v>88</v>
      </c>
      <c r="B51" s="58" t="s">
        <v>88</v>
      </c>
      <c r="C51" s="58" t="s">
        <v>88</v>
      </c>
      <c r="D51" s="58" t="s">
        <v>88</v>
      </c>
      <c r="E51" s="58" t="s">
        <v>88</v>
      </c>
      <c r="F51" s="58" t="s">
        <v>88</v>
      </c>
      <c r="G51" s="58" t="s">
        <v>88</v>
      </c>
      <c r="H51" s="58" t="s">
        <v>88</v>
      </c>
      <c r="I51" s="58" t="s">
        <v>88</v>
      </c>
      <c r="J51" s="58" t="s">
        <v>88</v>
      </c>
      <c r="K51" s="58" t="s">
        <v>88</v>
      </c>
      <c r="L51" s="58" t="s">
        <v>88</v>
      </c>
      <c r="M51" s="58" t="s">
        <v>88</v>
      </c>
      <c r="N51" s="58" t="s">
        <v>88</v>
      </c>
      <c r="O51" s="58" t="s">
        <v>88</v>
      </c>
      <c r="P51" s="58" t="s">
        <v>88</v>
      </c>
    </row>
    <row r="52" spans="1:16" x14ac:dyDescent="0.25">
      <c r="A52" s="58" t="s">
        <v>88</v>
      </c>
      <c r="B52" s="58" t="s">
        <v>88</v>
      </c>
      <c r="C52" s="58" t="s">
        <v>88</v>
      </c>
      <c r="D52" s="58" t="s">
        <v>88</v>
      </c>
      <c r="E52" s="58" t="s">
        <v>88</v>
      </c>
      <c r="F52" s="58" t="s">
        <v>88</v>
      </c>
      <c r="G52" s="58" t="s">
        <v>88</v>
      </c>
      <c r="H52" s="58" t="s">
        <v>88</v>
      </c>
      <c r="I52" s="58" t="s">
        <v>88</v>
      </c>
      <c r="J52" s="58" t="s">
        <v>88</v>
      </c>
      <c r="K52" s="58" t="s">
        <v>88</v>
      </c>
      <c r="L52" s="58" t="s">
        <v>88</v>
      </c>
      <c r="M52" s="58" t="s">
        <v>88</v>
      </c>
      <c r="N52" s="58" t="s">
        <v>88</v>
      </c>
      <c r="O52" s="58" t="s">
        <v>88</v>
      </c>
      <c r="P52" s="58" t="s">
        <v>88</v>
      </c>
    </row>
    <row r="53" spans="1:16" x14ac:dyDescent="0.25">
      <c r="A53" s="58" t="s">
        <v>88</v>
      </c>
      <c r="B53" s="58" t="s">
        <v>88</v>
      </c>
      <c r="C53" s="58" t="s">
        <v>88</v>
      </c>
      <c r="D53" s="58" t="s">
        <v>88</v>
      </c>
      <c r="E53" s="58" t="s">
        <v>88</v>
      </c>
      <c r="F53" s="58" t="s">
        <v>88</v>
      </c>
      <c r="G53" s="58" t="s">
        <v>88</v>
      </c>
      <c r="H53" s="58" t="s">
        <v>88</v>
      </c>
      <c r="I53" s="58" t="s">
        <v>88</v>
      </c>
      <c r="J53" s="58" t="s">
        <v>88</v>
      </c>
      <c r="K53" s="58" t="s">
        <v>88</v>
      </c>
      <c r="L53" s="58" t="s">
        <v>88</v>
      </c>
      <c r="M53" s="58" t="s">
        <v>88</v>
      </c>
      <c r="N53" s="58" t="s">
        <v>88</v>
      </c>
      <c r="O53" s="58" t="s">
        <v>88</v>
      </c>
      <c r="P53" s="58" t="s">
        <v>88</v>
      </c>
    </row>
    <row r="54" spans="1:16" x14ac:dyDescent="0.25">
      <c r="A54" s="58" t="s">
        <v>88</v>
      </c>
      <c r="B54" s="58" t="s">
        <v>88</v>
      </c>
      <c r="C54" s="58" t="s">
        <v>88</v>
      </c>
      <c r="D54" s="58" t="s">
        <v>88</v>
      </c>
      <c r="E54" s="58" t="s">
        <v>88</v>
      </c>
      <c r="F54" s="58" t="s">
        <v>88</v>
      </c>
      <c r="G54" s="58" t="s">
        <v>88</v>
      </c>
      <c r="H54" s="58" t="s">
        <v>88</v>
      </c>
      <c r="I54" s="58" t="s">
        <v>88</v>
      </c>
      <c r="J54" s="58" t="s">
        <v>88</v>
      </c>
      <c r="K54" s="58" t="s">
        <v>88</v>
      </c>
      <c r="L54" s="58" t="s">
        <v>88</v>
      </c>
      <c r="M54" s="58" t="s">
        <v>88</v>
      </c>
      <c r="N54" s="58" t="s">
        <v>88</v>
      </c>
      <c r="O54" s="58" t="s">
        <v>88</v>
      </c>
      <c r="P54" s="58" t="s">
        <v>88</v>
      </c>
    </row>
    <row r="55" spans="1:16" x14ac:dyDescent="0.25">
      <c r="A55" s="58" t="s">
        <v>88</v>
      </c>
      <c r="B55" s="58" t="s">
        <v>88</v>
      </c>
      <c r="C55" s="58" t="s">
        <v>88</v>
      </c>
      <c r="D55" s="58" t="s">
        <v>88</v>
      </c>
      <c r="E55" s="58" t="s">
        <v>88</v>
      </c>
      <c r="F55" s="58" t="s">
        <v>88</v>
      </c>
      <c r="G55" s="58" t="s">
        <v>88</v>
      </c>
      <c r="H55" s="58" t="s">
        <v>88</v>
      </c>
      <c r="I55" s="58" t="s">
        <v>88</v>
      </c>
      <c r="J55" s="58" t="s">
        <v>88</v>
      </c>
      <c r="K55" s="58" t="s">
        <v>88</v>
      </c>
      <c r="L55" s="58" t="s">
        <v>88</v>
      </c>
      <c r="M55" s="58" t="s">
        <v>88</v>
      </c>
      <c r="N55" s="58" t="s">
        <v>88</v>
      </c>
      <c r="O55" s="58" t="s">
        <v>88</v>
      </c>
      <c r="P55" s="58" t="s">
        <v>88</v>
      </c>
    </row>
    <row r="56" spans="1:16" x14ac:dyDescent="0.25">
      <c r="A56" s="58" t="s">
        <v>212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88</v>
      </c>
      <c r="B57" s="58" t="s">
        <v>88</v>
      </c>
      <c r="C57" s="58" t="s">
        <v>88</v>
      </c>
      <c r="D57" s="58" t="s">
        <v>88</v>
      </c>
      <c r="E57" s="58" t="s">
        <v>88</v>
      </c>
      <c r="F57" s="58" t="s">
        <v>88</v>
      </c>
      <c r="G57" s="58" t="s">
        <v>88</v>
      </c>
      <c r="H57" s="58" t="s">
        <v>88</v>
      </c>
      <c r="I57" s="58" t="s">
        <v>88</v>
      </c>
      <c r="J57" s="58" t="s">
        <v>88</v>
      </c>
      <c r="K57" s="58" t="s">
        <v>88</v>
      </c>
      <c r="L57" s="58" t="s">
        <v>88</v>
      </c>
      <c r="M57" s="58" t="s">
        <v>88</v>
      </c>
      <c r="N57" s="58" t="s">
        <v>88</v>
      </c>
      <c r="O57" s="58" t="s">
        <v>88</v>
      </c>
      <c r="P57" s="58" t="s">
        <v>88</v>
      </c>
    </row>
    <row r="58" spans="1:16" x14ac:dyDescent="0.25">
      <c r="A58" s="58" t="s">
        <v>88</v>
      </c>
      <c r="B58" s="58" t="s">
        <v>82</v>
      </c>
      <c r="C58" s="58" t="s">
        <v>83</v>
      </c>
      <c r="D58" s="58" t="s">
        <v>84</v>
      </c>
      <c r="E58" s="58" t="s">
        <v>176</v>
      </c>
      <c r="F58" s="58" t="s">
        <v>176</v>
      </c>
      <c r="G58" s="58" t="s">
        <v>86</v>
      </c>
      <c r="H58" s="58" t="s">
        <v>111</v>
      </c>
      <c r="I58" s="58" t="s">
        <v>112</v>
      </c>
      <c r="J58" s="58" t="s">
        <v>113</v>
      </c>
      <c r="K58" s="58" t="s">
        <v>324</v>
      </c>
      <c r="L58" s="58" t="s">
        <v>269</v>
      </c>
      <c r="M58" s="58" t="s">
        <v>325</v>
      </c>
      <c r="N58" s="58" t="s">
        <v>119</v>
      </c>
      <c r="O58" s="58" t="s">
        <v>326</v>
      </c>
      <c r="P58" s="58" t="s">
        <v>111</v>
      </c>
    </row>
    <row r="59" spans="1:16" x14ac:dyDescent="0.25">
      <c r="A59" s="58" t="s">
        <v>88</v>
      </c>
      <c r="B59" s="58" t="s">
        <v>88</v>
      </c>
      <c r="C59" s="58" t="s">
        <v>88</v>
      </c>
      <c r="D59" s="58" t="s">
        <v>88</v>
      </c>
      <c r="E59" s="58" t="s">
        <v>177</v>
      </c>
      <c r="F59" s="58" t="s">
        <v>178</v>
      </c>
      <c r="G59" s="58" t="s">
        <v>88</v>
      </c>
      <c r="H59" s="58" t="s">
        <v>88</v>
      </c>
      <c r="I59" s="58" t="s">
        <v>88</v>
      </c>
      <c r="J59" s="58" t="s">
        <v>88</v>
      </c>
      <c r="K59" s="58" t="s">
        <v>327</v>
      </c>
      <c r="L59" s="58" t="s">
        <v>88</v>
      </c>
      <c r="M59" s="58" t="s">
        <v>118</v>
      </c>
      <c r="N59" s="58" t="s">
        <v>88</v>
      </c>
      <c r="O59" s="58" t="s">
        <v>86</v>
      </c>
      <c r="P59" s="58" t="s">
        <v>88</v>
      </c>
    </row>
    <row r="60" spans="1:16" x14ac:dyDescent="0.25">
      <c r="A60" s="58" t="s">
        <v>409</v>
      </c>
      <c r="B60" s="58">
        <v>1.1599999999999999</v>
      </c>
      <c r="C60" s="58">
        <v>0.754</v>
      </c>
      <c r="D60" s="58">
        <v>4.6769999999999996</v>
      </c>
      <c r="E60" s="58">
        <v>21.818999999999999</v>
      </c>
      <c r="F60" s="58">
        <v>10.151999999999999</v>
      </c>
      <c r="G60" s="58">
        <v>1.175</v>
      </c>
      <c r="H60" s="58">
        <v>39.743000000000002</v>
      </c>
      <c r="I60" s="58">
        <v>7.173</v>
      </c>
      <c r="J60" s="58">
        <v>3.6850000000000001</v>
      </c>
      <c r="K60" s="58">
        <v>1.17</v>
      </c>
      <c r="L60" s="58">
        <v>16.096</v>
      </c>
      <c r="M60" s="58">
        <v>4.0720000000000001</v>
      </c>
      <c r="N60" s="58">
        <v>4.1150000000000002</v>
      </c>
      <c r="O60" s="58">
        <v>3.4279999999999999</v>
      </c>
      <c r="P60" s="58">
        <v>39.743000000000002</v>
      </c>
    </row>
    <row r="61" spans="1:16" x14ac:dyDescent="0.25">
      <c r="A61" s="58" t="s">
        <v>405</v>
      </c>
      <c r="B61" s="58">
        <v>1.246</v>
      </c>
      <c r="C61" s="58">
        <v>0.94499999999999995</v>
      </c>
      <c r="D61" s="58">
        <v>5.5179999999999998</v>
      </c>
      <c r="E61" s="58">
        <v>19.244</v>
      </c>
      <c r="F61" s="58">
        <v>10.050000000000001</v>
      </c>
      <c r="G61" s="58">
        <v>0.56399999999999995</v>
      </c>
      <c r="H61" s="58">
        <v>37.567</v>
      </c>
      <c r="I61" s="58">
        <v>6.476</v>
      </c>
      <c r="J61" s="58">
        <v>3.5830000000000002</v>
      </c>
      <c r="K61" s="58">
        <v>1.202</v>
      </c>
      <c r="L61" s="58">
        <v>16.722000000000001</v>
      </c>
      <c r="M61" s="58">
        <v>3.1459999999999999</v>
      </c>
      <c r="N61" s="58">
        <v>3.35</v>
      </c>
      <c r="O61" s="58">
        <v>3.0859999999999999</v>
      </c>
      <c r="P61" s="58">
        <v>37.567</v>
      </c>
    </row>
    <row r="62" spans="1:16" x14ac:dyDescent="0.25">
      <c r="A62" s="58" t="s">
        <v>406</v>
      </c>
      <c r="B62" s="58">
        <v>1.4910000000000001</v>
      </c>
      <c r="C62" s="58">
        <v>0.39700000000000002</v>
      </c>
      <c r="D62" s="58">
        <v>2.8889999999999998</v>
      </c>
      <c r="E62" s="58">
        <v>20.431000000000001</v>
      </c>
      <c r="F62" s="58">
        <v>9.4320000000000004</v>
      </c>
      <c r="G62" s="58">
        <v>2.173</v>
      </c>
      <c r="H62" s="58">
        <v>36.814</v>
      </c>
      <c r="I62" s="58">
        <v>7.1059999999999999</v>
      </c>
      <c r="J62" s="58">
        <v>2.5110000000000001</v>
      </c>
      <c r="K62" s="58">
        <v>1.353</v>
      </c>
      <c r="L62" s="58">
        <v>12.14</v>
      </c>
      <c r="M62" s="58">
        <v>4.4950000000000001</v>
      </c>
      <c r="N62" s="58">
        <v>5.2779999999999996</v>
      </c>
      <c r="O62" s="58">
        <v>3.93</v>
      </c>
      <c r="P62" s="58">
        <v>36.814</v>
      </c>
    </row>
    <row r="63" spans="1:16" x14ac:dyDescent="0.25">
      <c r="A63" s="58" t="s">
        <v>407</v>
      </c>
      <c r="B63" s="58">
        <v>0.92100000000000004</v>
      </c>
      <c r="C63" s="58">
        <v>0.54</v>
      </c>
      <c r="D63" s="58">
        <v>3.6760000000000002</v>
      </c>
      <c r="E63" s="58">
        <v>24.821000000000002</v>
      </c>
      <c r="F63" s="58">
        <v>10.542</v>
      </c>
      <c r="G63" s="58">
        <v>2.214</v>
      </c>
      <c r="H63" s="58">
        <v>42.738</v>
      </c>
      <c r="I63" s="58">
        <v>8.0250000000000004</v>
      </c>
      <c r="J63" s="58">
        <v>3.26</v>
      </c>
      <c r="K63" s="58">
        <v>1.1000000000000001</v>
      </c>
      <c r="L63" s="58">
        <v>17.155999999999999</v>
      </c>
      <c r="M63" s="58">
        <v>4.7770000000000001</v>
      </c>
      <c r="N63" s="58">
        <v>5.0419999999999998</v>
      </c>
      <c r="O63" s="58">
        <v>3.375</v>
      </c>
      <c r="P63" s="58">
        <v>42.738</v>
      </c>
    </row>
    <row r="64" spans="1:16" x14ac:dyDescent="0.25">
      <c r="A64" s="58" t="s">
        <v>408</v>
      </c>
      <c r="B64" s="58">
        <v>0.88300000000000001</v>
      </c>
      <c r="C64" s="58">
        <v>0.38100000000000001</v>
      </c>
      <c r="D64" s="58">
        <v>3.4649999999999999</v>
      </c>
      <c r="E64" s="58">
        <v>33.978000000000002</v>
      </c>
      <c r="F64" s="58">
        <v>10.507999999999999</v>
      </c>
      <c r="G64" s="58">
        <v>1.304</v>
      </c>
      <c r="H64" s="58">
        <v>50.573</v>
      </c>
      <c r="I64" s="58">
        <v>9.9559999999999995</v>
      </c>
      <c r="J64" s="58">
        <v>7.3739999999999997</v>
      </c>
      <c r="K64" s="58">
        <v>0.93400000000000005</v>
      </c>
      <c r="L64" s="58">
        <v>12.16</v>
      </c>
      <c r="M64" s="58">
        <v>8.6310000000000002</v>
      </c>
      <c r="N64" s="58">
        <v>5.7309999999999999</v>
      </c>
      <c r="O64" s="58">
        <v>5.7640000000000002</v>
      </c>
      <c r="P64" s="58">
        <v>50.573</v>
      </c>
    </row>
    <row r="65" spans="1:16" x14ac:dyDescent="0.25">
      <c r="A65" s="58" t="s">
        <v>88</v>
      </c>
      <c r="B65" s="58" t="s">
        <v>88</v>
      </c>
      <c r="C65" s="58" t="s">
        <v>88</v>
      </c>
      <c r="D65" s="58" t="s">
        <v>88</v>
      </c>
      <c r="E65" s="58" t="s">
        <v>88</v>
      </c>
      <c r="F65" s="58" t="s">
        <v>88</v>
      </c>
      <c r="G65" s="58" t="s">
        <v>88</v>
      </c>
      <c r="H65" s="58" t="s">
        <v>88</v>
      </c>
      <c r="I65" s="58" t="s">
        <v>88</v>
      </c>
      <c r="J65" s="58" t="s">
        <v>88</v>
      </c>
      <c r="K65" s="58" t="s">
        <v>88</v>
      </c>
      <c r="L65" s="58" t="s">
        <v>88</v>
      </c>
      <c r="M65" s="58" t="s">
        <v>88</v>
      </c>
      <c r="N65" s="58" t="s">
        <v>88</v>
      </c>
      <c r="O65" s="58" t="s">
        <v>88</v>
      </c>
      <c r="P65" s="58" t="s">
        <v>88</v>
      </c>
    </row>
    <row r="66" spans="1:16" x14ac:dyDescent="0.25">
      <c r="A66" s="58" t="s">
        <v>88</v>
      </c>
      <c r="B66" s="58" t="s">
        <v>88</v>
      </c>
      <c r="C66" s="58" t="s">
        <v>88</v>
      </c>
      <c r="D66" s="58" t="s">
        <v>88</v>
      </c>
      <c r="E66" s="58" t="s">
        <v>88</v>
      </c>
      <c r="F66" s="58" t="s">
        <v>88</v>
      </c>
      <c r="G66" s="58" t="s">
        <v>88</v>
      </c>
      <c r="H66" s="58" t="s">
        <v>88</v>
      </c>
      <c r="I66" s="58" t="s">
        <v>88</v>
      </c>
      <c r="J66" s="58" t="s">
        <v>88</v>
      </c>
      <c r="K66" s="58" t="s">
        <v>88</v>
      </c>
      <c r="L66" s="58" t="s">
        <v>88</v>
      </c>
      <c r="M66" s="58" t="s">
        <v>88</v>
      </c>
      <c r="N66" s="58" t="s">
        <v>88</v>
      </c>
      <c r="O66" s="58" t="s">
        <v>88</v>
      </c>
      <c r="P66" s="58" t="s">
        <v>88</v>
      </c>
    </row>
    <row r="67" spans="1:16" x14ac:dyDescent="0.25">
      <c r="A67" s="58" t="s">
        <v>88</v>
      </c>
      <c r="B67" s="58" t="s">
        <v>88</v>
      </c>
      <c r="C67" s="58" t="s">
        <v>88</v>
      </c>
      <c r="D67" s="58" t="s">
        <v>88</v>
      </c>
      <c r="E67" s="58" t="s">
        <v>88</v>
      </c>
      <c r="F67" s="58" t="s">
        <v>88</v>
      </c>
      <c r="G67" s="58" t="s">
        <v>88</v>
      </c>
      <c r="H67" s="58" t="s">
        <v>88</v>
      </c>
      <c r="I67" s="58" t="s">
        <v>88</v>
      </c>
      <c r="J67" s="58" t="s">
        <v>88</v>
      </c>
      <c r="K67" s="58" t="s">
        <v>88</v>
      </c>
      <c r="L67" s="58" t="s">
        <v>88</v>
      </c>
      <c r="M67" s="58" t="s">
        <v>88</v>
      </c>
      <c r="N67" s="58" t="s">
        <v>88</v>
      </c>
      <c r="O67" s="58" t="s">
        <v>88</v>
      </c>
      <c r="P67" s="58" t="s">
        <v>88</v>
      </c>
    </row>
    <row r="68" spans="1:16" x14ac:dyDescent="0.25">
      <c r="A68" s="58" t="s">
        <v>88</v>
      </c>
      <c r="B68" s="58" t="s">
        <v>88</v>
      </c>
      <c r="C68" s="58" t="s">
        <v>88</v>
      </c>
      <c r="D68" s="58" t="s">
        <v>88</v>
      </c>
      <c r="E68" s="58" t="s">
        <v>88</v>
      </c>
      <c r="F68" s="58" t="s">
        <v>88</v>
      </c>
      <c r="G68" s="58" t="s">
        <v>88</v>
      </c>
      <c r="H68" s="58" t="s">
        <v>88</v>
      </c>
      <c r="I68" s="58" t="s">
        <v>88</v>
      </c>
      <c r="J68" s="58" t="s">
        <v>88</v>
      </c>
      <c r="K68" s="58" t="s">
        <v>88</v>
      </c>
      <c r="L68" s="58" t="s">
        <v>88</v>
      </c>
      <c r="M68" s="58" t="s">
        <v>88</v>
      </c>
      <c r="N68" s="58" t="s">
        <v>88</v>
      </c>
      <c r="O68" s="58" t="s">
        <v>88</v>
      </c>
      <c r="P68" s="58" t="s">
        <v>88</v>
      </c>
    </row>
    <row r="69" spans="1:16" x14ac:dyDescent="0.25">
      <c r="A69" s="58" t="s">
        <v>88</v>
      </c>
      <c r="B69" s="58" t="s">
        <v>88</v>
      </c>
      <c r="C69" s="58" t="s">
        <v>88</v>
      </c>
      <c r="D69" s="58" t="s">
        <v>88</v>
      </c>
      <c r="E69" s="58" t="s">
        <v>88</v>
      </c>
      <c r="F69" s="58" t="s">
        <v>88</v>
      </c>
      <c r="G69" s="58" t="s">
        <v>88</v>
      </c>
      <c r="H69" s="58" t="s">
        <v>88</v>
      </c>
      <c r="I69" s="58" t="s">
        <v>88</v>
      </c>
      <c r="J69" s="58" t="s">
        <v>88</v>
      </c>
      <c r="K69" s="58" t="s">
        <v>88</v>
      </c>
      <c r="L69" s="58" t="s">
        <v>88</v>
      </c>
      <c r="M69" s="58" t="s">
        <v>88</v>
      </c>
      <c r="N69" s="58" t="s">
        <v>88</v>
      </c>
      <c r="O69" s="58" t="s">
        <v>88</v>
      </c>
      <c r="P69" s="58" t="s">
        <v>88</v>
      </c>
    </row>
    <row r="70" spans="1:16" x14ac:dyDescent="0.25">
      <c r="A70" s="58" t="s">
        <v>88</v>
      </c>
      <c r="B70" s="58" t="s">
        <v>88</v>
      </c>
      <c r="C70" s="58" t="s">
        <v>88</v>
      </c>
      <c r="D70" s="58" t="s">
        <v>88</v>
      </c>
      <c r="E70" s="58" t="s">
        <v>88</v>
      </c>
      <c r="F70" s="58" t="s">
        <v>88</v>
      </c>
      <c r="G70" s="58" t="s">
        <v>88</v>
      </c>
      <c r="H70" s="58" t="s">
        <v>88</v>
      </c>
      <c r="I70" s="58" t="s">
        <v>88</v>
      </c>
      <c r="J70" s="58" t="s">
        <v>88</v>
      </c>
      <c r="K70" s="58" t="s">
        <v>88</v>
      </c>
      <c r="L70" s="58" t="s">
        <v>88</v>
      </c>
      <c r="M70" s="58" t="s">
        <v>88</v>
      </c>
      <c r="N70" s="58" t="s">
        <v>88</v>
      </c>
      <c r="O70" s="58" t="s">
        <v>88</v>
      </c>
      <c r="P70" s="58" t="s">
        <v>88</v>
      </c>
    </row>
    <row r="71" spans="1:16" x14ac:dyDescent="0.25">
      <c r="A71" s="58" t="s">
        <v>329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88</v>
      </c>
      <c r="B72" s="58" t="s">
        <v>88</v>
      </c>
      <c r="C72" s="58" t="s">
        <v>88</v>
      </c>
      <c r="D72" s="58" t="s">
        <v>88</v>
      </c>
      <c r="E72" s="58" t="s">
        <v>88</v>
      </c>
      <c r="F72" s="58" t="s">
        <v>88</v>
      </c>
      <c r="G72" s="58" t="s">
        <v>88</v>
      </c>
      <c r="H72" s="58" t="s">
        <v>88</v>
      </c>
      <c r="I72" s="58" t="s">
        <v>88</v>
      </c>
      <c r="J72" s="58" t="s">
        <v>88</v>
      </c>
      <c r="K72" s="58" t="s">
        <v>88</v>
      </c>
      <c r="L72" s="58" t="s">
        <v>88</v>
      </c>
      <c r="M72" s="58" t="s">
        <v>88</v>
      </c>
      <c r="N72" s="58" t="s">
        <v>88</v>
      </c>
      <c r="O72" s="58" t="s">
        <v>88</v>
      </c>
      <c r="P72" s="58" t="s">
        <v>88</v>
      </c>
    </row>
    <row r="73" spans="1:16" x14ac:dyDescent="0.25">
      <c r="A73" s="58" t="s">
        <v>88</v>
      </c>
      <c r="B73" s="58" t="s">
        <v>82</v>
      </c>
      <c r="C73" s="58" t="s">
        <v>83</v>
      </c>
      <c r="D73" s="58" t="s">
        <v>84</v>
      </c>
      <c r="E73" s="58" t="s">
        <v>176</v>
      </c>
      <c r="F73" s="58" t="s">
        <v>176</v>
      </c>
      <c r="G73" s="58" t="s">
        <v>86</v>
      </c>
      <c r="H73" s="58" t="s">
        <v>111</v>
      </c>
      <c r="I73" s="58" t="s">
        <v>112</v>
      </c>
      <c r="J73" s="58" t="s">
        <v>113</v>
      </c>
      <c r="K73" s="58" t="s">
        <v>324</v>
      </c>
      <c r="L73" s="58" t="s">
        <v>269</v>
      </c>
      <c r="M73" s="58" t="s">
        <v>325</v>
      </c>
      <c r="N73" s="58" t="s">
        <v>119</v>
      </c>
      <c r="O73" s="58" t="s">
        <v>326</v>
      </c>
      <c r="P73" s="58" t="s">
        <v>111</v>
      </c>
    </row>
    <row r="74" spans="1:16" x14ac:dyDescent="0.25">
      <c r="A74" s="58" t="s">
        <v>88</v>
      </c>
      <c r="B74" s="58" t="s">
        <v>88</v>
      </c>
      <c r="C74" s="58" t="s">
        <v>88</v>
      </c>
      <c r="D74" s="58" t="s">
        <v>88</v>
      </c>
      <c r="E74" s="58" t="s">
        <v>177</v>
      </c>
      <c r="F74" s="58" t="s">
        <v>178</v>
      </c>
      <c r="G74" s="58" t="s">
        <v>88</v>
      </c>
      <c r="H74" s="58" t="s">
        <v>88</v>
      </c>
      <c r="I74" s="58" t="s">
        <v>88</v>
      </c>
      <c r="J74" s="58" t="s">
        <v>88</v>
      </c>
      <c r="K74" s="58" t="s">
        <v>327</v>
      </c>
      <c r="L74" s="58" t="s">
        <v>88</v>
      </c>
      <c r="M74" s="58" t="s">
        <v>118</v>
      </c>
      <c r="N74" s="58" t="s">
        <v>88</v>
      </c>
      <c r="O74" s="58" t="s">
        <v>86</v>
      </c>
      <c r="P74" s="58" t="s">
        <v>88</v>
      </c>
    </row>
    <row r="75" spans="1:16" x14ac:dyDescent="0.25">
      <c r="A75" s="58" t="s">
        <v>409</v>
      </c>
      <c r="B75" s="58">
        <v>18.356000000000002</v>
      </c>
      <c r="C75" s="58">
        <v>4.1740000000000004</v>
      </c>
      <c r="D75" s="58">
        <v>6.6609999999999996</v>
      </c>
      <c r="E75" s="58">
        <v>28.805</v>
      </c>
      <c r="F75" s="58">
        <v>12.375</v>
      </c>
      <c r="G75" s="58">
        <v>2.8740000000000001</v>
      </c>
      <c r="H75" s="58">
        <v>73.242000000000004</v>
      </c>
      <c r="I75" s="58">
        <v>10.153</v>
      </c>
      <c r="J75" s="58">
        <v>3.9060000000000001</v>
      </c>
      <c r="K75" s="58">
        <v>3.2160000000000002</v>
      </c>
      <c r="L75" s="58">
        <v>34.140999999999998</v>
      </c>
      <c r="M75" s="58">
        <v>6.0270000000000001</v>
      </c>
      <c r="N75" s="58">
        <v>9.7240000000000002</v>
      </c>
      <c r="O75" s="58">
        <v>6.0730000000000004</v>
      </c>
      <c r="P75" s="58">
        <v>73.242000000000004</v>
      </c>
    </row>
    <row r="76" spans="1:16" x14ac:dyDescent="0.25">
      <c r="A76" s="58" t="s">
        <v>405</v>
      </c>
      <c r="B76" s="58">
        <v>19.248999999999999</v>
      </c>
      <c r="C76" s="58">
        <v>5.1130000000000004</v>
      </c>
      <c r="D76" s="58">
        <v>7.5350000000000001</v>
      </c>
      <c r="E76" s="58">
        <v>26.597999999999999</v>
      </c>
      <c r="F76" s="58">
        <v>12.41</v>
      </c>
      <c r="G76" s="58">
        <v>2.3610000000000002</v>
      </c>
      <c r="H76" s="58">
        <v>73.236999999999995</v>
      </c>
      <c r="I76" s="58">
        <v>10.394</v>
      </c>
      <c r="J76" s="58">
        <v>3.798</v>
      </c>
      <c r="K76" s="58">
        <v>3.4870000000000001</v>
      </c>
      <c r="L76" s="58">
        <v>34.816000000000003</v>
      </c>
      <c r="M76" s="58">
        <v>5.2530000000000001</v>
      </c>
      <c r="N76" s="58">
        <v>9.7880000000000003</v>
      </c>
      <c r="O76" s="58">
        <v>5.6959999999999997</v>
      </c>
      <c r="P76" s="58">
        <v>73.236999999999995</v>
      </c>
    </row>
    <row r="77" spans="1:16" x14ac:dyDescent="0.25">
      <c r="A77" s="58" t="s">
        <v>406</v>
      </c>
      <c r="B77" s="58">
        <v>27.602</v>
      </c>
      <c r="C77" s="58">
        <v>2.8820000000000001</v>
      </c>
      <c r="D77" s="58">
        <v>3.266</v>
      </c>
      <c r="E77" s="58">
        <v>25.66</v>
      </c>
      <c r="F77" s="58">
        <v>11.99</v>
      </c>
      <c r="G77" s="58">
        <v>3.863</v>
      </c>
      <c r="H77" s="58">
        <v>75.263999999999996</v>
      </c>
      <c r="I77" s="58">
        <v>8.5990000000000002</v>
      </c>
      <c r="J77" s="58">
        <v>2.6139999999999999</v>
      </c>
      <c r="K77" s="58">
        <v>2.3879999999999999</v>
      </c>
      <c r="L77" s="58">
        <v>39.28</v>
      </c>
      <c r="M77" s="58">
        <v>5.4950000000000001</v>
      </c>
      <c r="N77" s="58">
        <v>10.529</v>
      </c>
      <c r="O77" s="58">
        <v>6.359</v>
      </c>
      <c r="P77" s="58">
        <v>75.263999999999996</v>
      </c>
    </row>
    <row r="78" spans="1:16" x14ac:dyDescent="0.25">
      <c r="A78" s="58" t="s">
        <v>407</v>
      </c>
      <c r="B78" s="58">
        <v>14.625999999999999</v>
      </c>
      <c r="C78" s="58">
        <v>2.76</v>
      </c>
      <c r="D78" s="58">
        <v>6.4290000000000003</v>
      </c>
      <c r="E78" s="58">
        <v>32.204999999999998</v>
      </c>
      <c r="F78" s="58">
        <v>12.759</v>
      </c>
      <c r="G78" s="58">
        <v>3.7250000000000001</v>
      </c>
      <c r="H78" s="58">
        <v>72.522999999999996</v>
      </c>
      <c r="I78" s="58">
        <v>10.145</v>
      </c>
      <c r="J78" s="58">
        <v>3.6269999999999998</v>
      </c>
      <c r="K78" s="58">
        <v>3.2080000000000002</v>
      </c>
      <c r="L78" s="58">
        <v>33.188000000000002</v>
      </c>
      <c r="M78" s="58">
        <v>7.1619999999999999</v>
      </c>
      <c r="N78" s="58">
        <v>9.2910000000000004</v>
      </c>
      <c r="O78" s="58">
        <v>5.9089999999999998</v>
      </c>
      <c r="P78" s="58">
        <v>72.522999999999996</v>
      </c>
    </row>
    <row r="79" spans="1:16" x14ac:dyDescent="0.25">
      <c r="A79" s="58" t="s">
        <v>408</v>
      </c>
      <c r="B79" s="58">
        <v>12.845000000000001</v>
      </c>
      <c r="C79" s="58">
        <v>3.0009999999999999</v>
      </c>
      <c r="D79" s="58">
        <v>4.4749999999999996</v>
      </c>
      <c r="E79" s="58">
        <v>38.732999999999997</v>
      </c>
      <c r="F79" s="58">
        <v>11.236000000000001</v>
      </c>
      <c r="G79" s="58">
        <v>2.996</v>
      </c>
      <c r="H79" s="58">
        <v>73.313999999999993</v>
      </c>
      <c r="I79" s="58">
        <v>10.106999999999999</v>
      </c>
      <c r="J79" s="58">
        <v>7.3019999999999996</v>
      </c>
      <c r="K79" s="58">
        <v>2.0470000000000002</v>
      </c>
      <c r="L79" s="58">
        <v>25.776</v>
      </c>
      <c r="M79" s="58">
        <v>9.0180000000000007</v>
      </c>
      <c r="N79" s="58">
        <v>9.7309999999999999</v>
      </c>
      <c r="O79" s="58">
        <v>9.3320000000000007</v>
      </c>
      <c r="P79" s="58">
        <v>73.313999999999993</v>
      </c>
    </row>
    <row r="80" spans="1:16" x14ac:dyDescent="0.25">
      <c r="A80" s="58" t="s">
        <v>88</v>
      </c>
      <c r="B80" s="58" t="s">
        <v>88</v>
      </c>
      <c r="C80" s="58" t="s">
        <v>88</v>
      </c>
      <c r="D80" s="58" t="s">
        <v>88</v>
      </c>
      <c r="E80" s="58" t="s">
        <v>88</v>
      </c>
      <c r="F80" s="58" t="s">
        <v>88</v>
      </c>
      <c r="G80" s="58" t="s">
        <v>88</v>
      </c>
      <c r="H80" s="58" t="s">
        <v>88</v>
      </c>
      <c r="I80" s="58" t="s">
        <v>88</v>
      </c>
      <c r="J80" s="58" t="s">
        <v>88</v>
      </c>
      <c r="K80" s="58" t="s">
        <v>88</v>
      </c>
      <c r="L80" s="58" t="s">
        <v>88</v>
      </c>
      <c r="M80" s="58" t="s">
        <v>88</v>
      </c>
      <c r="N80" s="58" t="s">
        <v>88</v>
      </c>
      <c r="O80" s="58" t="s">
        <v>88</v>
      </c>
      <c r="P80" s="58" t="s">
        <v>88</v>
      </c>
    </row>
    <row r="81" spans="1:16" x14ac:dyDescent="0.25">
      <c r="A81" s="58" t="s">
        <v>88</v>
      </c>
      <c r="B81" s="58" t="s">
        <v>88</v>
      </c>
      <c r="C81" s="58" t="s">
        <v>88</v>
      </c>
      <c r="D81" s="58" t="s">
        <v>88</v>
      </c>
      <c r="E81" s="58" t="s">
        <v>88</v>
      </c>
      <c r="F81" s="58" t="s">
        <v>88</v>
      </c>
      <c r="G81" s="58" t="s">
        <v>88</v>
      </c>
      <c r="H81" s="58" t="s">
        <v>88</v>
      </c>
      <c r="I81" s="58" t="s">
        <v>88</v>
      </c>
      <c r="J81" s="58" t="s">
        <v>88</v>
      </c>
      <c r="K81" s="58" t="s">
        <v>88</v>
      </c>
      <c r="L81" s="58" t="s">
        <v>88</v>
      </c>
      <c r="M81" s="58" t="s">
        <v>88</v>
      </c>
      <c r="N81" s="58" t="s">
        <v>88</v>
      </c>
      <c r="O81" s="58" t="s">
        <v>88</v>
      </c>
      <c r="P81" s="58" t="s">
        <v>88</v>
      </c>
    </row>
    <row r="82" spans="1:16" x14ac:dyDescent="0.25">
      <c r="A82" s="58" t="s">
        <v>88</v>
      </c>
      <c r="B82" s="58" t="s">
        <v>88</v>
      </c>
      <c r="C82" s="58" t="s">
        <v>88</v>
      </c>
      <c r="D82" s="58" t="s">
        <v>88</v>
      </c>
      <c r="E82" s="58" t="s">
        <v>88</v>
      </c>
      <c r="F82" s="58" t="s">
        <v>88</v>
      </c>
      <c r="G82" s="58" t="s">
        <v>88</v>
      </c>
      <c r="H82" s="58" t="s">
        <v>88</v>
      </c>
      <c r="I82" s="58" t="s">
        <v>88</v>
      </c>
      <c r="J82" s="58" t="s">
        <v>88</v>
      </c>
      <c r="K82" s="58" t="s">
        <v>88</v>
      </c>
      <c r="L82" s="58" t="s">
        <v>88</v>
      </c>
      <c r="M82" s="58" t="s">
        <v>88</v>
      </c>
      <c r="N82" s="58" t="s">
        <v>88</v>
      </c>
      <c r="O82" s="58" t="s">
        <v>88</v>
      </c>
      <c r="P82" s="58" t="s">
        <v>88</v>
      </c>
    </row>
    <row r="83" spans="1:16" x14ac:dyDescent="0.25">
      <c r="A83" s="58" t="s">
        <v>88</v>
      </c>
      <c r="B83" s="58" t="s">
        <v>88</v>
      </c>
      <c r="C83" s="58" t="s">
        <v>88</v>
      </c>
      <c r="D83" s="58" t="s">
        <v>88</v>
      </c>
      <c r="E83" s="58" t="s">
        <v>88</v>
      </c>
      <c r="F83" s="58" t="s">
        <v>88</v>
      </c>
      <c r="G83" s="58" t="s">
        <v>88</v>
      </c>
      <c r="H83" s="58" t="s">
        <v>88</v>
      </c>
      <c r="I83" s="58" t="s">
        <v>88</v>
      </c>
      <c r="J83" s="58" t="s">
        <v>88</v>
      </c>
      <c r="K83" s="58" t="s">
        <v>88</v>
      </c>
      <c r="L83" s="58" t="s">
        <v>88</v>
      </c>
      <c r="M83" s="58" t="s">
        <v>88</v>
      </c>
      <c r="N83" s="58" t="s">
        <v>88</v>
      </c>
      <c r="O83" s="58" t="s">
        <v>88</v>
      </c>
      <c r="P83" s="58" t="s">
        <v>88</v>
      </c>
    </row>
    <row r="84" spans="1:16" x14ac:dyDescent="0.25">
      <c r="A84" s="58" t="s">
        <v>88</v>
      </c>
      <c r="B84" s="58" t="s">
        <v>88</v>
      </c>
      <c r="C84" s="58" t="s">
        <v>88</v>
      </c>
      <c r="D84" s="58" t="s">
        <v>88</v>
      </c>
      <c r="E84" s="58" t="s">
        <v>88</v>
      </c>
      <c r="F84" s="58" t="s">
        <v>88</v>
      </c>
      <c r="G84" s="58" t="s">
        <v>88</v>
      </c>
      <c r="H84" s="58" t="s">
        <v>88</v>
      </c>
      <c r="I84" s="58" t="s">
        <v>88</v>
      </c>
      <c r="J84" s="58" t="s">
        <v>88</v>
      </c>
      <c r="K84" s="58" t="s">
        <v>88</v>
      </c>
      <c r="L84" s="58" t="s">
        <v>88</v>
      </c>
      <c r="M84" s="58" t="s">
        <v>88</v>
      </c>
      <c r="N84" s="58" t="s">
        <v>88</v>
      </c>
      <c r="O84" s="58" t="s">
        <v>88</v>
      </c>
      <c r="P84" s="58" t="s">
        <v>88</v>
      </c>
    </row>
    <row r="85" spans="1:16" x14ac:dyDescent="0.25">
      <c r="A85" s="58" t="s">
        <v>88</v>
      </c>
      <c r="B85" s="58" t="s">
        <v>88</v>
      </c>
      <c r="C85" s="58" t="s">
        <v>88</v>
      </c>
      <c r="D85" s="58" t="s">
        <v>88</v>
      </c>
      <c r="E85" s="58" t="s">
        <v>88</v>
      </c>
      <c r="F85" s="58" t="s">
        <v>88</v>
      </c>
      <c r="G85" s="58" t="s">
        <v>88</v>
      </c>
      <c r="H85" s="58" t="s">
        <v>88</v>
      </c>
      <c r="I85" s="58" t="s">
        <v>88</v>
      </c>
      <c r="J85" s="58" t="s">
        <v>88</v>
      </c>
      <c r="K85" s="58" t="s">
        <v>88</v>
      </c>
      <c r="L85" s="58" t="s">
        <v>88</v>
      </c>
      <c r="M85" s="58" t="s">
        <v>88</v>
      </c>
      <c r="N85" s="58" t="s">
        <v>88</v>
      </c>
      <c r="O85" s="58" t="s">
        <v>88</v>
      </c>
      <c r="P85" s="58" t="s">
        <v>88</v>
      </c>
    </row>
    <row r="86" spans="1:16" x14ac:dyDescent="0.25">
      <c r="A86" s="58" t="s">
        <v>330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88</v>
      </c>
      <c r="B87" s="58" t="s">
        <v>88</v>
      </c>
      <c r="C87" s="58" t="s">
        <v>88</v>
      </c>
      <c r="D87" s="58" t="s">
        <v>88</v>
      </c>
      <c r="E87" s="58" t="s">
        <v>88</v>
      </c>
      <c r="F87" s="58" t="s">
        <v>88</v>
      </c>
      <c r="G87" s="58" t="s">
        <v>88</v>
      </c>
      <c r="H87" s="58" t="s">
        <v>88</v>
      </c>
      <c r="I87" s="58" t="s">
        <v>88</v>
      </c>
      <c r="J87" s="58" t="s">
        <v>88</v>
      </c>
      <c r="K87" s="58" t="s">
        <v>88</v>
      </c>
      <c r="L87" s="58" t="s">
        <v>88</v>
      </c>
      <c r="M87" s="58" t="s">
        <v>88</v>
      </c>
      <c r="N87" s="58" t="s">
        <v>88</v>
      </c>
      <c r="O87" s="58" t="s">
        <v>88</v>
      </c>
      <c r="P87" s="58" t="s">
        <v>88</v>
      </c>
    </row>
    <row r="88" spans="1:16" x14ac:dyDescent="0.25">
      <c r="A88" s="58" t="s">
        <v>88</v>
      </c>
      <c r="B88" s="58" t="s">
        <v>82</v>
      </c>
      <c r="C88" s="58" t="s">
        <v>83</v>
      </c>
      <c r="D88" s="58" t="s">
        <v>84</v>
      </c>
      <c r="E88" s="58" t="s">
        <v>176</v>
      </c>
      <c r="F88" s="58" t="s">
        <v>176</v>
      </c>
      <c r="G88" s="58" t="s">
        <v>86</v>
      </c>
      <c r="H88" s="58" t="s">
        <v>111</v>
      </c>
      <c r="I88" s="58" t="s">
        <v>112</v>
      </c>
      <c r="J88" s="58" t="s">
        <v>113</v>
      </c>
      <c r="K88" s="58" t="s">
        <v>324</v>
      </c>
      <c r="L88" s="58" t="s">
        <v>269</v>
      </c>
      <c r="M88" s="58" t="s">
        <v>325</v>
      </c>
      <c r="N88" s="58" t="s">
        <v>119</v>
      </c>
      <c r="O88" s="58" t="s">
        <v>326</v>
      </c>
      <c r="P88" s="58" t="s">
        <v>111</v>
      </c>
    </row>
    <row r="89" spans="1:16" x14ac:dyDescent="0.25">
      <c r="A89" s="58" t="s">
        <v>88</v>
      </c>
      <c r="B89" s="58" t="s">
        <v>88</v>
      </c>
      <c r="C89" s="58" t="s">
        <v>88</v>
      </c>
      <c r="D89" s="58" t="s">
        <v>88</v>
      </c>
      <c r="E89" s="58" t="s">
        <v>177</v>
      </c>
      <c r="F89" s="58" t="s">
        <v>178</v>
      </c>
      <c r="G89" s="58" t="s">
        <v>88</v>
      </c>
      <c r="H89" s="58" t="s">
        <v>88</v>
      </c>
      <c r="I89" s="58" t="s">
        <v>88</v>
      </c>
      <c r="J89" s="58" t="s">
        <v>88</v>
      </c>
      <c r="K89" s="58" t="s">
        <v>327</v>
      </c>
      <c r="L89" s="58" t="s">
        <v>88</v>
      </c>
      <c r="M89" s="58" t="s">
        <v>118</v>
      </c>
      <c r="N89" s="58" t="s">
        <v>88</v>
      </c>
      <c r="O89" s="58" t="s">
        <v>86</v>
      </c>
      <c r="P89" s="58" t="s">
        <v>88</v>
      </c>
    </row>
    <row r="90" spans="1:16" x14ac:dyDescent="0.25">
      <c r="A90" s="58" t="s">
        <v>409</v>
      </c>
      <c r="B90" s="58">
        <v>1883</v>
      </c>
      <c r="C90" s="58">
        <v>601</v>
      </c>
      <c r="D90" s="58">
        <v>321</v>
      </c>
      <c r="E90" s="58">
        <v>3763</v>
      </c>
      <c r="F90" s="58">
        <v>1296</v>
      </c>
      <c r="G90" s="58">
        <v>241</v>
      </c>
      <c r="H90" s="58">
        <v>8107</v>
      </c>
      <c r="I90" s="58">
        <v>1094</v>
      </c>
      <c r="J90" s="58">
        <v>337</v>
      </c>
      <c r="K90" s="58">
        <v>378</v>
      </c>
      <c r="L90" s="58">
        <v>2883</v>
      </c>
      <c r="M90" s="58">
        <v>806</v>
      </c>
      <c r="N90" s="58">
        <v>1720</v>
      </c>
      <c r="O90" s="58">
        <v>889</v>
      </c>
      <c r="P90" s="58">
        <v>8107</v>
      </c>
    </row>
    <row r="91" spans="1:16" x14ac:dyDescent="0.25">
      <c r="A91" s="58" t="s">
        <v>405</v>
      </c>
      <c r="B91" s="58">
        <v>810</v>
      </c>
      <c r="C91" s="58">
        <v>291</v>
      </c>
      <c r="D91" s="58">
        <v>161</v>
      </c>
      <c r="E91" s="58">
        <v>1337</v>
      </c>
      <c r="F91" s="58">
        <v>500</v>
      </c>
      <c r="G91" s="58">
        <v>45</v>
      </c>
      <c r="H91" s="58">
        <v>3144</v>
      </c>
      <c r="I91" s="58">
        <v>458</v>
      </c>
      <c r="J91" s="58">
        <v>127</v>
      </c>
      <c r="K91" s="58">
        <v>158</v>
      </c>
      <c r="L91" s="58">
        <v>1120</v>
      </c>
      <c r="M91" s="58">
        <v>301</v>
      </c>
      <c r="N91" s="58">
        <v>683</v>
      </c>
      <c r="O91" s="58">
        <v>297</v>
      </c>
      <c r="P91" s="58">
        <v>3144</v>
      </c>
    </row>
    <row r="92" spans="1:16" x14ac:dyDescent="0.25">
      <c r="A92" s="58" t="s">
        <v>406</v>
      </c>
      <c r="B92" s="58">
        <v>314</v>
      </c>
      <c r="C92" s="58">
        <v>90</v>
      </c>
      <c r="D92" s="58">
        <v>20</v>
      </c>
      <c r="E92" s="58">
        <v>448</v>
      </c>
      <c r="F92" s="58">
        <v>160</v>
      </c>
      <c r="G92" s="58">
        <v>39</v>
      </c>
      <c r="H92" s="58">
        <v>1071</v>
      </c>
      <c r="I92" s="58">
        <v>136</v>
      </c>
      <c r="J92" s="58">
        <v>30</v>
      </c>
      <c r="K92" s="58">
        <v>45</v>
      </c>
      <c r="L92" s="58">
        <v>412</v>
      </c>
      <c r="M92" s="58">
        <v>80</v>
      </c>
      <c r="N92" s="58">
        <v>241</v>
      </c>
      <c r="O92" s="58">
        <v>127</v>
      </c>
      <c r="P92" s="58">
        <v>1071</v>
      </c>
    </row>
    <row r="93" spans="1:16" x14ac:dyDescent="0.25">
      <c r="A93" s="58" t="s">
        <v>407</v>
      </c>
      <c r="B93" s="58">
        <v>584</v>
      </c>
      <c r="C93" s="58">
        <v>163</v>
      </c>
      <c r="D93" s="58">
        <v>117</v>
      </c>
      <c r="E93" s="58">
        <v>1544</v>
      </c>
      <c r="F93" s="58">
        <v>498</v>
      </c>
      <c r="G93" s="58">
        <v>121</v>
      </c>
      <c r="H93" s="58">
        <v>3028</v>
      </c>
      <c r="I93" s="58">
        <v>383</v>
      </c>
      <c r="J93" s="58">
        <v>125</v>
      </c>
      <c r="K93" s="58">
        <v>148</v>
      </c>
      <c r="L93" s="58">
        <v>1065</v>
      </c>
      <c r="M93" s="58">
        <v>344</v>
      </c>
      <c r="N93" s="58">
        <v>629</v>
      </c>
      <c r="O93" s="58">
        <v>334</v>
      </c>
      <c r="P93" s="58">
        <v>3028</v>
      </c>
    </row>
    <row r="94" spans="1:16" x14ac:dyDescent="0.25">
      <c r="A94" s="58" t="s">
        <v>408</v>
      </c>
      <c r="B94" s="58">
        <v>175</v>
      </c>
      <c r="C94" s="58">
        <v>57</v>
      </c>
      <c r="D94" s="58">
        <v>23</v>
      </c>
      <c r="E94" s="58">
        <v>434</v>
      </c>
      <c r="F94" s="58">
        <v>138</v>
      </c>
      <c r="G94" s="58">
        <v>36</v>
      </c>
      <c r="H94" s="58">
        <v>864</v>
      </c>
      <c r="I94" s="58">
        <v>117</v>
      </c>
      <c r="J94" s="58">
        <v>55</v>
      </c>
      <c r="K94" s="58">
        <v>27</v>
      </c>
      <c r="L94" s="58">
        <v>286</v>
      </c>
      <c r="M94" s="58">
        <v>81</v>
      </c>
      <c r="N94" s="58">
        <v>167</v>
      </c>
      <c r="O94" s="58">
        <v>131</v>
      </c>
      <c r="P94" s="58">
        <v>864</v>
      </c>
    </row>
    <row r="95" spans="1:16" x14ac:dyDescent="0.25">
      <c r="A95" s="58" t="s">
        <v>88</v>
      </c>
      <c r="B95" s="58" t="s">
        <v>88</v>
      </c>
      <c r="C95" s="58" t="s">
        <v>88</v>
      </c>
      <c r="D95" s="58" t="s">
        <v>88</v>
      </c>
      <c r="E95" s="58" t="s">
        <v>88</v>
      </c>
      <c r="F95" s="58" t="s">
        <v>88</v>
      </c>
      <c r="G95" s="58" t="s">
        <v>88</v>
      </c>
      <c r="H95" s="58" t="s">
        <v>88</v>
      </c>
      <c r="I95" s="58" t="s">
        <v>88</v>
      </c>
      <c r="J95" s="58" t="s">
        <v>88</v>
      </c>
      <c r="K95" s="58" t="s">
        <v>88</v>
      </c>
      <c r="L95" s="58" t="s">
        <v>88</v>
      </c>
      <c r="M95" s="58" t="s">
        <v>88</v>
      </c>
      <c r="N95" s="58" t="s">
        <v>88</v>
      </c>
      <c r="O95" s="58" t="s">
        <v>88</v>
      </c>
      <c r="P95" s="58" t="s">
        <v>88</v>
      </c>
    </row>
    <row r="96" spans="1:16" x14ac:dyDescent="0.25">
      <c r="A96" s="58" t="s">
        <v>88</v>
      </c>
      <c r="B96" s="58" t="s">
        <v>88</v>
      </c>
      <c r="C96" s="58" t="s">
        <v>88</v>
      </c>
      <c r="D96" s="58" t="s">
        <v>88</v>
      </c>
      <c r="E96" s="58" t="s">
        <v>88</v>
      </c>
      <c r="F96" s="58" t="s">
        <v>88</v>
      </c>
      <c r="G96" s="58" t="s">
        <v>88</v>
      </c>
      <c r="H96" s="58" t="s">
        <v>88</v>
      </c>
      <c r="I96" s="58" t="s">
        <v>88</v>
      </c>
      <c r="J96" s="58" t="s">
        <v>88</v>
      </c>
      <c r="K96" s="58" t="s">
        <v>88</v>
      </c>
      <c r="L96" s="58" t="s">
        <v>88</v>
      </c>
      <c r="M96" s="58" t="s">
        <v>88</v>
      </c>
      <c r="N96" s="58" t="s">
        <v>88</v>
      </c>
      <c r="O96" s="58" t="s">
        <v>88</v>
      </c>
      <c r="P96" s="58" t="s">
        <v>88</v>
      </c>
    </row>
    <row r="97" spans="1:16" x14ac:dyDescent="0.25">
      <c r="A97" s="58" t="s">
        <v>88</v>
      </c>
      <c r="B97" s="58" t="s">
        <v>88</v>
      </c>
      <c r="C97" s="58" t="s">
        <v>88</v>
      </c>
      <c r="D97" s="58" t="s">
        <v>88</v>
      </c>
      <c r="E97" s="58" t="s">
        <v>88</v>
      </c>
      <c r="F97" s="58" t="s">
        <v>88</v>
      </c>
      <c r="G97" s="58" t="s">
        <v>88</v>
      </c>
      <c r="H97" s="58" t="s">
        <v>88</v>
      </c>
      <c r="I97" s="58" t="s">
        <v>88</v>
      </c>
      <c r="J97" s="58" t="s">
        <v>88</v>
      </c>
      <c r="K97" s="58" t="s">
        <v>88</v>
      </c>
      <c r="L97" s="58" t="s">
        <v>88</v>
      </c>
      <c r="M97" s="58" t="s">
        <v>88</v>
      </c>
      <c r="N97" s="58" t="s">
        <v>88</v>
      </c>
      <c r="O97" s="58" t="s">
        <v>88</v>
      </c>
      <c r="P97" s="58" t="s">
        <v>88</v>
      </c>
    </row>
    <row r="98" spans="1:16" x14ac:dyDescent="0.25">
      <c r="A98" s="58" t="s">
        <v>88</v>
      </c>
      <c r="B98" s="58" t="s">
        <v>88</v>
      </c>
      <c r="C98" s="58" t="s">
        <v>88</v>
      </c>
      <c r="D98" s="58" t="s">
        <v>88</v>
      </c>
      <c r="E98" s="58" t="s">
        <v>88</v>
      </c>
      <c r="F98" s="58" t="s">
        <v>88</v>
      </c>
      <c r="G98" s="58" t="s">
        <v>88</v>
      </c>
      <c r="H98" s="58" t="s">
        <v>88</v>
      </c>
      <c r="I98" s="58" t="s">
        <v>88</v>
      </c>
      <c r="J98" s="58" t="s">
        <v>88</v>
      </c>
      <c r="K98" s="58" t="s">
        <v>88</v>
      </c>
      <c r="L98" s="58" t="s">
        <v>88</v>
      </c>
      <c r="M98" s="58" t="s">
        <v>88</v>
      </c>
      <c r="N98" s="58" t="s">
        <v>88</v>
      </c>
      <c r="O98" s="58" t="s">
        <v>88</v>
      </c>
      <c r="P98" s="58" t="s">
        <v>88</v>
      </c>
    </row>
    <row r="99" spans="1:16" x14ac:dyDescent="0.25">
      <c r="A99" s="58" t="s">
        <v>88</v>
      </c>
      <c r="B99" s="58" t="s">
        <v>88</v>
      </c>
      <c r="C99" s="58" t="s">
        <v>88</v>
      </c>
      <c r="D99" s="58" t="s">
        <v>88</v>
      </c>
      <c r="E99" s="58" t="s">
        <v>88</v>
      </c>
      <c r="F99" s="58" t="s">
        <v>88</v>
      </c>
      <c r="G99" s="58" t="s">
        <v>88</v>
      </c>
      <c r="H99" s="58" t="s">
        <v>88</v>
      </c>
      <c r="I99" s="58" t="s">
        <v>88</v>
      </c>
      <c r="J99" s="58" t="s">
        <v>88</v>
      </c>
      <c r="K99" s="58" t="s">
        <v>88</v>
      </c>
      <c r="L99" s="58" t="s">
        <v>88</v>
      </c>
      <c r="M99" s="58" t="s">
        <v>88</v>
      </c>
      <c r="N99" s="58" t="s">
        <v>88</v>
      </c>
      <c r="O99" s="58" t="s">
        <v>88</v>
      </c>
      <c r="P99" s="58" t="s">
        <v>88</v>
      </c>
    </row>
    <row r="100" spans="1:16" x14ac:dyDescent="0.25">
      <c r="A100" s="58" t="s">
        <v>88</v>
      </c>
      <c r="B100" s="58" t="s">
        <v>88</v>
      </c>
      <c r="C100" s="58" t="s">
        <v>88</v>
      </c>
      <c r="D100" s="58" t="s">
        <v>88</v>
      </c>
      <c r="E100" s="58" t="s">
        <v>88</v>
      </c>
      <c r="F100" s="58" t="s">
        <v>88</v>
      </c>
      <c r="G100" s="58" t="s">
        <v>88</v>
      </c>
      <c r="H100" s="58" t="s">
        <v>88</v>
      </c>
      <c r="I100" s="58" t="s">
        <v>88</v>
      </c>
      <c r="J100" s="58" t="s">
        <v>88</v>
      </c>
      <c r="K100" s="58" t="s">
        <v>88</v>
      </c>
      <c r="L100" s="58" t="s">
        <v>88</v>
      </c>
      <c r="M100" s="58" t="s">
        <v>88</v>
      </c>
      <c r="N100" s="58" t="s">
        <v>88</v>
      </c>
      <c r="O100" s="58" t="s">
        <v>88</v>
      </c>
      <c r="P100" s="58" t="s">
        <v>88</v>
      </c>
    </row>
    <row r="101" spans="1:16" x14ac:dyDescent="0.25">
      <c r="A101" s="58" t="s">
        <v>331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88</v>
      </c>
      <c r="B102" s="58" t="s">
        <v>88</v>
      </c>
      <c r="C102" s="58" t="s">
        <v>88</v>
      </c>
      <c r="D102" s="58" t="s">
        <v>88</v>
      </c>
      <c r="E102" s="58" t="s">
        <v>88</v>
      </c>
      <c r="F102" s="58" t="s">
        <v>88</v>
      </c>
      <c r="G102" s="58" t="s">
        <v>88</v>
      </c>
      <c r="H102" s="58" t="s">
        <v>88</v>
      </c>
      <c r="I102" s="58" t="s">
        <v>88</v>
      </c>
      <c r="J102" s="58" t="s">
        <v>88</v>
      </c>
      <c r="K102" s="58" t="s">
        <v>88</v>
      </c>
      <c r="L102" s="58" t="s">
        <v>88</v>
      </c>
      <c r="M102" s="58" t="s">
        <v>88</v>
      </c>
      <c r="N102" s="58" t="s">
        <v>88</v>
      </c>
      <c r="O102" s="58" t="s">
        <v>88</v>
      </c>
      <c r="P102" s="58" t="s">
        <v>88</v>
      </c>
    </row>
    <row r="103" spans="1:16" x14ac:dyDescent="0.25">
      <c r="A103" s="58" t="s">
        <v>88</v>
      </c>
      <c r="B103" s="60" t="s">
        <v>123</v>
      </c>
      <c r="C103" s="58" t="s">
        <v>88</v>
      </c>
      <c r="D103" s="58" t="s">
        <v>88</v>
      </c>
      <c r="E103" s="58" t="s">
        <v>88</v>
      </c>
      <c r="F103" s="58" t="s">
        <v>88</v>
      </c>
      <c r="G103" s="58" t="s">
        <v>88</v>
      </c>
      <c r="H103" s="58" t="s">
        <v>88</v>
      </c>
      <c r="I103" s="58" t="s">
        <v>88</v>
      </c>
      <c r="J103" s="58" t="s">
        <v>88</v>
      </c>
      <c r="K103" s="58" t="s">
        <v>88</v>
      </c>
      <c r="L103" s="58" t="s">
        <v>88</v>
      </c>
      <c r="M103" s="58" t="s">
        <v>88</v>
      </c>
      <c r="N103" s="58" t="s">
        <v>88</v>
      </c>
      <c r="O103" s="58" t="s">
        <v>88</v>
      </c>
      <c r="P103" s="58" t="s">
        <v>88</v>
      </c>
    </row>
    <row r="104" spans="1:16" x14ac:dyDescent="0.25">
      <c r="A104" s="58" t="s">
        <v>409</v>
      </c>
      <c r="B104" s="58">
        <v>184759</v>
      </c>
      <c r="C104" s="58" t="s">
        <v>88</v>
      </c>
      <c r="D104" s="58" t="s">
        <v>88</v>
      </c>
      <c r="E104" s="58" t="s">
        <v>88</v>
      </c>
      <c r="F104" s="58" t="s">
        <v>88</v>
      </c>
      <c r="G104" s="58" t="s">
        <v>88</v>
      </c>
      <c r="H104" s="58" t="s">
        <v>88</v>
      </c>
      <c r="I104" s="58" t="s">
        <v>88</v>
      </c>
      <c r="J104" s="58" t="s">
        <v>88</v>
      </c>
      <c r="K104" s="58" t="s">
        <v>88</v>
      </c>
      <c r="L104" s="58" t="s">
        <v>88</v>
      </c>
      <c r="M104" s="58" t="s">
        <v>88</v>
      </c>
      <c r="N104" s="58" t="s">
        <v>88</v>
      </c>
      <c r="O104" s="58" t="s">
        <v>88</v>
      </c>
      <c r="P104" s="58" t="s">
        <v>88</v>
      </c>
    </row>
    <row r="105" spans="1:16" x14ac:dyDescent="0.25">
      <c r="A105" s="58" t="s">
        <v>405</v>
      </c>
      <c r="B105" s="58">
        <v>108821</v>
      </c>
      <c r="C105" s="58" t="s">
        <v>88</v>
      </c>
      <c r="D105" s="58" t="s">
        <v>88</v>
      </c>
      <c r="E105" s="58" t="s">
        <v>88</v>
      </c>
      <c r="F105" s="58" t="s">
        <v>88</v>
      </c>
      <c r="G105" s="58" t="s">
        <v>88</v>
      </c>
      <c r="H105" s="58" t="s">
        <v>88</v>
      </c>
      <c r="I105" s="58" t="s">
        <v>88</v>
      </c>
      <c r="J105" s="58" t="s">
        <v>88</v>
      </c>
      <c r="K105" s="58" t="s">
        <v>88</v>
      </c>
      <c r="L105" s="58" t="s">
        <v>88</v>
      </c>
      <c r="M105" s="58" t="s">
        <v>88</v>
      </c>
      <c r="N105" s="58" t="s">
        <v>88</v>
      </c>
      <c r="O105" s="58" t="s">
        <v>88</v>
      </c>
      <c r="P105" s="58" t="s">
        <v>88</v>
      </c>
    </row>
    <row r="106" spans="1:16" x14ac:dyDescent="0.25">
      <c r="A106" s="58" t="s">
        <v>406</v>
      </c>
      <c r="B106" s="58">
        <v>16197</v>
      </c>
      <c r="C106" s="58" t="s">
        <v>88</v>
      </c>
      <c r="D106" s="58" t="s">
        <v>88</v>
      </c>
      <c r="E106" s="58" t="s">
        <v>88</v>
      </c>
      <c r="F106" s="58" t="s">
        <v>88</v>
      </c>
      <c r="G106" s="58" t="s">
        <v>88</v>
      </c>
      <c r="H106" s="58" t="s">
        <v>88</v>
      </c>
      <c r="I106" s="58" t="s">
        <v>88</v>
      </c>
      <c r="J106" s="58" t="s">
        <v>88</v>
      </c>
      <c r="K106" s="58" t="s">
        <v>88</v>
      </c>
      <c r="L106" s="58" t="s">
        <v>88</v>
      </c>
      <c r="M106" s="58" t="s">
        <v>88</v>
      </c>
      <c r="N106" s="58" t="s">
        <v>88</v>
      </c>
      <c r="O106" s="58" t="s">
        <v>88</v>
      </c>
      <c r="P106" s="58" t="s">
        <v>88</v>
      </c>
    </row>
    <row r="107" spans="1:16" x14ac:dyDescent="0.25">
      <c r="A107" s="58" t="s">
        <v>407</v>
      </c>
      <c r="B107" s="58">
        <v>46280</v>
      </c>
      <c r="C107" s="58" t="s">
        <v>88</v>
      </c>
      <c r="D107" s="58" t="s">
        <v>88</v>
      </c>
      <c r="E107" s="58" t="s">
        <v>88</v>
      </c>
      <c r="F107" s="58" t="s">
        <v>88</v>
      </c>
      <c r="G107" s="58" t="s">
        <v>88</v>
      </c>
      <c r="H107" s="58" t="s">
        <v>88</v>
      </c>
      <c r="I107" s="58" t="s">
        <v>88</v>
      </c>
      <c r="J107" s="58" t="s">
        <v>88</v>
      </c>
      <c r="K107" s="58" t="s">
        <v>88</v>
      </c>
      <c r="L107" s="58" t="s">
        <v>88</v>
      </c>
      <c r="M107" s="58" t="s">
        <v>88</v>
      </c>
      <c r="N107" s="58" t="s">
        <v>88</v>
      </c>
      <c r="O107" s="58" t="s">
        <v>88</v>
      </c>
      <c r="P107" s="58" t="s">
        <v>88</v>
      </c>
    </row>
    <row r="108" spans="1:16" x14ac:dyDescent="0.25">
      <c r="A108" s="58" t="s">
        <v>408</v>
      </c>
      <c r="B108" s="58">
        <v>13462</v>
      </c>
      <c r="C108" s="58" t="s">
        <v>88</v>
      </c>
      <c r="D108" s="58" t="s">
        <v>88</v>
      </c>
      <c r="E108" s="58" t="s">
        <v>88</v>
      </c>
      <c r="F108" s="58" t="s">
        <v>88</v>
      </c>
      <c r="G108" s="58" t="s">
        <v>88</v>
      </c>
      <c r="H108" s="58" t="s">
        <v>88</v>
      </c>
      <c r="I108" s="58" t="s">
        <v>88</v>
      </c>
      <c r="J108" s="58" t="s">
        <v>88</v>
      </c>
      <c r="K108" s="58" t="s">
        <v>88</v>
      </c>
      <c r="L108" s="58" t="s">
        <v>88</v>
      </c>
      <c r="M108" s="58" t="s">
        <v>88</v>
      </c>
      <c r="N108" s="58" t="s">
        <v>88</v>
      </c>
      <c r="O108" s="58" t="s">
        <v>88</v>
      </c>
      <c r="P108" s="58" t="s">
        <v>88</v>
      </c>
    </row>
    <row r="109" spans="1:16" x14ac:dyDescent="0.25">
      <c r="A109" s="58" t="s">
        <v>88</v>
      </c>
      <c r="B109" s="58" t="s">
        <v>88</v>
      </c>
      <c r="C109" s="58" t="s">
        <v>88</v>
      </c>
      <c r="D109" s="58" t="s">
        <v>88</v>
      </c>
      <c r="E109" s="58" t="s">
        <v>88</v>
      </c>
      <c r="F109" s="58" t="s">
        <v>88</v>
      </c>
      <c r="G109" s="58" t="s">
        <v>88</v>
      </c>
      <c r="H109" s="58" t="s">
        <v>88</v>
      </c>
      <c r="I109" s="58" t="s">
        <v>88</v>
      </c>
      <c r="J109" s="58" t="s">
        <v>88</v>
      </c>
      <c r="K109" s="58" t="s">
        <v>88</v>
      </c>
      <c r="L109" s="58" t="s">
        <v>88</v>
      </c>
      <c r="M109" s="58" t="s">
        <v>88</v>
      </c>
      <c r="N109" s="58" t="s">
        <v>88</v>
      </c>
      <c r="O109" s="58" t="s">
        <v>88</v>
      </c>
      <c r="P109" s="58" t="s">
        <v>88</v>
      </c>
    </row>
    <row r="110" spans="1:16" x14ac:dyDescent="0.25">
      <c r="A110" s="58" t="s">
        <v>88</v>
      </c>
      <c r="B110" s="58" t="s">
        <v>88</v>
      </c>
      <c r="C110" s="58" t="s">
        <v>88</v>
      </c>
      <c r="D110" s="58" t="s">
        <v>88</v>
      </c>
      <c r="E110" s="58" t="s">
        <v>88</v>
      </c>
      <c r="F110" s="58" t="s">
        <v>88</v>
      </c>
      <c r="G110" s="58" t="s">
        <v>88</v>
      </c>
      <c r="H110" s="58" t="s">
        <v>88</v>
      </c>
      <c r="I110" s="58" t="s">
        <v>88</v>
      </c>
      <c r="J110" s="58" t="s">
        <v>88</v>
      </c>
      <c r="K110" s="58" t="s">
        <v>88</v>
      </c>
      <c r="L110" s="58" t="s">
        <v>88</v>
      </c>
      <c r="M110" s="58" t="s">
        <v>88</v>
      </c>
      <c r="N110" s="58" t="s">
        <v>88</v>
      </c>
      <c r="O110" s="58" t="s">
        <v>88</v>
      </c>
      <c r="P110" s="58" t="s">
        <v>88</v>
      </c>
    </row>
    <row r="111" spans="1:16" x14ac:dyDescent="0.25">
      <c r="A111" s="58" t="s">
        <v>88</v>
      </c>
      <c r="B111" s="58" t="s">
        <v>88</v>
      </c>
      <c r="C111" s="58" t="s">
        <v>88</v>
      </c>
      <c r="D111" s="58" t="s">
        <v>88</v>
      </c>
      <c r="E111" s="58" t="s">
        <v>88</v>
      </c>
      <c r="F111" s="58" t="s">
        <v>88</v>
      </c>
      <c r="G111" s="58" t="s">
        <v>88</v>
      </c>
      <c r="H111" s="58" t="s">
        <v>88</v>
      </c>
      <c r="I111" s="58" t="s">
        <v>88</v>
      </c>
      <c r="J111" s="58" t="s">
        <v>88</v>
      </c>
      <c r="K111" s="58" t="s">
        <v>88</v>
      </c>
      <c r="L111" s="58" t="s">
        <v>88</v>
      </c>
      <c r="M111" s="58" t="s">
        <v>88</v>
      </c>
      <c r="N111" s="58" t="s">
        <v>88</v>
      </c>
      <c r="O111" s="58" t="s">
        <v>88</v>
      </c>
      <c r="P111" s="58" t="s">
        <v>88</v>
      </c>
    </row>
    <row r="112" spans="1:16" x14ac:dyDescent="0.25">
      <c r="A112" s="58" t="s">
        <v>88</v>
      </c>
      <c r="B112" s="58" t="s">
        <v>88</v>
      </c>
      <c r="C112" s="58" t="s">
        <v>88</v>
      </c>
      <c r="D112" s="58" t="s">
        <v>88</v>
      </c>
      <c r="E112" s="58" t="s">
        <v>88</v>
      </c>
      <c r="F112" s="58" t="s">
        <v>88</v>
      </c>
      <c r="G112" s="58" t="s">
        <v>88</v>
      </c>
      <c r="H112" s="58" t="s">
        <v>88</v>
      </c>
      <c r="I112" s="58" t="s">
        <v>88</v>
      </c>
      <c r="J112" s="58" t="s">
        <v>88</v>
      </c>
      <c r="K112" s="58" t="s">
        <v>88</v>
      </c>
      <c r="L112" s="58" t="s">
        <v>88</v>
      </c>
      <c r="M112" s="58" t="s">
        <v>88</v>
      </c>
      <c r="N112" s="58" t="s">
        <v>88</v>
      </c>
      <c r="O112" s="58" t="s">
        <v>88</v>
      </c>
      <c r="P112" s="58" t="s">
        <v>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394</v>
      </c>
      <c r="B1" s="25" t="s">
        <v>88</v>
      </c>
      <c r="C1" s="25" t="s">
        <v>88</v>
      </c>
      <c r="D1" s="25" t="s">
        <v>88</v>
      </c>
      <c r="E1" s="25" t="s">
        <v>88</v>
      </c>
      <c r="F1" s="25" t="s">
        <v>88</v>
      </c>
      <c r="G1" s="25" t="s">
        <v>88</v>
      </c>
      <c r="H1" s="25" t="s">
        <v>88</v>
      </c>
      <c r="I1" s="25" t="s">
        <v>88</v>
      </c>
      <c r="J1" s="25" t="s">
        <v>88</v>
      </c>
      <c r="K1" s="25" t="s">
        <v>88</v>
      </c>
      <c r="L1" s="25" t="s">
        <v>88</v>
      </c>
      <c r="M1" s="25" t="s">
        <v>88</v>
      </c>
      <c r="N1" s="25" t="s">
        <v>88</v>
      </c>
      <c r="O1" s="25" t="s">
        <v>88</v>
      </c>
      <c r="P1" s="25" t="s">
        <v>88</v>
      </c>
    </row>
    <row r="2" spans="1:16" x14ac:dyDescent="0.25">
      <c r="A2" s="25" t="s">
        <v>59</v>
      </c>
      <c r="B2" s="25" t="s">
        <v>88</v>
      </c>
      <c r="C2" s="25" t="s">
        <v>88</v>
      </c>
      <c r="D2" s="25" t="s">
        <v>88</v>
      </c>
      <c r="E2" s="25" t="s">
        <v>88</v>
      </c>
      <c r="F2" s="25" t="s">
        <v>88</v>
      </c>
      <c r="G2" s="25" t="s">
        <v>88</v>
      </c>
      <c r="H2" s="25" t="s">
        <v>88</v>
      </c>
      <c r="I2" s="25" t="s">
        <v>88</v>
      </c>
      <c r="J2" s="25" t="s">
        <v>88</v>
      </c>
      <c r="K2" s="25" t="s">
        <v>88</v>
      </c>
      <c r="L2" s="25" t="s">
        <v>88</v>
      </c>
      <c r="M2" s="25" t="s">
        <v>88</v>
      </c>
      <c r="N2" s="25" t="s">
        <v>88</v>
      </c>
      <c r="O2" s="25" t="s">
        <v>88</v>
      </c>
      <c r="P2" s="25" t="s">
        <v>88</v>
      </c>
    </row>
    <row r="3" spans="1:16" x14ac:dyDescent="0.25">
      <c r="A3" s="25" t="s">
        <v>79</v>
      </c>
      <c r="B3" s="25" t="s">
        <v>88</v>
      </c>
      <c r="C3" s="25" t="s">
        <v>88</v>
      </c>
      <c r="D3" s="25" t="s">
        <v>88</v>
      </c>
      <c r="E3" s="25" t="s">
        <v>88</v>
      </c>
      <c r="F3" s="25" t="s">
        <v>88</v>
      </c>
      <c r="G3" s="25" t="s">
        <v>88</v>
      </c>
      <c r="H3" s="25" t="s">
        <v>88</v>
      </c>
      <c r="I3" s="25" t="s">
        <v>88</v>
      </c>
      <c r="J3" s="25" t="s">
        <v>88</v>
      </c>
      <c r="K3" s="25" t="s">
        <v>88</v>
      </c>
      <c r="L3" s="25" t="s">
        <v>88</v>
      </c>
      <c r="M3" s="25" t="s">
        <v>88</v>
      </c>
      <c r="N3" s="25" t="s">
        <v>88</v>
      </c>
      <c r="O3" s="25" t="s">
        <v>88</v>
      </c>
      <c r="P3" s="25" t="s">
        <v>88</v>
      </c>
    </row>
    <row r="4" spans="1:16" x14ac:dyDescent="0.25">
      <c r="A4" s="25" t="s">
        <v>88</v>
      </c>
      <c r="B4" s="25" t="s">
        <v>88</v>
      </c>
      <c r="C4" s="25" t="s">
        <v>88</v>
      </c>
      <c r="D4" s="25" t="s">
        <v>88</v>
      </c>
      <c r="E4" s="25" t="s">
        <v>88</v>
      </c>
      <c r="F4" s="25" t="s">
        <v>88</v>
      </c>
      <c r="G4" s="25" t="s">
        <v>88</v>
      </c>
      <c r="H4" s="25" t="s">
        <v>88</v>
      </c>
      <c r="I4" s="25" t="s">
        <v>88</v>
      </c>
      <c r="J4" s="25" t="s">
        <v>88</v>
      </c>
      <c r="K4" s="25" t="s">
        <v>88</v>
      </c>
      <c r="L4" s="25" t="s">
        <v>88</v>
      </c>
      <c r="M4" s="25" t="s">
        <v>88</v>
      </c>
      <c r="N4" s="25" t="s">
        <v>88</v>
      </c>
      <c r="O4" s="25" t="s">
        <v>88</v>
      </c>
      <c r="P4" s="25" t="s">
        <v>88</v>
      </c>
    </row>
    <row r="5" spans="1:16" x14ac:dyDescent="0.25">
      <c r="A5" s="25" t="s">
        <v>80</v>
      </c>
      <c r="B5" s="25" t="s">
        <v>88</v>
      </c>
      <c r="C5" s="25" t="s">
        <v>88</v>
      </c>
      <c r="D5" s="25" t="s">
        <v>88</v>
      </c>
      <c r="E5" s="25" t="s">
        <v>88</v>
      </c>
      <c r="F5" s="25" t="s">
        <v>88</v>
      </c>
      <c r="G5" s="25" t="s">
        <v>88</v>
      </c>
      <c r="H5" s="25" t="s">
        <v>88</v>
      </c>
      <c r="I5" s="25" t="s">
        <v>88</v>
      </c>
      <c r="J5" s="25" t="s">
        <v>88</v>
      </c>
      <c r="K5" s="25" t="s">
        <v>88</v>
      </c>
      <c r="L5" s="25" t="s">
        <v>88</v>
      </c>
      <c r="M5" s="25" t="s">
        <v>88</v>
      </c>
      <c r="N5" s="25" t="s">
        <v>88</v>
      </c>
      <c r="O5" s="25" t="s">
        <v>88</v>
      </c>
      <c r="P5" s="25" t="s">
        <v>88</v>
      </c>
    </row>
    <row r="6" spans="1:16" x14ac:dyDescent="0.25">
      <c r="A6" s="25" t="s">
        <v>81</v>
      </c>
      <c r="B6" s="25" t="s">
        <v>88</v>
      </c>
      <c r="C6" s="25" t="s">
        <v>88</v>
      </c>
      <c r="D6" s="25" t="s">
        <v>88</v>
      </c>
      <c r="E6" s="25" t="s">
        <v>88</v>
      </c>
      <c r="F6" s="25" t="s">
        <v>88</v>
      </c>
      <c r="G6" s="25" t="s">
        <v>88</v>
      </c>
      <c r="H6" s="25" t="s">
        <v>88</v>
      </c>
      <c r="I6" s="25" t="s">
        <v>88</v>
      </c>
      <c r="J6" s="25" t="s">
        <v>88</v>
      </c>
      <c r="K6" s="25" t="s">
        <v>88</v>
      </c>
      <c r="L6" s="25" t="s">
        <v>88</v>
      </c>
      <c r="M6" s="25" t="s">
        <v>88</v>
      </c>
      <c r="N6" s="25" t="s">
        <v>88</v>
      </c>
      <c r="O6" s="25" t="s">
        <v>88</v>
      </c>
      <c r="P6" s="25" t="s">
        <v>88</v>
      </c>
    </row>
    <row r="7" spans="1:16" x14ac:dyDescent="0.25">
      <c r="A7" s="25" t="s">
        <v>88</v>
      </c>
      <c r="B7" s="25" t="s">
        <v>88</v>
      </c>
      <c r="C7" s="25" t="s">
        <v>88</v>
      </c>
      <c r="D7" s="25" t="s">
        <v>88</v>
      </c>
      <c r="E7" s="25" t="s">
        <v>88</v>
      </c>
      <c r="F7" s="25" t="s">
        <v>88</v>
      </c>
      <c r="G7" s="25" t="s">
        <v>88</v>
      </c>
      <c r="H7" s="25" t="s">
        <v>88</v>
      </c>
      <c r="I7" s="25" t="s">
        <v>88</v>
      </c>
      <c r="J7" s="25" t="s">
        <v>88</v>
      </c>
      <c r="K7" s="25" t="s">
        <v>88</v>
      </c>
      <c r="L7" s="25" t="s">
        <v>88</v>
      </c>
      <c r="M7" s="25" t="s">
        <v>88</v>
      </c>
      <c r="N7" s="25" t="s">
        <v>88</v>
      </c>
      <c r="O7" s="25" t="s">
        <v>88</v>
      </c>
      <c r="P7" s="25" t="s">
        <v>88</v>
      </c>
    </row>
    <row r="8" spans="1:16" x14ac:dyDescent="0.25">
      <c r="A8" s="25" t="s">
        <v>88</v>
      </c>
      <c r="B8" s="25" t="s">
        <v>88</v>
      </c>
      <c r="C8" s="25" t="s">
        <v>88</v>
      </c>
      <c r="D8" s="25" t="s">
        <v>88</v>
      </c>
      <c r="E8" s="25" t="s">
        <v>88</v>
      </c>
      <c r="F8" s="25" t="s">
        <v>88</v>
      </c>
      <c r="G8" s="25" t="s">
        <v>88</v>
      </c>
      <c r="H8" s="25" t="s">
        <v>88</v>
      </c>
      <c r="I8" s="25" t="s">
        <v>88</v>
      </c>
      <c r="J8" s="25" t="s">
        <v>88</v>
      </c>
      <c r="K8" s="25" t="s">
        <v>88</v>
      </c>
      <c r="L8" s="25" t="s">
        <v>88</v>
      </c>
      <c r="M8" s="25" t="s">
        <v>88</v>
      </c>
      <c r="N8" s="25" t="s">
        <v>88</v>
      </c>
      <c r="O8" s="25" t="s">
        <v>88</v>
      </c>
      <c r="P8" s="25" t="s">
        <v>88</v>
      </c>
    </row>
    <row r="9" spans="1:16" x14ac:dyDescent="0.25">
      <c r="A9" s="25" t="s">
        <v>88</v>
      </c>
      <c r="B9" s="25" t="s">
        <v>88</v>
      </c>
      <c r="C9" s="25" t="s">
        <v>88</v>
      </c>
      <c r="D9" s="25" t="s">
        <v>88</v>
      </c>
      <c r="E9" s="25" t="s">
        <v>88</v>
      </c>
      <c r="F9" s="25" t="s">
        <v>88</v>
      </c>
      <c r="G9" s="25" t="s">
        <v>88</v>
      </c>
      <c r="H9" s="25" t="s">
        <v>88</v>
      </c>
      <c r="I9" s="25" t="s">
        <v>88</v>
      </c>
      <c r="J9" s="25" t="s">
        <v>88</v>
      </c>
      <c r="K9" s="25" t="s">
        <v>88</v>
      </c>
      <c r="L9" s="25" t="s">
        <v>88</v>
      </c>
      <c r="M9" s="25" t="s">
        <v>88</v>
      </c>
      <c r="N9" s="25" t="s">
        <v>88</v>
      </c>
      <c r="O9" s="25" t="s">
        <v>88</v>
      </c>
      <c r="P9" s="25" t="s">
        <v>88</v>
      </c>
    </row>
    <row r="10" spans="1:16" x14ac:dyDescent="0.25">
      <c r="A10" s="25" t="s">
        <v>88</v>
      </c>
      <c r="B10" s="25" t="s">
        <v>88</v>
      </c>
      <c r="C10" s="25" t="s">
        <v>88</v>
      </c>
      <c r="D10" s="25" t="s">
        <v>88</v>
      </c>
      <c r="E10" s="25" t="s">
        <v>88</v>
      </c>
      <c r="F10" s="25" t="s">
        <v>88</v>
      </c>
      <c r="G10" s="25" t="s">
        <v>88</v>
      </c>
      <c r="H10" s="25" t="s">
        <v>88</v>
      </c>
      <c r="I10" s="25" t="s">
        <v>88</v>
      </c>
      <c r="J10" s="25" t="s">
        <v>88</v>
      </c>
      <c r="K10" s="25" t="s">
        <v>88</v>
      </c>
      <c r="L10" s="25" t="s">
        <v>88</v>
      </c>
      <c r="M10" s="25" t="s">
        <v>88</v>
      </c>
      <c r="N10" s="25" t="s">
        <v>88</v>
      </c>
      <c r="O10" s="25" t="s">
        <v>88</v>
      </c>
      <c r="P10" s="25" t="s">
        <v>88</v>
      </c>
    </row>
    <row r="11" spans="1:16" x14ac:dyDescent="0.25">
      <c r="A11" s="25" t="s">
        <v>88</v>
      </c>
      <c r="B11" s="25" t="s">
        <v>88</v>
      </c>
      <c r="C11" s="25" t="s">
        <v>88</v>
      </c>
      <c r="D11" s="25" t="s">
        <v>88</v>
      </c>
      <c r="E11" s="25" t="s">
        <v>88</v>
      </c>
      <c r="F11" s="25" t="s">
        <v>88</v>
      </c>
      <c r="G11" s="25" t="s">
        <v>88</v>
      </c>
      <c r="H11" s="25" t="s">
        <v>88</v>
      </c>
      <c r="I11" s="25" t="s">
        <v>88</v>
      </c>
      <c r="J11" s="25" t="s">
        <v>88</v>
      </c>
      <c r="K11" s="25" t="s">
        <v>88</v>
      </c>
      <c r="L11" s="25" t="s">
        <v>88</v>
      </c>
      <c r="M11" s="25" t="s">
        <v>88</v>
      </c>
      <c r="N11" s="25" t="s">
        <v>88</v>
      </c>
      <c r="O11" s="25" t="s">
        <v>88</v>
      </c>
      <c r="P11" s="25" t="s">
        <v>88</v>
      </c>
    </row>
    <row r="12" spans="1:16" x14ac:dyDescent="0.25">
      <c r="A12" s="25" t="s">
        <v>88</v>
      </c>
      <c r="B12" s="25" t="s">
        <v>88</v>
      </c>
      <c r="C12" s="25" t="s">
        <v>88</v>
      </c>
      <c r="D12" s="25" t="s">
        <v>88</v>
      </c>
      <c r="E12" s="25" t="s">
        <v>88</v>
      </c>
      <c r="F12" s="25" t="s">
        <v>88</v>
      </c>
      <c r="G12" s="25" t="s">
        <v>88</v>
      </c>
      <c r="H12" s="25" t="s">
        <v>88</v>
      </c>
      <c r="I12" s="25" t="s">
        <v>88</v>
      </c>
      <c r="J12" s="25" t="s">
        <v>88</v>
      </c>
      <c r="K12" s="25" t="s">
        <v>88</v>
      </c>
      <c r="L12" s="25" t="s">
        <v>88</v>
      </c>
      <c r="M12" s="25" t="s">
        <v>88</v>
      </c>
      <c r="N12" s="25" t="s">
        <v>88</v>
      </c>
      <c r="O12" s="25" t="s">
        <v>88</v>
      </c>
      <c r="P12" s="25" t="s">
        <v>88</v>
      </c>
    </row>
    <row r="13" spans="1:16" x14ac:dyDescent="0.25">
      <c r="A13" s="25" t="s">
        <v>332</v>
      </c>
      <c r="B13" s="25" t="s">
        <v>88</v>
      </c>
      <c r="C13" s="25" t="s">
        <v>88</v>
      </c>
      <c r="D13" s="25" t="s">
        <v>88</v>
      </c>
      <c r="E13" s="25" t="s">
        <v>88</v>
      </c>
      <c r="F13" s="25" t="s">
        <v>88</v>
      </c>
      <c r="G13" s="25" t="s">
        <v>88</v>
      </c>
      <c r="H13" s="25" t="s">
        <v>88</v>
      </c>
      <c r="I13" s="25" t="s">
        <v>88</v>
      </c>
      <c r="J13" s="25" t="s">
        <v>88</v>
      </c>
      <c r="K13" s="25" t="s">
        <v>88</v>
      </c>
      <c r="L13" s="25" t="s">
        <v>88</v>
      </c>
      <c r="M13" s="25" t="s">
        <v>88</v>
      </c>
      <c r="N13" s="25" t="s">
        <v>88</v>
      </c>
      <c r="O13" s="25" t="s">
        <v>88</v>
      </c>
      <c r="P13" s="25" t="s">
        <v>88</v>
      </c>
    </row>
    <row r="14" spans="1:16" x14ac:dyDescent="0.25">
      <c r="A14" s="25" t="s">
        <v>88</v>
      </c>
      <c r="B14" s="25" t="s">
        <v>88</v>
      </c>
      <c r="C14" s="25" t="s">
        <v>88</v>
      </c>
      <c r="D14" s="25" t="s">
        <v>88</v>
      </c>
      <c r="E14" s="25" t="s">
        <v>88</v>
      </c>
      <c r="F14" s="25" t="s">
        <v>88</v>
      </c>
      <c r="G14" s="25" t="s">
        <v>88</v>
      </c>
      <c r="H14" s="25" t="s">
        <v>88</v>
      </c>
      <c r="I14" s="25" t="s">
        <v>88</v>
      </c>
      <c r="J14" s="25" t="s">
        <v>88</v>
      </c>
      <c r="K14" s="25" t="s">
        <v>88</v>
      </c>
      <c r="L14" s="25" t="s">
        <v>88</v>
      </c>
      <c r="M14" s="25" t="s">
        <v>88</v>
      </c>
      <c r="N14" s="25" t="s">
        <v>88</v>
      </c>
      <c r="O14" s="25" t="s">
        <v>88</v>
      </c>
      <c r="P14" s="25" t="s">
        <v>88</v>
      </c>
    </row>
    <row r="15" spans="1:16" x14ac:dyDescent="0.25">
      <c r="A15" s="25" t="s">
        <v>88</v>
      </c>
      <c r="B15" s="25" t="s">
        <v>171</v>
      </c>
      <c r="C15" s="25">
        <v>1</v>
      </c>
      <c r="D15" s="25">
        <v>2</v>
      </c>
      <c r="E15" s="25" t="s">
        <v>333</v>
      </c>
      <c r="F15" s="25" t="s">
        <v>88</v>
      </c>
      <c r="G15" s="25" t="s">
        <v>88</v>
      </c>
      <c r="H15" s="25" t="s">
        <v>88</v>
      </c>
      <c r="I15" s="25" t="s">
        <v>88</v>
      </c>
      <c r="J15" s="25" t="s">
        <v>88</v>
      </c>
      <c r="K15" s="25" t="s">
        <v>88</v>
      </c>
      <c r="L15" s="25" t="s">
        <v>88</v>
      </c>
      <c r="M15" s="25" t="s">
        <v>88</v>
      </c>
      <c r="N15" s="25" t="s">
        <v>88</v>
      </c>
      <c r="O15" s="25" t="s">
        <v>88</v>
      </c>
      <c r="P15" s="25" t="s">
        <v>88</v>
      </c>
    </row>
    <row r="16" spans="1:16" x14ac:dyDescent="0.25">
      <c r="A16" s="25" t="s">
        <v>88</v>
      </c>
      <c r="B16" s="25" t="s">
        <v>173</v>
      </c>
      <c r="C16" s="25" t="s">
        <v>174</v>
      </c>
      <c r="D16" s="25" t="s">
        <v>173</v>
      </c>
      <c r="E16" s="25" t="s">
        <v>173</v>
      </c>
      <c r="F16" s="25" t="s">
        <v>111</v>
      </c>
      <c r="G16" s="25" t="s">
        <v>88</v>
      </c>
      <c r="H16" s="25" t="s">
        <v>88</v>
      </c>
      <c r="I16" s="25" t="s">
        <v>88</v>
      </c>
      <c r="J16" s="25" t="s">
        <v>88</v>
      </c>
      <c r="K16" s="25" t="s">
        <v>88</v>
      </c>
      <c r="L16" s="25" t="s">
        <v>88</v>
      </c>
      <c r="M16" s="25" t="s">
        <v>88</v>
      </c>
      <c r="N16" s="25" t="s">
        <v>88</v>
      </c>
      <c r="O16" s="25" t="s">
        <v>88</v>
      </c>
      <c r="P16" s="25" t="s">
        <v>88</v>
      </c>
    </row>
    <row r="17" spans="1:16" x14ac:dyDescent="0.25">
      <c r="A17" s="25" t="s">
        <v>334</v>
      </c>
      <c r="B17" s="25">
        <v>2324</v>
      </c>
      <c r="C17" s="25">
        <v>19130</v>
      </c>
      <c r="D17" s="25">
        <v>15932</v>
      </c>
      <c r="E17" s="25">
        <v>2080</v>
      </c>
      <c r="F17" s="25">
        <v>39466</v>
      </c>
      <c r="G17" s="25" t="s">
        <v>88</v>
      </c>
      <c r="H17" s="25" t="s">
        <v>88</v>
      </c>
      <c r="I17" s="25" t="s">
        <v>88</v>
      </c>
      <c r="J17" s="25" t="s">
        <v>88</v>
      </c>
      <c r="K17" s="25" t="s">
        <v>88</v>
      </c>
      <c r="L17" s="25" t="s">
        <v>88</v>
      </c>
      <c r="M17" s="25" t="s">
        <v>88</v>
      </c>
      <c r="N17" s="25" t="s">
        <v>88</v>
      </c>
      <c r="O17" s="25" t="s">
        <v>88</v>
      </c>
      <c r="P17" s="25" t="s">
        <v>88</v>
      </c>
    </row>
    <row r="18" spans="1:16" x14ac:dyDescent="0.25">
      <c r="A18" s="25" t="s">
        <v>335</v>
      </c>
      <c r="B18" s="25">
        <v>2230</v>
      </c>
      <c r="C18" s="25">
        <v>8711</v>
      </c>
      <c r="D18" s="25">
        <v>3049</v>
      </c>
      <c r="E18" s="25">
        <v>208</v>
      </c>
      <c r="F18" s="25">
        <v>14198</v>
      </c>
      <c r="G18" s="25" t="s">
        <v>88</v>
      </c>
      <c r="H18" s="25" t="s">
        <v>88</v>
      </c>
      <c r="I18" s="25" t="s">
        <v>88</v>
      </c>
      <c r="J18" s="25" t="s">
        <v>88</v>
      </c>
      <c r="K18" s="25" t="s">
        <v>88</v>
      </c>
      <c r="L18" s="25" t="s">
        <v>88</v>
      </c>
      <c r="M18" s="25" t="s">
        <v>88</v>
      </c>
      <c r="N18" s="25" t="s">
        <v>88</v>
      </c>
      <c r="O18" s="25" t="s">
        <v>88</v>
      </c>
      <c r="P18" s="25" t="s">
        <v>88</v>
      </c>
    </row>
    <row r="19" spans="1:16" x14ac:dyDescent="0.25">
      <c r="A19" s="25" t="s">
        <v>336</v>
      </c>
      <c r="B19" s="25">
        <v>17652</v>
      </c>
      <c r="C19" s="25">
        <v>23008</v>
      </c>
      <c r="D19" s="25">
        <v>3232</v>
      </c>
      <c r="E19" s="25">
        <v>217</v>
      </c>
      <c r="F19" s="25">
        <v>44109</v>
      </c>
      <c r="G19" s="25" t="s">
        <v>88</v>
      </c>
      <c r="H19" s="25" t="s">
        <v>88</v>
      </c>
      <c r="I19" s="25" t="s">
        <v>88</v>
      </c>
      <c r="J19" s="25" t="s">
        <v>88</v>
      </c>
      <c r="K19" s="25" t="s">
        <v>88</v>
      </c>
      <c r="L19" s="25" t="s">
        <v>88</v>
      </c>
      <c r="M19" s="25" t="s">
        <v>88</v>
      </c>
      <c r="N19" s="25" t="s">
        <v>88</v>
      </c>
      <c r="O19" s="25" t="s">
        <v>88</v>
      </c>
      <c r="P19" s="25" t="s">
        <v>88</v>
      </c>
    </row>
    <row r="20" spans="1:16" x14ac:dyDescent="0.25">
      <c r="A20" s="25" t="s">
        <v>337</v>
      </c>
      <c r="B20" s="25">
        <v>769</v>
      </c>
      <c r="C20" s="25">
        <v>270</v>
      </c>
      <c r="D20" s="25">
        <v>29</v>
      </c>
      <c r="E20" s="25">
        <v>12</v>
      </c>
      <c r="F20" s="25">
        <v>1080</v>
      </c>
      <c r="G20" s="25" t="s">
        <v>88</v>
      </c>
      <c r="H20" s="25" t="s">
        <v>88</v>
      </c>
      <c r="I20" s="25" t="s">
        <v>88</v>
      </c>
      <c r="J20" s="25" t="s">
        <v>88</v>
      </c>
      <c r="K20" s="25" t="s">
        <v>88</v>
      </c>
      <c r="L20" s="25" t="s">
        <v>88</v>
      </c>
      <c r="M20" s="25" t="s">
        <v>88</v>
      </c>
      <c r="N20" s="25" t="s">
        <v>88</v>
      </c>
      <c r="O20" s="25" t="s">
        <v>88</v>
      </c>
      <c r="P20" s="25" t="s">
        <v>88</v>
      </c>
    </row>
    <row r="21" spans="1:16" x14ac:dyDescent="0.25">
      <c r="A21" s="25" t="s">
        <v>409</v>
      </c>
      <c r="B21" s="25">
        <v>22975</v>
      </c>
      <c r="C21" s="25">
        <v>51119</v>
      </c>
      <c r="D21" s="25">
        <v>22243</v>
      </c>
      <c r="E21" s="25">
        <v>2517</v>
      </c>
      <c r="F21" s="25">
        <v>98853</v>
      </c>
      <c r="G21" s="25" t="s">
        <v>88</v>
      </c>
      <c r="H21" s="25" t="s">
        <v>88</v>
      </c>
      <c r="I21" s="25" t="s">
        <v>88</v>
      </c>
      <c r="J21" s="25" t="s">
        <v>88</v>
      </c>
      <c r="K21" s="25" t="s">
        <v>88</v>
      </c>
      <c r="L21" s="25" t="s">
        <v>88</v>
      </c>
      <c r="M21" s="25" t="s">
        <v>88</v>
      </c>
      <c r="N21" s="25" t="s">
        <v>88</v>
      </c>
      <c r="O21" s="25" t="s">
        <v>88</v>
      </c>
      <c r="P21" s="25" t="s">
        <v>88</v>
      </c>
    </row>
    <row r="22" spans="1:16" x14ac:dyDescent="0.25">
      <c r="A22" s="25" t="s">
        <v>88</v>
      </c>
      <c r="B22" s="25" t="s">
        <v>88</v>
      </c>
      <c r="C22" s="25" t="s">
        <v>88</v>
      </c>
      <c r="D22" s="25" t="s">
        <v>88</v>
      </c>
      <c r="E22" s="25" t="s">
        <v>88</v>
      </c>
      <c r="F22" s="25" t="s">
        <v>88</v>
      </c>
      <c r="G22" s="25" t="s">
        <v>88</v>
      </c>
      <c r="H22" s="25" t="s">
        <v>88</v>
      </c>
      <c r="I22" s="25" t="s">
        <v>88</v>
      </c>
      <c r="J22" s="25" t="s">
        <v>88</v>
      </c>
      <c r="K22" s="25" t="s">
        <v>88</v>
      </c>
      <c r="L22" s="25" t="s">
        <v>88</v>
      </c>
      <c r="M22" s="25" t="s">
        <v>88</v>
      </c>
      <c r="N22" s="25" t="s">
        <v>88</v>
      </c>
      <c r="O22" s="25" t="s">
        <v>88</v>
      </c>
      <c r="P22" s="25" t="s">
        <v>88</v>
      </c>
    </row>
    <row r="23" spans="1:16" x14ac:dyDescent="0.25">
      <c r="A23" s="25" t="s">
        <v>88</v>
      </c>
      <c r="B23" s="25" t="s">
        <v>88</v>
      </c>
      <c r="C23" s="25" t="s">
        <v>88</v>
      </c>
      <c r="D23" s="25" t="s">
        <v>88</v>
      </c>
      <c r="E23" s="25" t="s">
        <v>88</v>
      </c>
      <c r="F23" s="25" t="s">
        <v>88</v>
      </c>
      <c r="G23" s="25" t="s">
        <v>88</v>
      </c>
      <c r="H23" s="25" t="s">
        <v>88</v>
      </c>
      <c r="I23" s="25" t="s">
        <v>88</v>
      </c>
      <c r="J23" s="25" t="s">
        <v>88</v>
      </c>
      <c r="K23" s="25" t="s">
        <v>88</v>
      </c>
      <c r="L23" s="25" t="s">
        <v>88</v>
      </c>
      <c r="M23" s="25" t="s">
        <v>88</v>
      </c>
      <c r="N23" s="25" t="s">
        <v>88</v>
      </c>
      <c r="O23" s="25" t="s">
        <v>88</v>
      </c>
      <c r="P23" s="25" t="s">
        <v>88</v>
      </c>
    </row>
    <row r="24" spans="1:16" x14ac:dyDescent="0.25">
      <c r="A24" s="25" t="s">
        <v>338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171</v>
      </c>
      <c r="C26" s="25">
        <v>1</v>
      </c>
      <c r="D26" s="25">
        <v>2</v>
      </c>
      <c r="E26" s="25" t="s">
        <v>333</v>
      </c>
      <c r="F26" s="25" t="s">
        <v>88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173</v>
      </c>
      <c r="C27" s="25" t="s">
        <v>174</v>
      </c>
      <c r="D27" s="25" t="s">
        <v>173</v>
      </c>
      <c r="E27" s="25" t="s">
        <v>173</v>
      </c>
      <c r="F27" s="25" t="s">
        <v>111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409</v>
      </c>
      <c r="B28" s="14">
        <v>23.241580933305009</v>
      </c>
      <c r="C28" s="14">
        <v>51.712138225445869</v>
      </c>
      <c r="D28" s="14">
        <v>22.501087473318968</v>
      </c>
      <c r="E28" s="14">
        <v>2.5462049710175716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336</v>
      </c>
      <c r="B29" s="14">
        <v>40.019043732571582</v>
      </c>
      <c r="C29" s="14">
        <v>52.161690357976831</v>
      </c>
      <c r="D29" s="14">
        <v>7.3273028180189979</v>
      </c>
      <c r="E29" s="14">
        <v>0.49196309143258748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335</v>
      </c>
      <c r="B30" s="14">
        <v>15.70643752641217</v>
      </c>
      <c r="C30" s="14">
        <v>61.353711790393021</v>
      </c>
      <c r="D30" s="14">
        <v>21.474855613466687</v>
      </c>
      <c r="E30" s="14">
        <v>1.4649950697281306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334</v>
      </c>
      <c r="B31" s="14">
        <v>5.8886129833274206</v>
      </c>
      <c r="C31" s="14">
        <v>48.472102569300155</v>
      </c>
      <c r="D31" s="14">
        <v>40.368925150762678</v>
      </c>
      <c r="E31" s="14">
        <v>5.2703592966097395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337</v>
      </c>
      <c r="B32" s="14">
        <v>71.203703703703695</v>
      </c>
      <c r="C32" s="14">
        <v>25</v>
      </c>
      <c r="D32" s="14">
        <v>2.6851851851851851</v>
      </c>
      <c r="E32" s="14">
        <v>1.1111111111111112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339</v>
      </c>
      <c r="B36" s="25" t="s">
        <v>88</v>
      </c>
      <c r="C36" s="25" t="s">
        <v>88</v>
      </c>
      <c r="D36" s="25" t="s">
        <v>88</v>
      </c>
      <c r="E36" s="25" t="s">
        <v>88</v>
      </c>
      <c r="F36" s="25" t="s">
        <v>88</v>
      </c>
      <c r="G36" s="25" t="s">
        <v>88</v>
      </c>
      <c r="H36" s="25" t="s">
        <v>88</v>
      </c>
      <c r="I36" s="25" t="s">
        <v>88</v>
      </c>
      <c r="J36" s="25" t="s">
        <v>88</v>
      </c>
      <c r="K36" s="25" t="s">
        <v>88</v>
      </c>
      <c r="L36" s="25" t="s">
        <v>88</v>
      </c>
      <c r="M36" s="25" t="s">
        <v>88</v>
      </c>
      <c r="N36" s="25" t="s">
        <v>88</v>
      </c>
      <c r="O36" s="25" t="s">
        <v>88</v>
      </c>
      <c r="P36" s="25" t="s">
        <v>88</v>
      </c>
    </row>
    <row r="37" spans="1:18" x14ac:dyDescent="0.25">
      <c r="A37" s="25" t="s">
        <v>190</v>
      </c>
      <c r="B37" s="25" t="s">
        <v>88</v>
      </c>
      <c r="C37" s="25" t="s">
        <v>88</v>
      </c>
      <c r="D37" s="25" t="s">
        <v>88</v>
      </c>
      <c r="E37" s="25" t="s">
        <v>88</v>
      </c>
      <c r="F37" s="25" t="s">
        <v>88</v>
      </c>
      <c r="G37" s="25" t="s">
        <v>88</v>
      </c>
      <c r="H37" s="25" t="s">
        <v>88</v>
      </c>
      <c r="I37" s="25" t="s">
        <v>88</v>
      </c>
      <c r="J37" s="25" t="s">
        <v>88</v>
      </c>
      <c r="K37" s="25" t="s">
        <v>88</v>
      </c>
      <c r="L37" s="25" t="s">
        <v>88</v>
      </c>
      <c r="M37" s="25" t="s">
        <v>88</v>
      </c>
      <c r="N37" s="25" t="s">
        <v>88</v>
      </c>
      <c r="O37" s="25" t="s">
        <v>88</v>
      </c>
      <c r="P37" s="25" t="s">
        <v>88</v>
      </c>
    </row>
    <row r="38" spans="1:18" x14ac:dyDescent="0.25">
      <c r="A38" s="25" t="s">
        <v>88</v>
      </c>
      <c r="B38" s="25" t="s">
        <v>88</v>
      </c>
      <c r="C38" s="25" t="s">
        <v>88</v>
      </c>
      <c r="D38" s="25" t="s">
        <v>88</v>
      </c>
      <c r="E38" s="25" t="s">
        <v>88</v>
      </c>
      <c r="F38" s="25" t="s">
        <v>88</v>
      </c>
      <c r="G38" s="25" t="s">
        <v>88</v>
      </c>
      <c r="H38" s="25" t="s">
        <v>88</v>
      </c>
      <c r="I38" s="25" t="s">
        <v>88</v>
      </c>
      <c r="J38" s="25" t="s">
        <v>88</v>
      </c>
      <c r="K38" s="25" t="s">
        <v>88</v>
      </c>
      <c r="L38" s="25" t="s">
        <v>88</v>
      </c>
      <c r="M38" s="25" t="s">
        <v>88</v>
      </c>
      <c r="N38" s="25" t="s">
        <v>88</v>
      </c>
      <c r="O38" s="25" t="s">
        <v>88</v>
      </c>
      <c r="P38" s="25" t="s">
        <v>88</v>
      </c>
    </row>
    <row r="39" spans="1:18" x14ac:dyDescent="0.25">
      <c r="A39" s="25"/>
      <c r="B39" s="25" t="s">
        <v>82</v>
      </c>
      <c r="C39" s="25" t="s">
        <v>83</v>
      </c>
      <c r="D39" s="25" t="s">
        <v>84</v>
      </c>
      <c r="E39" s="25" t="s">
        <v>176</v>
      </c>
      <c r="F39" s="25" t="s">
        <v>176</v>
      </c>
      <c r="G39" s="25" t="s">
        <v>86</v>
      </c>
      <c r="H39" s="25" t="s">
        <v>111</v>
      </c>
      <c r="I39" s="25" t="s">
        <v>112</v>
      </c>
      <c r="J39" s="25" t="s">
        <v>113</v>
      </c>
      <c r="K39" s="25" t="s">
        <v>324</v>
      </c>
      <c r="L39" s="25" t="s">
        <v>269</v>
      </c>
      <c r="M39" s="25" t="s">
        <v>325</v>
      </c>
      <c r="N39" s="25" t="s">
        <v>119</v>
      </c>
      <c r="O39" s="25" t="s">
        <v>326</v>
      </c>
      <c r="P39" s="25" t="s">
        <v>111</v>
      </c>
      <c r="Q39" s="2" t="s">
        <v>340</v>
      </c>
      <c r="R39" s="2" t="s">
        <v>85</v>
      </c>
    </row>
    <row r="40" spans="1:18" x14ac:dyDescent="0.25">
      <c r="A40" s="25"/>
      <c r="B40" s="25" t="s">
        <v>88</v>
      </c>
      <c r="C40" s="25" t="s">
        <v>88</v>
      </c>
      <c r="D40" s="25" t="s">
        <v>88</v>
      </c>
      <c r="E40" s="25" t="s">
        <v>177</v>
      </c>
      <c r="F40" s="25" t="s">
        <v>178</v>
      </c>
      <c r="G40" s="25" t="s">
        <v>88</v>
      </c>
      <c r="H40" s="25" t="s">
        <v>88</v>
      </c>
      <c r="I40" s="25" t="s">
        <v>88</v>
      </c>
      <c r="J40" s="25" t="s">
        <v>88</v>
      </c>
      <c r="K40" s="25" t="s">
        <v>327</v>
      </c>
      <c r="L40" s="25" t="s">
        <v>88</v>
      </c>
      <c r="M40" s="25" t="s">
        <v>118</v>
      </c>
      <c r="N40" s="25" t="s">
        <v>88</v>
      </c>
      <c r="O40" s="25" t="s">
        <v>86</v>
      </c>
      <c r="P40" s="25" t="s">
        <v>88</v>
      </c>
      <c r="Q40" s="2" t="s">
        <v>341</v>
      </c>
      <c r="R40" s="2" t="s">
        <v>87</v>
      </c>
    </row>
    <row r="41" spans="1:18" x14ac:dyDescent="0.25">
      <c r="A41" s="25" t="s">
        <v>409</v>
      </c>
      <c r="B41" s="25">
        <v>0.72</v>
      </c>
      <c r="C41" s="25">
        <v>0.24</v>
      </c>
      <c r="D41" s="18">
        <v>0.13200000000000001</v>
      </c>
      <c r="E41" s="25">
        <v>1.347</v>
      </c>
      <c r="F41" s="25">
        <v>0.46700000000000003</v>
      </c>
      <c r="G41" s="25">
        <v>7.0000000000000007E-2</v>
      </c>
      <c r="H41" s="25">
        <v>2.9750000000000001</v>
      </c>
      <c r="I41" s="25">
        <v>0.41699999999999998</v>
      </c>
      <c r="J41" s="25">
        <v>0.125</v>
      </c>
      <c r="K41" s="25">
        <v>0.14299999999999999</v>
      </c>
      <c r="L41" s="25">
        <v>1.0549999999999999</v>
      </c>
      <c r="M41" s="25">
        <v>0.29399999999999998</v>
      </c>
      <c r="N41" s="25">
        <v>0.63500000000000001</v>
      </c>
      <c r="O41" s="25">
        <v>0.307</v>
      </c>
      <c r="P41" s="25">
        <v>2.9750000000000001</v>
      </c>
      <c r="Q41" s="18">
        <v>1.0920000000000001</v>
      </c>
      <c r="R41" s="2">
        <v>1.8140000000000001</v>
      </c>
    </row>
    <row r="42" spans="1:18" x14ac:dyDescent="0.25">
      <c r="A42" s="25" t="s">
        <v>336</v>
      </c>
      <c r="B42" s="25">
        <v>1.0409999999999999</v>
      </c>
      <c r="C42" s="25">
        <v>0.28299999999999997</v>
      </c>
      <c r="D42" s="18">
        <v>0.16700000000000001</v>
      </c>
      <c r="E42" s="25">
        <v>1.036</v>
      </c>
      <c r="F42" s="25">
        <v>0.4</v>
      </c>
      <c r="G42" s="25">
        <v>2.9000000000000001E-2</v>
      </c>
      <c r="H42" s="25">
        <v>2.956</v>
      </c>
      <c r="I42" s="25">
        <v>0.38600000000000001</v>
      </c>
      <c r="J42" s="25">
        <v>8.3000000000000004E-2</v>
      </c>
      <c r="K42" s="25">
        <v>0.125</v>
      </c>
      <c r="L42" s="25">
        <v>1.0900000000000001</v>
      </c>
      <c r="M42" s="25">
        <v>0.24199999999999999</v>
      </c>
      <c r="N42" s="25">
        <v>0.749</v>
      </c>
      <c r="O42" s="25">
        <v>0.28100000000000003</v>
      </c>
      <c r="P42" s="25">
        <v>2.956</v>
      </c>
      <c r="Q42" s="18">
        <v>1.4909999999999999</v>
      </c>
      <c r="R42" s="2">
        <v>1.4359999999999999</v>
      </c>
    </row>
    <row r="43" spans="1:18" x14ac:dyDescent="0.25">
      <c r="A43" s="25" t="s">
        <v>335</v>
      </c>
      <c r="B43" s="25">
        <v>0.6</v>
      </c>
      <c r="C43" s="25">
        <v>0.224</v>
      </c>
      <c r="D43" s="18">
        <v>7.0000000000000007E-2</v>
      </c>
      <c r="E43" s="25">
        <v>1.5660000000000001</v>
      </c>
      <c r="F43" s="25">
        <v>0.44600000000000001</v>
      </c>
      <c r="G43" s="25">
        <v>3.5999999999999997E-2</v>
      </c>
      <c r="H43" s="25">
        <v>2.9420000000000002</v>
      </c>
      <c r="I43" s="25">
        <v>0.48199999999999998</v>
      </c>
      <c r="J43" s="25">
        <v>7.1999999999999995E-2</v>
      </c>
      <c r="K43" s="25">
        <v>0.11799999999999999</v>
      </c>
      <c r="L43" s="25">
        <v>1.0960000000000001</v>
      </c>
      <c r="M43" s="25">
        <v>0.224</v>
      </c>
      <c r="N43" s="25">
        <v>0.60599999999999998</v>
      </c>
      <c r="O43" s="25">
        <v>0.34300000000000003</v>
      </c>
      <c r="P43" s="25">
        <v>2.9420000000000002</v>
      </c>
      <c r="Q43" s="18">
        <v>0.89399999999999991</v>
      </c>
      <c r="R43" s="2">
        <v>2.012</v>
      </c>
    </row>
    <row r="44" spans="1:18" x14ac:dyDescent="0.25">
      <c r="A44" s="25" t="s">
        <v>334</v>
      </c>
      <c r="B44" s="25">
        <v>0.53700000000000003</v>
      </c>
      <c r="C44" s="25">
        <v>0.218</v>
      </c>
      <c r="D44" s="18">
        <v>0.128</v>
      </c>
      <c r="E44" s="25">
        <v>1.51</v>
      </c>
      <c r="F44" s="25">
        <v>0.51800000000000002</v>
      </c>
      <c r="G44" s="25">
        <v>0.108</v>
      </c>
      <c r="H44" s="25">
        <v>3.02</v>
      </c>
      <c r="I44" s="25">
        <v>0.42299999999999999</v>
      </c>
      <c r="J44" s="25">
        <v>0.16700000000000001</v>
      </c>
      <c r="K44" s="25">
        <v>0.16400000000000001</v>
      </c>
      <c r="L44" s="25">
        <v>1.03</v>
      </c>
      <c r="M44" s="25">
        <v>0.35099999999999998</v>
      </c>
      <c r="N44" s="25">
        <v>0.57099999999999995</v>
      </c>
      <c r="O44" s="25">
        <v>0.315</v>
      </c>
      <c r="P44" s="25">
        <v>3.02</v>
      </c>
      <c r="Q44" s="18">
        <v>0.88300000000000001</v>
      </c>
      <c r="R44" s="2">
        <v>2.028</v>
      </c>
    </row>
    <row r="45" spans="1:18" x14ac:dyDescent="0.25">
      <c r="A45" s="25" t="s">
        <v>337</v>
      </c>
      <c r="B45" s="25">
        <v>0.64600000000000002</v>
      </c>
      <c r="C45" s="25">
        <v>0.11799999999999999</v>
      </c>
      <c r="D45" s="18">
        <v>0</v>
      </c>
      <c r="E45" s="25">
        <v>0.58199999999999996</v>
      </c>
      <c r="F45" s="25">
        <v>0.42499999999999999</v>
      </c>
      <c r="G45" s="25">
        <v>0</v>
      </c>
      <c r="H45" s="25">
        <v>1.772</v>
      </c>
      <c r="I45" s="25">
        <v>0.21299999999999999</v>
      </c>
      <c r="J45" s="25">
        <v>0.14499999999999999</v>
      </c>
      <c r="K45" s="25">
        <v>3.5999999999999997E-2</v>
      </c>
      <c r="L45" s="25">
        <v>0.52600000000000002</v>
      </c>
      <c r="M45" s="25">
        <v>0.16900000000000001</v>
      </c>
      <c r="N45" s="25">
        <v>0.39600000000000002</v>
      </c>
      <c r="O45" s="25">
        <v>0.28599999999999998</v>
      </c>
      <c r="P45" s="25">
        <v>1.772</v>
      </c>
      <c r="Q45" s="18">
        <v>0.76400000000000001</v>
      </c>
      <c r="R45" s="2">
        <v>1.0069999999999999</v>
      </c>
    </row>
    <row r="46" spans="1:18" x14ac:dyDescent="0.25">
      <c r="A46" s="25" t="s">
        <v>88</v>
      </c>
      <c r="B46" s="25" t="s">
        <v>88</v>
      </c>
      <c r="C46" s="25" t="s">
        <v>88</v>
      </c>
      <c r="D46" s="25" t="s">
        <v>88</v>
      </c>
      <c r="E46" s="25" t="s">
        <v>88</v>
      </c>
      <c r="F46" s="25" t="s">
        <v>88</v>
      </c>
      <c r="G46" s="25" t="s">
        <v>88</v>
      </c>
      <c r="H46" s="25" t="s">
        <v>88</v>
      </c>
      <c r="I46" s="25" t="s">
        <v>88</v>
      </c>
      <c r="J46" s="25" t="s">
        <v>88</v>
      </c>
      <c r="K46" s="25" t="s">
        <v>88</v>
      </c>
      <c r="L46" s="25" t="s">
        <v>88</v>
      </c>
      <c r="M46" s="25" t="s">
        <v>88</v>
      </c>
      <c r="N46" s="25" t="s">
        <v>88</v>
      </c>
      <c r="O46" s="25" t="s">
        <v>88</v>
      </c>
      <c r="P46" s="25" t="s">
        <v>88</v>
      </c>
    </row>
    <row r="47" spans="1:18" x14ac:dyDescent="0.25">
      <c r="A47" s="25" t="s">
        <v>88</v>
      </c>
      <c r="B47" s="25" t="s">
        <v>88</v>
      </c>
      <c r="C47" s="25" t="s">
        <v>88</v>
      </c>
      <c r="D47" s="25" t="s">
        <v>88</v>
      </c>
      <c r="E47" s="25" t="s">
        <v>88</v>
      </c>
      <c r="F47" s="25" t="s">
        <v>88</v>
      </c>
      <c r="G47" s="25" t="s">
        <v>88</v>
      </c>
      <c r="H47" s="25" t="s">
        <v>88</v>
      </c>
      <c r="I47" s="25" t="s">
        <v>88</v>
      </c>
      <c r="J47" s="25" t="s">
        <v>88</v>
      </c>
      <c r="K47" s="25" t="s">
        <v>88</v>
      </c>
      <c r="L47" s="25" t="s">
        <v>88</v>
      </c>
      <c r="M47" s="25" t="s">
        <v>88</v>
      </c>
      <c r="N47" s="25" t="s">
        <v>88</v>
      </c>
      <c r="O47" s="25" t="s">
        <v>88</v>
      </c>
      <c r="P47" s="25" t="s">
        <v>88</v>
      </c>
    </row>
    <row r="48" spans="1:18" x14ac:dyDescent="0.25">
      <c r="A48" s="25" t="s">
        <v>202</v>
      </c>
      <c r="B48" s="25" t="s">
        <v>88</v>
      </c>
      <c r="C48" s="25" t="s">
        <v>88</v>
      </c>
      <c r="D48" s="25" t="s">
        <v>88</v>
      </c>
      <c r="E48" s="25" t="s">
        <v>88</v>
      </c>
      <c r="F48" s="25" t="s">
        <v>88</v>
      </c>
      <c r="G48" s="25" t="s">
        <v>88</v>
      </c>
      <c r="H48" s="25" t="s">
        <v>88</v>
      </c>
      <c r="I48" s="25" t="s">
        <v>88</v>
      </c>
      <c r="J48" s="25" t="s">
        <v>88</v>
      </c>
      <c r="K48" s="25" t="s">
        <v>88</v>
      </c>
      <c r="L48" s="25" t="s">
        <v>88</v>
      </c>
      <c r="M48" s="25" t="s">
        <v>88</v>
      </c>
      <c r="N48" s="25" t="s">
        <v>88</v>
      </c>
      <c r="O48" s="25" t="s">
        <v>88</v>
      </c>
      <c r="P48" s="25" t="s">
        <v>88</v>
      </c>
    </row>
    <row r="49" spans="1:18" x14ac:dyDescent="0.25">
      <c r="A49" s="25" t="s">
        <v>88</v>
      </c>
      <c r="B49" s="25" t="s">
        <v>88</v>
      </c>
      <c r="C49" s="25" t="s">
        <v>88</v>
      </c>
      <c r="D49" s="25" t="s">
        <v>88</v>
      </c>
      <c r="E49" s="25" t="s">
        <v>88</v>
      </c>
      <c r="F49" s="25" t="s">
        <v>88</v>
      </c>
      <c r="G49" s="25" t="s">
        <v>88</v>
      </c>
      <c r="H49" s="25" t="s">
        <v>88</v>
      </c>
      <c r="I49" s="25" t="s">
        <v>88</v>
      </c>
      <c r="J49" s="25" t="s">
        <v>88</v>
      </c>
      <c r="K49" s="25" t="s">
        <v>88</v>
      </c>
      <c r="L49" s="25" t="s">
        <v>88</v>
      </c>
      <c r="M49" s="25" t="s">
        <v>88</v>
      </c>
      <c r="N49" s="25" t="s">
        <v>88</v>
      </c>
      <c r="O49" s="25" t="s">
        <v>88</v>
      </c>
      <c r="P49" s="25" t="s">
        <v>88</v>
      </c>
    </row>
    <row r="50" spans="1:18" x14ac:dyDescent="0.25">
      <c r="A50" s="25" t="s">
        <v>88</v>
      </c>
      <c r="B50" s="25" t="s">
        <v>82</v>
      </c>
      <c r="C50" s="25" t="s">
        <v>83</v>
      </c>
      <c r="D50" s="25" t="s">
        <v>84</v>
      </c>
      <c r="E50" s="25" t="s">
        <v>176</v>
      </c>
      <c r="F50" s="25" t="s">
        <v>176</v>
      </c>
      <c r="G50" s="25" t="s">
        <v>86</v>
      </c>
      <c r="H50" s="25" t="s">
        <v>111</v>
      </c>
      <c r="I50" s="25" t="s">
        <v>112</v>
      </c>
      <c r="J50" s="25" t="s">
        <v>113</v>
      </c>
      <c r="K50" s="25" t="s">
        <v>324</v>
      </c>
      <c r="L50" s="25" t="s">
        <v>269</v>
      </c>
      <c r="M50" s="25" t="s">
        <v>325</v>
      </c>
      <c r="N50" s="25" t="s">
        <v>119</v>
      </c>
      <c r="O50" s="25" t="s">
        <v>326</v>
      </c>
      <c r="P50" s="25" t="s">
        <v>111</v>
      </c>
    </row>
    <row r="51" spans="1:18" x14ac:dyDescent="0.25">
      <c r="A51" s="25" t="s">
        <v>88</v>
      </c>
      <c r="B51" s="25" t="s">
        <v>88</v>
      </c>
      <c r="C51" s="25" t="s">
        <v>88</v>
      </c>
      <c r="D51" s="25" t="s">
        <v>88</v>
      </c>
      <c r="E51" s="25" t="s">
        <v>177</v>
      </c>
      <c r="F51" s="25" t="s">
        <v>178</v>
      </c>
      <c r="G51" s="25" t="s">
        <v>88</v>
      </c>
      <c r="H51" s="25" t="s">
        <v>88</v>
      </c>
      <c r="I51" s="25" t="s">
        <v>88</v>
      </c>
      <c r="J51" s="25" t="s">
        <v>88</v>
      </c>
      <c r="K51" s="25" t="s">
        <v>327</v>
      </c>
      <c r="L51" s="25" t="s">
        <v>88</v>
      </c>
      <c r="M51" s="25" t="s">
        <v>118</v>
      </c>
      <c r="N51" s="25" t="s">
        <v>88</v>
      </c>
      <c r="O51" s="25" t="s">
        <v>86</v>
      </c>
      <c r="P51" s="25" t="s">
        <v>88</v>
      </c>
    </row>
    <row r="53" spans="1:18" x14ac:dyDescent="0.25">
      <c r="A53" s="25" t="s">
        <v>409</v>
      </c>
      <c r="B53" s="25">
        <v>1.613</v>
      </c>
      <c r="C53" s="25">
        <v>3.1240000000000001</v>
      </c>
      <c r="D53" s="25">
        <v>36.469000000000001</v>
      </c>
      <c r="E53" s="25">
        <v>16.446000000000002</v>
      </c>
      <c r="F53" s="25">
        <v>21.835999999999999</v>
      </c>
      <c r="G53" s="25">
        <v>16.617999999999999</v>
      </c>
      <c r="H53" s="25">
        <v>13.52</v>
      </c>
      <c r="I53" s="25">
        <v>17.443000000000001</v>
      </c>
      <c r="J53" s="25">
        <v>31.209</v>
      </c>
      <c r="K53" s="25">
        <v>8.0939999999999994</v>
      </c>
      <c r="L53" s="25">
        <v>15.317</v>
      </c>
      <c r="M53" s="25">
        <v>13.744999999999999</v>
      </c>
      <c r="N53" s="25">
        <v>6.4509999999999996</v>
      </c>
      <c r="O53" s="25">
        <v>11.779</v>
      </c>
      <c r="P53" s="25">
        <v>13.52</v>
      </c>
    </row>
    <row r="54" spans="1:18" x14ac:dyDescent="0.25">
      <c r="A54" s="25" t="s">
        <v>336</v>
      </c>
      <c r="B54" s="25">
        <v>1.498</v>
      </c>
      <c r="C54" s="25">
        <v>3.008</v>
      </c>
      <c r="D54" s="25">
        <v>32.966999999999999</v>
      </c>
      <c r="E54" s="25">
        <v>14.798999999999999</v>
      </c>
      <c r="F54" s="25">
        <v>20.634</v>
      </c>
      <c r="G54" s="25">
        <v>12.952999999999999</v>
      </c>
      <c r="H54" s="25">
        <v>10.78</v>
      </c>
      <c r="I54" s="25">
        <v>12.275</v>
      </c>
      <c r="J54" s="25">
        <v>35.143000000000001</v>
      </c>
      <c r="K54" s="25">
        <v>7.1630000000000003</v>
      </c>
      <c r="L54" s="25">
        <v>13.887</v>
      </c>
      <c r="M54" s="25">
        <v>9.3439999999999994</v>
      </c>
      <c r="N54" s="25">
        <v>4.3890000000000002</v>
      </c>
      <c r="O54" s="25">
        <v>9.33</v>
      </c>
      <c r="P54" s="25">
        <v>10.78</v>
      </c>
    </row>
    <row r="55" spans="1:18" x14ac:dyDescent="0.25">
      <c r="A55" s="25" t="s">
        <v>335</v>
      </c>
      <c r="B55" s="25">
        <v>1.919</v>
      </c>
      <c r="C55" s="25">
        <v>2.2650000000000001</v>
      </c>
      <c r="D55" s="25">
        <v>39.061</v>
      </c>
      <c r="E55" s="25">
        <v>15.124000000000001</v>
      </c>
      <c r="F55" s="25">
        <v>17.969000000000001</v>
      </c>
      <c r="G55" s="25">
        <v>17.445</v>
      </c>
      <c r="H55" s="25">
        <v>12.483000000000001</v>
      </c>
      <c r="I55" s="25">
        <v>16.352</v>
      </c>
      <c r="J55" s="25">
        <v>16.420999999999999</v>
      </c>
      <c r="K55" s="25">
        <v>2.0710000000000002</v>
      </c>
      <c r="L55" s="25">
        <v>15.500999999999999</v>
      </c>
      <c r="M55" s="25">
        <v>13.585000000000001</v>
      </c>
      <c r="N55" s="25">
        <v>7.0289999999999999</v>
      </c>
      <c r="O55" s="25">
        <v>9.0950000000000006</v>
      </c>
      <c r="P55" s="25">
        <v>12.483000000000001</v>
      </c>
    </row>
    <row r="56" spans="1:18" x14ac:dyDescent="0.25">
      <c r="A56" s="25" t="s">
        <v>334</v>
      </c>
      <c r="B56" s="25">
        <v>1.6719999999999999</v>
      </c>
      <c r="C56" s="25">
        <v>3.488</v>
      </c>
      <c r="D56" s="25">
        <v>39.162999999999997</v>
      </c>
      <c r="E56" s="25">
        <v>17.521000000000001</v>
      </c>
      <c r="F56" s="25">
        <v>23.004000000000001</v>
      </c>
      <c r="G56" s="25">
        <v>17.18</v>
      </c>
      <c r="H56" s="25">
        <v>15.542</v>
      </c>
      <c r="I56" s="25">
        <v>21.012</v>
      </c>
      <c r="J56" s="25">
        <v>31.827000000000002</v>
      </c>
      <c r="K56" s="25">
        <v>9.8239999999999998</v>
      </c>
      <c r="L56" s="25">
        <v>16.015000000000001</v>
      </c>
      <c r="M56" s="25">
        <v>15.83</v>
      </c>
      <c r="N56" s="25">
        <v>8.1050000000000004</v>
      </c>
      <c r="O56" s="25">
        <v>14.134</v>
      </c>
      <c r="P56" s="25">
        <v>15.542</v>
      </c>
    </row>
    <row r="57" spans="1:18" x14ac:dyDescent="0.25">
      <c r="A57" s="25" t="s">
        <v>337</v>
      </c>
      <c r="B57" s="25">
        <v>1.4039999999999999</v>
      </c>
      <c r="C57" s="25">
        <v>1.577</v>
      </c>
      <c r="D57" s="25" t="s">
        <v>88</v>
      </c>
      <c r="E57" s="25">
        <v>27.128</v>
      </c>
      <c r="F57" s="25">
        <v>48.195</v>
      </c>
      <c r="G57" s="25" t="s">
        <v>88</v>
      </c>
      <c r="H57" s="25">
        <v>21.097000000000001</v>
      </c>
      <c r="I57" s="25">
        <v>15.439</v>
      </c>
      <c r="J57" s="25">
        <v>19.765999999999998</v>
      </c>
      <c r="K57" s="25">
        <v>0.25</v>
      </c>
      <c r="L57" s="25">
        <v>45.100999999999999</v>
      </c>
      <c r="M57" s="25">
        <v>13.747</v>
      </c>
      <c r="N57" s="25">
        <v>7.6159999999999997</v>
      </c>
      <c r="O57" s="25">
        <v>7.5170000000000003</v>
      </c>
      <c r="P57" s="25">
        <v>21.097000000000001</v>
      </c>
    </row>
    <row r="58" spans="1:18" x14ac:dyDescent="0.25">
      <c r="A58" s="25" t="s">
        <v>88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342</v>
      </c>
    </row>
    <row r="62" spans="1:18" x14ac:dyDescent="0.25">
      <c r="A62" s="25"/>
      <c r="B62" s="2" t="s">
        <v>82</v>
      </c>
      <c r="C62" s="2" t="s">
        <v>83</v>
      </c>
      <c r="D62" s="2" t="s">
        <v>84</v>
      </c>
      <c r="E62" s="2" t="s">
        <v>176</v>
      </c>
      <c r="F62" s="2" t="s">
        <v>176</v>
      </c>
      <c r="G62" s="2" t="s">
        <v>86</v>
      </c>
      <c r="H62" s="2" t="s">
        <v>111</v>
      </c>
      <c r="I62" s="2" t="s">
        <v>112</v>
      </c>
      <c r="J62" s="2" t="s">
        <v>113</v>
      </c>
      <c r="K62" s="2" t="s">
        <v>324</v>
      </c>
      <c r="L62" s="2" t="s">
        <v>269</v>
      </c>
      <c r="M62" s="2" t="s">
        <v>325</v>
      </c>
      <c r="N62" s="2" t="s">
        <v>119</v>
      </c>
      <c r="O62" s="2" t="s">
        <v>326</v>
      </c>
      <c r="P62" s="2" t="s">
        <v>111</v>
      </c>
      <c r="Q62" s="2" t="s">
        <v>340</v>
      </c>
      <c r="R62" s="2" t="s">
        <v>85</v>
      </c>
    </row>
    <row r="63" spans="1:18" x14ac:dyDescent="0.25">
      <c r="A63" s="25"/>
      <c r="D63" s="2" t="s">
        <v>88</v>
      </c>
      <c r="E63" s="2" t="s">
        <v>177</v>
      </c>
      <c r="F63" s="2" t="s">
        <v>178</v>
      </c>
      <c r="G63" s="2" t="s">
        <v>88</v>
      </c>
      <c r="H63" s="2" t="s">
        <v>88</v>
      </c>
      <c r="I63" s="2" t="s">
        <v>88</v>
      </c>
      <c r="J63" s="2" t="s">
        <v>88</v>
      </c>
      <c r="K63" s="2" t="s">
        <v>327</v>
      </c>
      <c r="L63" s="2" t="s">
        <v>88</v>
      </c>
      <c r="M63" s="2" t="s">
        <v>118</v>
      </c>
      <c r="N63" s="2" t="s">
        <v>88</v>
      </c>
      <c r="O63" s="2" t="s">
        <v>86</v>
      </c>
      <c r="P63" s="2" t="s">
        <v>88</v>
      </c>
      <c r="Q63" s="2" t="s">
        <v>341</v>
      </c>
      <c r="R63" s="2" t="s">
        <v>87</v>
      </c>
    </row>
    <row r="64" spans="1:18" x14ac:dyDescent="0.25">
      <c r="A64" s="25" t="s">
        <v>409</v>
      </c>
      <c r="B64" s="18">
        <v>1.1613599999999999</v>
      </c>
      <c r="C64" s="18">
        <v>0.74975999999999998</v>
      </c>
      <c r="D64" s="18">
        <v>4.8139080000000005</v>
      </c>
      <c r="E64" s="18">
        <v>22.152762000000003</v>
      </c>
      <c r="F64" s="18">
        <v>10.197412</v>
      </c>
      <c r="G64" s="18">
        <v>1.16326</v>
      </c>
      <c r="H64" s="18">
        <v>40.222000000000001</v>
      </c>
      <c r="I64" s="18">
        <v>7.2737310000000006</v>
      </c>
      <c r="J64" s="18">
        <v>3.901125</v>
      </c>
      <c r="K64" s="18">
        <v>1.1574419999999999</v>
      </c>
      <c r="L64" s="18">
        <v>16.159434999999998</v>
      </c>
      <c r="M64" s="18">
        <v>4.0410299999999992</v>
      </c>
      <c r="N64" s="18">
        <v>4.0963849999999997</v>
      </c>
      <c r="O64" s="18">
        <v>3.6161529999999997</v>
      </c>
      <c r="P64" s="18">
        <v>40.222000000000001</v>
      </c>
      <c r="Q64" s="18">
        <v>6.725028</v>
      </c>
      <c r="R64" s="14">
        <v>32.350174000000003</v>
      </c>
    </row>
    <row r="65" spans="1:18" x14ac:dyDescent="0.25">
      <c r="A65" s="25" t="s">
        <v>343</v>
      </c>
      <c r="B65" s="18">
        <v>1.559418</v>
      </c>
      <c r="C65" s="18">
        <v>0.85126399999999991</v>
      </c>
      <c r="D65" s="18">
        <v>5.5054889999999999</v>
      </c>
      <c r="E65" s="18">
        <v>15.331764</v>
      </c>
      <c r="F65" s="18">
        <v>8.2536000000000005</v>
      </c>
      <c r="G65" s="18">
        <v>0.375637</v>
      </c>
      <c r="H65" s="18">
        <v>31.865679999999998</v>
      </c>
      <c r="I65" s="18">
        <v>4.7381500000000001</v>
      </c>
      <c r="J65" s="18">
        <v>2.9168690000000002</v>
      </c>
      <c r="K65" s="18">
        <v>0.89537500000000003</v>
      </c>
      <c r="L65" s="18">
        <v>15.136830000000002</v>
      </c>
      <c r="M65" s="18">
        <v>2.2612479999999997</v>
      </c>
      <c r="N65" s="18">
        <v>3.2873610000000002</v>
      </c>
      <c r="O65" s="18">
        <v>2.6217300000000003</v>
      </c>
      <c r="P65" s="18">
        <v>31.865679999999998</v>
      </c>
      <c r="Q65" s="18">
        <v>7.9161710000000003</v>
      </c>
      <c r="R65" s="14">
        <v>23.585363999999998</v>
      </c>
    </row>
    <row r="66" spans="1:18" x14ac:dyDescent="0.25">
      <c r="A66" s="25" t="s">
        <v>344</v>
      </c>
      <c r="B66" s="18">
        <v>1.1514</v>
      </c>
      <c r="C66" s="18">
        <v>0.50736000000000003</v>
      </c>
      <c r="D66" s="18">
        <v>2.7342700000000004</v>
      </c>
      <c r="E66" s="18">
        <v>23.684184000000002</v>
      </c>
      <c r="F66" s="18">
        <v>8.0141740000000006</v>
      </c>
      <c r="G66" s="18">
        <v>0.62801999999999991</v>
      </c>
      <c r="H66" s="18">
        <v>36.724986000000001</v>
      </c>
      <c r="I66" s="18">
        <v>7.8816639999999998</v>
      </c>
      <c r="J66" s="18">
        <v>1.1823119999999998</v>
      </c>
      <c r="K66" s="18">
        <v>0.24437800000000001</v>
      </c>
      <c r="L66" s="18">
        <v>16.989096</v>
      </c>
      <c r="M66" s="18">
        <v>3.0430400000000004</v>
      </c>
      <c r="N66" s="18">
        <v>4.2595739999999997</v>
      </c>
      <c r="O66" s="18">
        <v>3.1195850000000003</v>
      </c>
      <c r="P66" s="18">
        <v>36.724986000000001</v>
      </c>
      <c r="Q66" s="18">
        <v>4.3930300000000004</v>
      </c>
      <c r="R66" s="14">
        <v>31.698358000000002</v>
      </c>
    </row>
    <row r="67" spans="1:18" x14ac:dyDescent="0.25">
      <c r="A67" s="25" t="s">
        <v>345</v>
      </c>
      <c r="B67" s="18">
        <v>0.897864</v>
      </c>
      <c r="C67" s="18">
        <v>0.76038399999999995</v>
      </c>
      <c r="D67" s="18">
        <v>5.0128639999999995</v>
      </c>
      <c r="E67" s="18">
        <v>26.456710000000001</v>
      </c>
      <c r="F67" s="18">
        <v>11.916072000000002</v>
      </c>
      <c r="G67" s="18">
        <v>1.85544</v>
      </c>
      <c r="H67" s="18">
        <v>46.936839999999997</v>
      </c>
      <c r="I67" s="18">
        <v>8.8880759999999999</v>
      </c>
      <c r="J67" s="18">
        <v>5.3151090000000005</v>
      </c>
      <c r="K67" s="18">
        <v>1.6111360000000001</v>
      </c>
      <c r="L67" s="18">
        <v>16.495450000000002</v>
      </c>
      <c r="M67" s="18">
        <v>5.55633</v>
      </c>
      <c r="N67" s="18">
        <v>4.627955</v>
      </c>
      <c r="O67" s="18">
        <v>4.45221</v>
      </c>
      <c r="P67" s="18">
        <v>46.936839999999997</v>
      </c>
      <c r="Q67" s="18">
        <v>6.671111999999999</v>
      </c>
      <c r="R67" s="14">
        <v>38.372782000000001</v>
      </c>
    </row>
    <row r="68" spans="1:18" x14ac:dyDescent="0.25">
      <c r="A68" s="25" t="s">
        <v>337</v>
      </c>
      <c r="B68" s="18">
        <v>0.90698400000000001</v>
      </c>
      <c r="C68" s="18">
        <v>0.18608599999999997</v>
      </c>
      <c r="D68" s="18">
        <v>0</v>
      </c>
      <c r="E68" s="18">
        <v>15.788495999999999</v>
      </c>
      <c r="F68" s="18">
        <v>20.482875</v>
      </c>
      <c r="G68" s="18">
        <v>0</v>
      </c>
      <c r="H68" s="18">
        <v>37.383884000000002</v>
      </c>
      <c r="I68" s="18">
        <v>3.2885070000000001</v>
      </c>
      <c r="J68" s="18">
        <v>2.8660699999999997</v>
      </c>
      <c r="K68" s="18">
        <v>8.9999999999999993E-3</v>
      </c>
      <c r="L68" s="18">
        <v>23.723126000000001</v>
      </c>
      <c r="M68" s="18">
        <v>2.3232430000000002</v>
      </c>
      <c r="N68" s="18">
        <v>3.015936</v>
      </c>
      <c r="O68" s="18">
        <v>2.1498619999999997</v>
      </c>
      <c r="P68" s="18">
        <v>37.383884000000002</v>
      </c>
      <c r="Q68" s="18">
        <v>1.09307</v>
      </c>
      <c r="R68" s="14">
        <v>36.271371000000002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394</v>
      </c>
      <c r="B1" s="48"/>
    </row>
    <row r="2" spans="1:9" x14ac:dyDescent="0.25">
      <c r="A2" s="25" t="s">
        <v>61</v>
      </c>
      <c r="B2" s="25"/>
    </row>
    <row r="3" spans="1:9" x14ac:dyDescent="0.25">
      <c r="A3" s="25" t="s">
        <v>79</v>
      </c>
      <c r="B3" s="25"/>
    </row>
    <row r="4" spans="1:9" x14ac:dyDescent="0.25">
      <c r="A4" s="25" t="s">
        <v>88</v>
      </c>
      <c r="B4" s="25"/>
    </row>
    <row r="5" spans="1:9" x14ac:dyDescent="0.25">
      <c r="A5" s="25" t="s">
        <v>80</v>
      </c>
      <c r="B5" s="25"/>
    </row>
    <row r="6" spans="1:9" x14ac:dyDescent="0.25">
      <c r="A6" s="25" t="s">
        <v>81</v>
      </c>
      <c r="B6" s="25"/>
    </row>
    <row r="7" spans="1:9" x14ac:dyDescent="0.25">
      <c r="A7" s="25" t="s">
        <v>88</v>
      </c>
      <c r="B7" s="25"/>
    </row>
    <row r="8" spans="1:9" x14ac:dyDescent="0.25">
      <c r="A8" s="25" t="s">
        <v>88</v>
      </c>
      <c r="B8" s="25"/>
    </row>
    <row r="9" spans="1:9" x14ac:dyDescent="0.25">
      <c r="A9" s="25" t="s">
        <v>190</v>
      </c>
      <c r="B9" s="25"/>
    </row>
    <row r="10" spans="1:9" x14ac:dyDescent="0.25">
      <c r="A10" s="25" t="s">
        <v>88</v>
      </c>
      <c r="B10" s="25"/>
    </row>
    <row r="11" spans="1:9" x14ac:dyDescent="0.25">
      <c r="A11" s="25"/>
      <c r="B11" s="25" t="s">
        <v>111</v>
      </c>
      <c r="C11" s="25" t="s">
        <v>82</v>
      </c>
      <c r="D11" s="25" t="s">
        <v>83</v>
      </c>
      <c r="E11" s="25" t="s">
        <v>107</v>
      </c>
      <c r="F11" s="25" t="s">
        <v>108</v>
      </c>
      <c r="G11" s="25" t="s">
        <v>176</v>
      </c>
      <c r="H11" s="25" t="s">
        <v>176</v>
      </c>
      <c r="I11" s="25" t="s">
        <v>86</v>
      </c>
    </row>
    <row r="12" spans="1:9" x14ac:dyDescent="0.25">
      <c r="A12" s="25"/>
      <c r="B12" s="25" t="s">
        <v>88</v>
      </c>
      <c r="C12" s="25" t="s">
        <v>88</v>
      </c>
      <c r="D12" s="25" t="s">
        <v>88</v>
      </c>
      <c r="E12" s="25" t="s">
        <v>88</v>
      </c>
      <c r="F12" s="25" t="s">
        <v>88</v>
      </c>
      <c r="G12" s="25" t="s">
        <v>177</v>
      </c>
      <c r="H12" s="25" t="s">
        <v>178</v>
      </c>
      <c r="I12" s="25" t="s">
        <v>88</v>
      </c>
    </row>
    <row r="13" spans="1:9" x14ac:dyDescent="0.25">
      <c r="A13" s="25" t="s">
        <v>346</v>
      </c>
      <c r="B13" s="25">
        <v>3.1789999999999998</v>
      </c>
      <c r="C13" s="25">
        <v>0.71399999999999997</v>
      </c>
      <c r="D13" s="25">
        <v>0.76400000000000001</v>
      </c>
      <c r="E13" s="25">
        <v>0.22600000000000001</v>
      </c>
      <c r="F13" s="25">
        <v>0</v>
      </c>
      <c r="G13" s="25">
        <v>0</v>
      </c>
      <c r="H13" s="25">
        <v>1.31</v>
      </c>
      <c r="I13" s="25">
        <v>0.16500000000000001</v>
      </c>
    </row>
    <row r="14" spans="1:9" x14ac:dyDescent="0.25">
      <c r="A14" s="25" t="s">
        <v>347</v>
      </c>
      <c r="B14" s="25">
        <v>2.9060000000000001</v>
      </c>
      <c r="C14" s="25">
        <v>0.58299999999999996</v>
      </c>
      <c r="D14" s="25">
        <v>0.192</v>
      </c>
      <c r="E14" s="25">
        <v>8.1000000000000003E-2</v>
      </c>
      <c r="F14" s="25">
        <v>7.4999999999999997E-2</v>
      </c>
      <c r="G14" s="25">
        <v>1.7230000000000001</v>
      </c>
      <c r="H14" s="25">
        <v>0.2</v>
      </c>
      <c r="I14" s="25">
        <v>5.2999999999999999E-2</v>
      </c>
    </row>
    <row r="15" spans="1:9" x14ac:dyDescent="0.25">
      <c r="A15" s="25" t="s">
        <v>348</v>
      </c>
      <c r="B15" s="25">
        <v>3.2360000000000002</v>
      </c>
      <c r="C15" s="25">
        <v>0.434</v>
      </c>
      <c r="D15" s="25">
        <v>0.153</v>
      </c>
      <c r="E15" s="25">
        <v>4.4999999999999998E-2</v>
      </c>
      <c r="F15" s="25">
        <v>3.3000000000000002E-2</v>
      </c>
      <c r="G15" s="25">
        <v>2.3380000000000001</v>
      </c>
      <c r="H15" s="25">
        <v>0.14699999999999999</v>
      </c>
      <c r="I15" s="25">
        <v>8.6999999999999994E-2</v>
      </c>
    </row>
    <row r="16" spans="1:9" x14ac:dyDescent="0.25">
      <c r="A16" s="25" t="s">
        <v>349</v>
      </c>
      <c r="B16" s="25">
        <v>3.0619999999999998</v>
      </c>
      <c r="C16" s="25">
        <v>0.59399999999999997</v>
      </c>
      <c r="D16" s="25">
        <v>0.185</v>
      </c>
      <c r="E16" s="25">
        <v>1.4E-2</v>
      </c>
      <c r="F16" s="25">
        <v>5.0000000000000001E-3</v>
      </c>
      <c r="G16" s="25">
        <v>2.0659999999999998</v>
      </c>
      <c r="H16" s="25">
        <v>0.10100000000000001</v>
      </c>
      <c r="I16" s="25">
        <v>9.8000000000000004E-2</v>
      </c>
    </row>
    <row r="17" spans="1:9" x14ac:dyDescent="0.25">
      <c r="A17" s="25" t="s">
        <v>350</v>
      </c>
      <c r="B17" s="25">
        <v>2.6739999999999999</v>
      </c>
      <c r="C17" s="25">
        <v>0.51600000000000001</v>
      </c>
      <c r="D17" s="25">
        <v>6.8000000000000005E-2</v>
      </c>
      <c r="E17" s="25">
        <v>5.0000000000000001E-3</v>
      </c>
      <c r="F17" s="25">
        <v>0</v>
      </c>
      <c r="G17" s="25">
        <v>1.77</v>
      </c>
      <c r="H17" s="25">
        <v>0.22900000000000001</v>
      </c>
      <c r="I17" s="25">
        <v>8.5999999999999993E-2</v>
      </c>
    </row>
    <row r="18" spans="1:9" x14ac:dyDescent="0.25">
      <c r="A18" s="25" t="s">
        <v>351</v>
      </c>
      <c r="B18" s="25">
        <v>1.9219999999999999</v>
      </c>
      <c r="C18" s="25">
        <v>0.64600000000000002</v>
      </c>
      <c r="D18" s="25">
        <v>9.6000000000000002E-2</v>
      </c>
      <c r="E18" s="25">
        <v>1.2E-2</v>
      </c>
      <c r="F18" s="25">
        <v>0</v>
      </c>
      <c r="G18" s="25">
        <v>1.0489999999999999</v>
      </c>
      <c r="H18" s="25">
        <v>0.112</v>
      </c>
      <c r="I18" s="25">
        <v>6.0000000000000001E-3</v>
      </c>
    </row>
    <row r="19" spans="1:9" x14ac:dyDescent="0.25">
      <c r="A19" s="25" t="s">
        <v>352</v>
      </c>
      <c r="B19" s="61">
        <v>2.9489999999999998</v>
      </c>
      <c r="C19" s="61">
        <v>0.55600000000000005</v>
      </c>
      <c r="D19" s="61">
        <v>0.23300000000000001</v>
      </c>
      <c r="E19" s="61">
        <v>6.4000000000000001E-2</v>
      </c>
      <c r="F19" s="61">
        <v>2.5000000000000001E-2</v>
      </c>
      <c r="G19" s="61">
        <v>1.66</v>
      </c>
      <c r="H19" s="61">
        <v>0.32400000000000001</v>
      </c>
      <c r="I19" s="61">
        <v>8.6999999999999994E-2</v>
      </c>
    </row>
    <row r="20" spans="1:9" x14ac:dyDescent="0.25">
      <c r="A20" s="25" t="s">
        <v>353</v>
      </c>
      <c r="B20" s="25">
        <v>3.0209999999999999</v>
      </c>
      <c r="C20" s="25">
        <v>0.872</v>
      </c>
      <c r="D20" s="25">
        <v>0.496</v>
      </c>
      <c r="E20" s="25">
        <v>0.27500000000000002</v>
      </c>
      <c r="F20" s="25">
        <v>0</v>
      </c>
      <c r="G20" s="25">
        <v>3.0000000000000001E-3</v>
      </c>
      <c r="H20" s="25">
        <v>1.2050000000000001</v>
      </c>
      <c r="I20" s="25">
        <v>0.16600000000000001</v>
      </c>
    </row>
    <row r="21" spans="1:9" x14ac:dyDescent="0.25">
      <c r="A21" s="25" t="s">
        <v>354</v>
      </c>
      <c r="B21" s="25">
        <v>3.6459999999999999</v>
      </c>
      <c r="C21" s="25">
        <v>1.214</v>
      </c>
      <c r="D21" s="25">
        <v>0.32200000000000001</v>
      </c>
      <c r="E21" s="25">
        <v>0.156</v>
      </c>
      <c r="F21" s="25">
        <v>5.7000000000000002E-2</v>
      </c>
      <c r="G21" s="25">
        <v>1.3979999999999999</v>
      </c>
      <c r="H21" s="25">
        <v>0.48899999999999999</v>
      </c>
      <c r="I21" s="25">
        <v>1.0999999999999999E-2</v>
      </c>
    </row>
    <row r="22" spans="1:9" x14ac:dyDescent="0.25">
      <c r="A22" s="25" t="s">
        <v>355</v>
      </c>
      <c r="B22" s="25">
        <v>3.6920000000000002</v>
      </c>
      <c r="C22" s="25">
        <v>0.79100000000000004</v>
      </c>
      <c r="D22" s="25">
        <v>0.247</v>
      </c>
      <c r="E22" s="25">
        <v>0.109</v>
      </c>
      <c r="F22" s="25">
        <v>6.2E-2</v>
      </c>
      <c r="G22" s="25">
        <v>1.907</v>
      </c>
      <c r="H22" s="25">
        <v>0.52100000000000002</v>
      </c>
      <c r="I22" s="25">
        <v>5.5E-2</v>
      </c>
    </row>
    <row r="23" spans="1:9" x14ac:dyDescent="0.25">
      <c r="A23" s="25" t="s">
        <v>356</v>
      </c>
      <c r="B23" s="25">
        <v>2.9470000000000001</v>
      </c>
      <c r="C23" s="25">
        <v>0.81799999999999995</v>
      </c>
      <c r="D23" s="25">
        <v>0.16</v>
      </c>
      <c r="E23" s="25">
        <v>0.158</v>
      </c>
      <c r="F23" s="25">
        <v>0.03</v>
      </c>
      <c r="G23" s="25">
        <v>1.1200000000000001</v>
      </c>
      <c r="H23" s="25">
        <v>0.629</v>
      </c>
      <c r="I23" s="25">
        <v>2.8000000000000001E-2</v>
      </c>
    </row>
    <row r="24" spans="1:9" x14ac:dyDescent="0.25">
      <c r="A24" s="25" t="s">
        <v>357</v>
      </c>
      <c r="B24" s="25">
        <v>2.2480000000000002</v>
      </c>
      <c r="C24" s="25">
        <v>0.748</v>
      </c>
      <c r="D24" s="25">
        <v>0.185</v>
      </c>
      <c r="E24" s="25">
        <v>0.108</v>
      </c>
      <c r="F24" s="25">
        <v>0.02</v>
      </c>
      <c r="G24" s="25">
        <v>0.61499999999999999</v>
      </c>
      <c r="H24" s="25">
        <v>0.52500000000000002</v>
      </c>
      <c r="I24" s="25">
        <v>4.7E-2</v>
      </c>
    </row>
    <row r="25" spans="1:9" x14ac:dyDescent="0.25">
      <c r="A25" s="25" t="s">
        <v>358</v>
      </c>
      <c r="B25" s="25">
        <v>1.704</v>
      </c>
      <c r="C25" s="25">
        <v>0.76500000000000001</v>
      </c>
      <c r="D25" s="25">
        <v>6.7000000000000004E-2</v>
      </c>
      <c r="E25" s="25">
        <v>4.4999999999999998E-2</v>
      </c>
      <c r="F25" s="25">
        <v>0</v>
      </c>
      <c r="G25" s="25">
        <v>0.41699999999999998</v>
      </c>
      <c r="H25" s="25">
        <v>0.36699999999999999</v>
      </c>
      <c r="I25" s="25">
        <v>4.2999999999999997E-2</v>
      </c>
    </row>
    <row r="26" spans="1:9" x14ac:dyDescent="0.25">
      <c r="A26" s="25" t="s">
        <v>359</v>
      </c>
      <c r="B26" s="61">
        <v>3</v>
      </c>
      <c r="C26" s="61">
        <v>0.873</v>
      </c>
      <c r="D26" s="61">
        <v>0.247</v>
      </c>
      <c r="E26" s="61">
        <v>0.13800000000000001</v>
      </c>
      <c r="F26" s="61">
        <v>3.4000000000000002E-2</v>
      </c>
      <c r="G26" s="61">
        <v>1.054</v>
      </c>
      <c r="H26" s="61">
        <v>0.59899999999999998</v>
      </c>
      <c r="I26" s="61">
        <v>5.3999999999999999E-2</v>
      </c>
    </row>
    <row r="27" spans="1:9" x14ac:dyDescent="0.25">
      <c r="A27" s="25" t="s">
        <v>111</v>
      </c>
      <c r="B27" s="61">
        <v>2.9750000000000001</v>
      </c>
      <c r="C27" s="61">
        <v>0.72</v>
      </c>
      <c r="D27" s="61">
        <v>0.24</v>
      </c>
      <c r="E27" s="61">
        <v>0.10199999999999999</v>
      </c>
      <c r="F27" s="61">
        <v>0.03</v>
      </c>
      <c r="G27" s="61">
        <v>1.347</v>
      </c>
      <c r="H27" s="61">
        <v>0.46700000000000003</v>
      </c>
      <c r="I27" s="61">
        <v>7.0000000000000007E-2</v>
      </c>
    </row>
    <row r="28" spans="1:9" x14ac:dyDescent="0.25">
      <c r="A28" s="25" t="s">
        <v>88</v>
      </c>
      <c r="B28" s="25" t="s">
        <v>88</v>
      </c>
      <c r="C28" s="25" t="s">
        <v>88</v>
      </c>
      <c r="D28" s="25" t="s">
        <v>88</v>
      </c>
      <c r="E28" s="25" t="s">
        <v>88</v>
      </c>
      <c r="F28" s="25" t="s">
        <v>88</v>
      </c>
      <c r="G28" s="25" t="s">
        <v>88</v>
      </c>
      <c r="H28" s="25" t="s">
        <v>88</v>
      </c>
      <c r="I28" s="25" t="s">
        <v>88</v>
      </c>
    </row>
    <row r="29" spans="1:9" x14ac:dyDescent="0.25">
      <c r="A29" s="25" t="s">
        <v>88</v>
      </c>
      <c r="B29" s="25" t="s">
        <v>88</v>
      </c>
      <c r="C29" s="25" t="s">
        <v>88</v>
      </c>
      <c r="D29" s="25" t="s">
        <v>88</v>
      </c>
      <c r="E29" s="25" t="s">
        <v>88</v>
      </c>
      <c r="F29" s="25" t="s">
        <v>88</v>
      </c>
      <c r="G29" s="25" t="s">
        <v>88</v>
      </c>
      <c r="H29" s="25" t="s">
        <v>88</v>
      </c>
      <c r="I29" s="25" t="s">
        <v>88</v>
      </c>
    </row>
    <row r="30" spans="1:9" x14ac:dyDescent="0.25">
      <c r="A30" s="25" t="s">
        <v>202</v>
      </c>
      <c r="B30" s="25" t="s">
        <v>88</v>
      </c>
      <c r="C30" s="25" t="s">
        <v>88</v>
      </c>
      <c r="D30" s="25" t="s">
        <v>88</v>
      </c>
      <c r="E30" s="25" t="s">
        <v>88</v>
      </c>
      <c r="F30" s="25" t="s">
        <v>88</v>
      </c>
      <c r="G30" s="25" t="s">
        <v>88</v>
      </c>
      <c r="H30" s="25" t="s">
        <v>88</v>
      </c>
      <c r="I30" s="25" t="s">
        <v>88</v>
      </c>
    </row>
    <row r="31" spans="1:9" x14ac:dyDescent="0.25">
      <c r="A31" s="25" t="s">
        <v>88</v>
      </c>
      <c r="B31" s="25" t="s">
        <v>88</v>
      </c>
      <c r="C31" s="25" t="s">
        <v>88</v>
      </c>
      <c r="D31" s="25" t="s">
        <v>88</v>
      </c>
      <c r="E31" s="25" t="s">
        <v>88</v>
      </c>
      <c r="F31" s="25" t="s">
        <v>88</v>
      </c>
      <c r="G31" s="25" t="s">
        <v>88</v>
      </c>
      <c r="H31" s="25" t="s">
        <v>88</v>
      </c>
      <c r="I31" s="25" t="s">
        <v>88</v>
      </c>
    </row>
    <row r="32" spans="1:9" x14ac:dyDescent="0.25">
      <c r="A32" s="25" t="s">
        <v>88</v>
      </c>
      <c r="B32" s="25" t="s">
        <v>111</v>
      </c>
      <c r="C32" s="25" t="s">
        <v>82</v>
      </c>
      <c r="D32" s="25" t="s">
        <v>83</v>
      </c>
      <c r="E32" s="25" t="s">
        <v>107</v>
      </c>
      <c r="F32" s="25" t="s">
        <v>108</v>
      </c>
      <c r="G32" s="25" t="s">
        <v>176</v>
      </c>
      <c r="H32" s="25" t="s">
        <v>176</v>
      </c>
      <c r="I32" s="25" t="s">
        <v>86</v>
      </c>
    </row>
    <row r="33" spans="1:9" x14ac:dyDescent="0.25">
      <c r="A33" s="25" t="s">
        <v>88</v>
      </c>
      <c r="B33" s="25" t="s">
        <v>88</v>
      </c>
      <c r="C33" s="25" t="s">
        <v>88</v>
      </c>
      <c r="D33" s="25" t="s">
        <v>88</v>
      </c>
      <c r="E33" s="25" t="s">
        <v>88</v>
      </c>
      <c r="F33" s="25" t="s">
        <v>88</v>
      </c>
      <c r="G33" s="25" t="s">
        <v>177</v>
      </c>
      <c r="H33" s="25" t="s">
        <v>178</v>
      </c>
      <c r="I33" s="25" t="s">
        <v>88</v>
      </c>
    </row>
    <row r="34" spans="1:9" x14ac:dyDescent="0.25">
      <c r="A34" s="25" t="s">
        <v>346</v>
      </c>
      <c r="B34" s="25">
        <v>9.1020000000000003</v>
      </c>
      <c r="C34" s="25">
        <v>1.0740000000000001</v>
      </c>
      <c r="D34" s="25">
        <v>2.0070000000000001</v>
      </c>
      <c r="E34" s="25">
        <v>13.919</v>
      </c>
      <c r="F34" s="25" t="s">
        <v>88</v>
      </c>
      <c r="G34" s="25" t="s">
        <v>88</v>
      </c>
      <c r="H34" s="25">
        <v>15.781000000000001</v>
      </c>
      <c r="I34" s="25">
        <v>16.905000000000001</v>
      </c>
    </row>
    <row r="35" spans="1:9" x14ac:dyDescent="0.25">
      <c r="A35" s="25" t="s">
        <v>347</v>
      </c>
      <c r="B35" s="25">
        <v>17.669</v>
      </c>
      <c r="C35" s="25">
        <v>1.1970000000000001</v>
      </c>
      <c r="D35" s="25">
        <v>3.536</v>
      </c>
      <c r="E35" s="25">
        <v>35.685000000000002</v>
      </c>
      <c r="F35" s="25">
        <v>109.163</v>
      </c>
      <c r="G35" s="25">
        <v>18.981999999999999</v>
      </c>
      <c r="H35" s="25">
        <v>23.661000000000001</v>
      </c>
      <c r="I35" s="25">
        <v>27.783999999999999</v>
      </c>
    </row>
    <row r="36" spans="1:9" x14ac:dyDescent="0.25">
      <c r="A36" s="25" t="s">
        <v>348</v>
      </c>
      <c r="B36" s="25">
        <v>20.550999999999998</v>
      </c>
      <c r="C36" s="25">
        <v>1.585</v>
      </c>
      <c r="D36" s="25">
        <v>5.6959999999999997</v>
      </c>
      <c r="E36" s="25">
        <v>47.195</v>
      </c>
      <c r="F36" s="25">
        <v>96.994</v>
      </c>
      <c r="G36" s="25">
        <v>22.074000000000002</v>
      </c>
      <c r="H36" s="25">
        <v>47.164000000000001</v>
      </c>
      <c r="I36" s="25">
        <v>12.664</v>
      </c>
    </row>
    <row r="37" spans="1:9" x14ac:dyDescent="0.25">
      <c r="A37" s="25" t="s">
        <v>349</v>
      </c>
      <c r="B37" s="25">
        <v>13.49</v>
      </c>
      <c r="C37" s="25">
        <v>1.825</v>
      </c>
      <c r="D37" s="25">
        <v>7.298</v>
      </c>
      <c r="E37" s="25">
        <v>91.442999999999998</v>
      </c>
      <c r="F37" s="25">
        <v>120</v>
      </c>
      <c r="G37" s="25">
        <v>15.15</v>
      </c>
      <c r="H37" s="25">
        <v>44.643000000000001</v>
      </c>
      <c r="I37" s="25">
        <v>12.9</v>
      </c>
    </row>
    <row r="38" spans="1:9" x14ac:dyDescent="0.25">
      <c r="A38" s="25" t="s">
        <v>350</v>
      </c>
      <c r="B38" s="25">
        <v>14.903</v>
      </c>
      <c r="C38" s="25">
        <v>2.5070000000000001</v>
      </c>
      <c r="D38" s="25">
        <v>1.8220000000000001</v>
      </c>
      <c r="E38" s="25">
        <v>124.208</v>
      </c>
      <c r="F38" s="25" t="s">
        <v>88</v>
      </c>
      <c r="G38" s="25">
        <v>15.359</v>
      </c>
      <c r="H38" s="25">
        <v>43.415999999999997</v>
      </c>
      <c r="I38" s="25">
        <v>7.7720000000000002</v>
      </c>
    </row>
    <row r="39" spans="1:9" x14ac:dyDescent="0.25">
      <c r="A39" s="25" t="s">
        <v>351</v>
      </c>
      <c r="B39" s="25">
        <v>7.16</v>
      </c>
      <c r="C39" s="25">
        <v>1.7849999999999999</v>
      </c>
      <c r="D39" s="25">
        <v>4.9509999999999996</v>
      </c>
      <c r="E39" s="25">
        <v>30.8</v>
      </c>
      <c r="F39" s="25" t="s">
        <v>88</v>
      </c>
      <c r="G39" s="25">
        <v>9.5220000000000002</v>
      </c>
      <c r="H39" s="25">
        <v>15.042</v>
      </c>
      <c r="I39" s="25">
        <v>12</v>
      </c>
    </row>
    <row r="40" spans="1:9" x14ac:dyDescent="0.25">
      <c r="A40" s="25" t="s">
        <v>352</v>
      </c>
      <c r="B40" s="61">
        <v>15.702</v>
      </c>
      <c r="C40" s="61">
        <v>1.605</v>
      </c>
      <c r="D40" s="61">
        <v>3.6219999999999999</v>
      </c>
      <c r="E40" s="61">
        <v>29.911999999999999</v>
      </c>
      <c r="F40" s="61">
        <v>105.11199999999999</v>
      </c>
      <c r="G40" s="61">
        <v>18.405000000000001</v>
      </c>
      <c r="H40" s="61">
        <v>25.15</v>
      </c>
      <c r="I40" s="61">
        <v>15.048999999999999</v>
      </c>
    </row>
    <row r="41" spans="1:9" x14ac:dyDescent="0.25">
      <c r="A41" s="25" t="s">
        <v>353</v>
      </c>
      <c r="B41" s="25">
        <v>8.891</v>
      </c>
      <c r="C41" s="25">
        <v>1.276</v>
      </c>
      <c r="D41" s="25">
        <v>1.919</v>
      </c>
      <c r="E41" s="25">
        <v>12.9</v>
      </c>
      <c r="F41" s="25" t="s">
        <v>88</v>
      </c>
      <c r="G41" s="25">
        <v>6.5</v>
      </c>
      <c r="H41" s="25">
        <v>16.506</v>
      </c>
      <c r="I41" s="25">
        <v>7.8330000000000002</v>
      </c>
    </row>
    <row r="42" spans="1:9" x14ac:dyDescent="0.25">
      <c r="A42" s="25" t="s">
        <v>354</v>
      </c>
      <c r="B42" s="25">
        <v>10.708</v>
      </c>
      <c r="C42" s="25">
        <v>1.59</v>
      </c>
      <c r="D42" s="25">
        <v>3.121</v>
      </c>
      <c r="E42" s="25">
        <v>20.064</v>
      </c>
      <c r="F42" s="25">
        <v>24.503</v>
      </c>
      <c r="G42" s="25">
        <v>15.179</v>
      </c>
      <c r="H42" s="25">
        <v>21.026</v>
      </c>
      <c r="I42" s="25">
        <v>7.3159999999999998</v>
      </c>
    </row>
    <row r="43" spans="1:9" x14ac:dyDescent="0.25">
      <c r="A43" s="25" t="s">
        <v>355</v>
      </c>
      <c r="B43" s="25">
        <v>14.093</v>
      </c>
      <c r="C43" s="25">
        <v>1.8620000000000001</v>
      </c>
      <c r="D43" s="25">
        <v>3.0819999999999999</v>
      </c>
      <c r="E43" s="25">
        <v>12.773</v>
      </c>
      <c r="F43" s="25">
        <v>111.367</v>
      </c>
      <c r="G43" s="25">
        <v>14.862</v>
      </c>
      <c r="H43" s="25">
        <v>22.812999999999999</v>
      </c>
      <c r="I43" s="25">
        <v>22.167999999999999</v>
      </c>
    </row>
    <row r="44" spans="1:9" x14ac:dyDescent="0.25">
      <c r="A44" s="25" t="s">
        <v>356</v>
      </c>
      <c r="B44" s="25">
        <v>13.396000000000001</v>
      </c>
      <c r="C44" s="25">
        <v>1.768</v>
      </c>
      <c r="D44" s="25">
        <v>3.5870000000000002</v>
      </c>
      <c r="E44" s="25">
        <v>6.8780000000000001</v>
      </c>
      <c r="F44" s="25">
        <v>91.676000000000002</v>
      </c>
      <c r="G44" s="25">
        <v>11.946999999999999</v>
      </c>
      <c r="H44" s="25">
        <v>29.591999999999999</v>
      </c>
      <c r="I44" s="25">
        <v>55.838999999999999</v>
      </c>
    </row>
    <row r="45" spans="1:9" x14ac:dyDescent="0.25">
      <c r="A45" s="25" t="s">
        <v>357</v>
      </c>
      <c r="B45" s="25">
        <v>9.1790000000000003</v>
      </c>
      <c r="C45" s="25">
        <v>1.724</v>
      </c>
      <c r="D45" s="25">
        <v>2.1309999999999998</v>
      </c>
      <c r="E45" s="25">
        <v>36.384999999999998</v>
      </c>
      <c r="F45" s="25">
        <v>80.058999999999997</v>
      </c>
      <c r="G45" s="25">
        <v>8.5850000000000009</v>
      </c>
      <c r="H45" s="25">
        <v>12.489000000000001</v>
      </c>
      <c r="I45" s="25">
        <v>33.784999999999997</v>
      </c>
    </row>
    <row r="46" spans="1:9" x14ac:dyDescent="0.25">
      <c r="A46" s="25" t="s">
        <v>358</v>
      </c>
      <c r="B46" s="25">
        <v>7.9820000000000002</v>
      </c>
      <c r="C46" s="25">
        <v>1.21</v>
      </c>
      <c r="D46" s="25">
        <v>1.875</v>
      </c>
      <c r="E46" s="25">
        <v>32.771000000000001</v>
      </c>
      <c r="F46" s="25" t="s">
        <v>88</v>
      </c>
      <c r="G46" s="25">
        <v>9.2059999999999995</v>
      </c>
      <c r="H46" s="25">
        <v>18.995999999999999</v>
      </c>
      <c r="I46" s="25">
        <v>6.0609999999999999</v>
      </c>
    </row>
    <row r="47" spans="1:9" x14ac:dyDescent="0.25">
      <c r="A47" s="25" t="s">
        <v>359</v>
      </c>
      <c r="B47" s="61">
        <v>11.519</v>
      </c>
      <c r="C47" s="61">
        <v>1.617</v>
      </c>
      <c r="D47" s="61">
        <v>2.6840000000000002</v>
      </c>
      <c r="E47" s="61">
        <v>17.321999999999999</v>
      </c>
      <c r="F47" s="61">
        <v>78.501999999999995</v>
      </c>
      <c r="G47" s="61">
        <v>13.567</v>
      </c>
      <c r="H47" s="61">
        <v>20.161999999999999</v>
      </c>
      <c r="I47" s="61">
        <v>18.93</v>
      </c>
    </row>
    <row r="48" spans="1:9" x14ac:dyDescent="0.25">
      <c r="A48" s="25" t="s">
        <v>111</v>
      </c>
      <c r="B48" s="61">
        <v>13.52</v>
      </c>
      <c r="C48" s="61">
        <v>1.613</v>
      </c>
      <c r="D48" s="61">
        <v>3.1240000000000001</v>
      </c>
      <c r="E48" s="61">
        <v>21.132999999999999</v>
      </c>
      <c r="F48" s="61">
        <v>89.326999999999998</v>
      </c>
      <c r="G48" s="61">
        <v>16.446000000000002</v>
      </c>
      <c r="H48" s="61">
        <v>21.835999999999999</v>
      </c>
      <c r="I48" s="61">
        <v>16.617999999999999</v>
      </c>
    </row>
    <row r="49" spans="1:9" x14ac:dyDescent="0.25">
      <c r="A49" s="25" t="s">
        <v>88</v>
      </c>
      <c r="B49" s="25" t="s">
        <v>88</v>
      </c>
      <c r="C49" s="25" t="s">
        <v>88</v>
      </c>
      <c r="D49" s="25" t="s">
        <v>88</v>
      </c>
      <c r="E49" s="25" t="s">
        <v>88</v>
      </c>
      <c r="F49" s="25" t="s">
        <v>88</v>
      </c>
      <c r="G49" s="25" t="s">
        <v>88</v>
      </c>
      <c r="H49" s="25" t="s">
        <v>88</v>
      </c>
      <c r="I49" s="25" t="s">
        <v>88</v>
      </c>
    </row>
    <row r="50" spans="1:9" x14ac:dyDescent="0.25">
      <c r="A50" s="25" t="s">
        <v>88</v>
      </c>
      <c r="B50" s="25" t="s">
        <v>88</v>
      </c>
      <c r="C50" s="25" t="s">
        <v>88</v>
      </c>
      <c r="D50" s="25" t="s">
        <v>88</v>
      </c>
      <c r="E50" s="25" t="s">
        <v>88</v>
      </c>
      <c r="F50" s="25" t="s">
        <v>88</v>
      </c>
      <c r="G50" s="25" t="s">
        <v>88</v>
      </c>
      <c r="H50" s="25" t="s">
        <v>88</v>
      </c>
      <c r="I50" s="25" t="s">
        <v>88</v>
      </c>
    </row>
    <row r="51" spans="1:9" x14ac:dyDescent="0.25">
      <c r="A51" s="25" t="s">
        <v>328</v>
      </c>
      <c r="B51" s="25" t="s">
        <v>88</v>
      </c>
      <c r="C51" s="25" t="s">
        <v>88</v>
      </c>
      <c r="D51" s="25" t="s">
        <v>88</v>
      </c>
      <c r="E51" s="25" t="s">
        <v>88</v>
      </c>
      <c r="F51" s="25" t="s">
        <v>88</v>
      </c>
      <c r="G51" s="25" t="s">
        <v>88</v>
      </c>
      <c r="H51" s="25" t="s">
        <v>88</v>
      </c>
      <c r="I51" s="25" t="s">
        <v>88</v>
      </c>
    </row>
    <row r="52" spans="1:9" x14ac:dyDescent="0.25">
      <c r="A52" s="25" t="s">
        <v>88</v>
      </c>
      <c r="B52" s="25" t="s">
        <v>88</v>
      </c>
      <c r="C52" s="25" t="s">
        <v>88</v>
      </c>
      <c r="D52" s="25" t="s">
        <v>88</v>
      </c>
      <c r="E52" s="25" t="s">
        <v>88</v>
      </c>
      <c r="F52" s="25" t="s">
        <v>88</v>
      </c>
      <c r="G52" s="25" t="s">
        <v>88</v>
      </c>
      <c r="H52" s="25" t="s">
        <v>88</v>
      </c>
      <c r="I52" s="25" t="s">
        <v>88</v>
      </c>
    </row>
    <row r="53" spans="1:9" x14ac:dyDescent="0.25">
      <c r="A53" s="25" t="s">
        <v>88</v>
      </c>
      <c r="B53" s="25" t="s">
        <v>111</v>
      </c>
      <c r="C53" s="25" t="s">
        <v>82</v>
      </c>
      <c r="D53" s="25" t="s">
        <v>83</v>
      </c>
      <c r="E53" s="25" t="s">
        <v>107</v>
      </c>
      <c r="F53" s="25" t="s">
        <v>108</v>
      </c>
      <c r="G53" s="25" t="s">
        <v>176</v>
      </c>
      <c r="H53" s="25" t="s">
        <v>176</v>
      </c>
      <c r="I53" s="25" t="s">
        <v>86</v>
      </c>
    </row>
    <row r="54" spans="1:9" x14ac:dyDescent="0.25">
      <c r="A54" s="25" t="s">
        <v>88</v>
      </c>
      <c r="B54" s="25" t="s">
        <v>88</v>
      </c>
      <c r="C54" s="25" t="s">
        <v>88</v>
      </c>
      <c r="D54" s="25" t="s">
        <v>88</v>
      </c>
      <c r="E54" s="25" t="s">
        <v>88</v>
      </c>
      <c r="F54" s="25" t="s">
        <v>88</v>
      </c>
      <c r="G54" s="25" t="s">
        <v>177</v>
      </c>
      <c r="H54" s="25" t="s">
        <v>178</v>
      </c>
      <c r="I54" s="25" t="s">
        <v>88</v>
      </c>
    </row>
    <row r="55" spans="1:9" x14ac:dyDescent="0.25">
      <c r="A55" s="25" t="s">
        <v>346</v>
      </c>
      <c r="B55" s="25">
        <v>19.974</v>
      </c>
      <c r="C55" s="25">
        <v>17.632000000000001</v>
      </c>
      <c r="D55" s="25">
        <v>12.961</v>
      </c>
      <c r="E55" s="25">
        <v>33.448</v>
      </c>
      <c r="F55" s="25" t="s">
        <v>88</v>
      </c>
      <c r="G55" s="25" t="s">
        <v>88</v>
      </c>
      <c r="H55" s="25">
        <v>20.899000000000001</v>
      </c>
      <c r="I55" s="25">
        <v>36.747999999999998</v>
      </c>
    </row>
    <row r="56" spans="1:9" x14ac:dyDescent="0.25">
      <c r="A56" s="25" t="s">
        <v>347</v>
      </c>
      <c r="B56" s="25">
        <v>25.994</v>
      </c>
      <c r="C56" s="25">
        <v>18.303000000000001</v>
      </c>
      <c r="D56" s="25">
        <v>17.004000000000001</v>
      </c>
      <c r="E56" s="25">
        <v>54.15</v>
      </c>
      <c r="F56" s="25">
        <v>92.796999999999997</v>
      </c>
      <c r="G56" s="25">
        <v>24.582999999999998</v>
      </c>
      <c r="H56" s="25">
        <v>28.138999999999999</v>
      </c>
      <c r="I56" s="25">
        <v>43.396000000000001</v>
      </c>
    </row>
    <row r="57" spans="1:9" x14ac:dyDescent="0.25">
      <c r="A57" s="25" t="s">
        <v>348</v>
      </c>
      <c r="B57" s="25">
        <v>26.175000000000001</v>
      </c>
      <c r="C57" s="25">
        <v>23.352</v>
      </c>
      <c r="D57" s="25">
        <v>22.423999999999999</v>
      </c>
      <c r="E57" s="25">
        <v>49.868000000000002</v>
      </c>
      <c r="F57" s="25">
        <v>80.616</v>
      </c>
      <c r="G57" s="25">
        <v>24.594000000000001</v>
      </c>
      <c r="H57" s="25">
        <v>44.195999999999998</v>
      </c>
      <c r="I57" s="25">
        <v>26.074999999999999</v>
      </c>
    </row>
    <row r="58" spans="1:9" x14ac:dyDescent="0.25">
      <c r="A58" s="25" t="s">
        <v>349</v>
      </c>
      <c r="B58" s="25">
        <v>24.489000000000001</v>
      </c>
      <c r="C58" s="25">
        <v>27.37</v>
      </c>
      <c r="D58" s="25">
        <v>29.135000000000002</v>
      </c>
      <c r="E58" s="25">
        <v>216.54</v>
      </c>
      <c r="F58" s="25">
        <v>90</v>
      </c>
      <c r="G58" s="25">
        <v>20.632000000000001</v>
      </c>
      <c r="H58" s="25">
        <v>44.173000000000002</v>
      </c>
      <c r="I58" s="25">
        <v>29.384</v>
      </c>
    </row>
    <row r="59" spans="1:9" x14ac:dyDescent="0.25">
      <c r="A59" s="25" t="s">
        <v>350</v>
      </c>
      <c r="B59" s="25">
        <v>28.946999999999999</v>
      </c>
      <c r="C59" s="25">
        <v>40.956000000000003</v>
      </c>
      <c r="D59" s="25">
        <v>11.641</v>
      </c>
      <c r="E59" s="25">
        <v>308.37400000000002</v>
      </c>
      <c r="F59" s="25" t="s">
        <v>88</v>
      </c>
      <c r="G59" s="25">
        <v>23.181000000000001</v>
      </c>
      <c r="H59" s="25">
        <v>47.235999999999997</v>
      </c>
      <c r="I59" s="25">
        <v>24.849</v>
      </c>
    </row>
    <row r="60" spans="1:9" x14ac:dyDescent="0.25">
      <c r="A60" s="25" t="s">
        <v>351</v>
      </c>
      <c r="B60" s="25">
        <v>22.064</v>
      </c>
      <c r="C60" s="25">
        <v>25.53</v>
      </c>
      <c r="D60" s="25">
        <v>32.055</v>
      </c>
      <c r="E60" s="25">
        <v>47.5</v>
      </c>
      <c r="F60" s="25" t="s">
        <v>88</v>
      </c>
      <c r="G60" s="25">
        <v>18.026</v>
      </c>
      <c r="H60" s="25">
        <v>27.504999999999999</v>
      </c>
      <c r="I60" s="25">
        <v>40</v>
      </c>
    </row>
    <row r="61" spans="1:9" x14ac:dyDescent="0.25">
      <c r="A61" s="25" t="s">
        <v>352</v>
      </c>
      <c r="B61" s="25">
        <v>25.166</v>
      </c>
      <c r="C61" s="25">
        <v>24.738</v>
      </c>
      <c r="D61" s="25">
        <v>17.728000000000002</v>
      </c>
      <c r="E61" s="25">
        <v>51.207000000000001</v>
      </c>
      <c r="F61" s="25">
        <v>88.366</v>
      </c>
      <c r="G61" s="25">
        <v>23.321000000000002</v>
      </c>
      <c r="H61" s="25">
        <v>28.963999999999999</v>
      </c>
      <c r="I61" s="25">
        <v>31.623999999999999</v>
      </c>
    </row>
    <row r="62" spans="1:9" x14ac:dyDescent="0.25">
      <c r="A62" s="25" t="s">
        <v>353</v>
      </c>
      <c r="B62" s="25">
        <v>21.715</v>
      </c>
      <c r="C62" s="25">
        <v>21.96</v>
      </c>
      <c r="D62" s="25">
        <v>15.702</v>
      </c>
      <c r="E62" s="25">
        <v>35.856999999999999</v>
      </c>
      <c r="F62" s="25" t="s">
        <v>88</v>
      </c>
      <c r="G62" s="25">
        <v>20</v>
      </c>
      <c r="H62" s="25">
        <v>20.193000000000001</v>
      </c>
      <c r="I62" s="25">
        <v>25.960999999999999</v>
      </c>
    </row>
    <row r="63" spans="1:9" x14ac:dyDescent="0.25">
      <c r="A63" s="25" t="s">
        <v>354</v>
      </c>
      <c r="B63" s="25">
        <v>22.251999999999999</v>
      </c>
      <c r="C63" s="25">
        <v>22.861999999999998</v>
      </c>
      <c r="D63" s="25">
        <v>15.55</v>
      </c>
      <c r="E63" s="25">
        <v>41.42</v>
      </c>
      <c r="F63" s="25">
        <v>37.677999999999997</v>
      </c>
      <c r="G63" s="25">
        <v>19.064</v>
      </c>
      <c r="H63" s="25">
        <v>26.141999999999999</v>
      </c>
      <c r="I63" s="25">
        <v>31.097000000000001</v>
      </c>
    </row>
    <row r="64" spans="1:9" x14ac:dyDescent="0.25">
      <c r="A64" s="25" t="s">
        <v>355</v>
      </c>
      <c r="B64" s="25">
        <v>23.709</v>
      </c>
      <c r="C64" s="25">
        <v>26.54</v>
      </c>
      <c r="D64" s="25">
        <v>17.324999999999999</v>
      </c>
      <c r="E64" s="25">
        <v>39.728000000000002</v>
      </c>
      <c r="F64" s="25">
        <v>97.155000000000001</v>
      </c>
      <c r="G64" s="25">
        <v>19.213000000000001</v>
      </c>
      <c r="H64" s="25">
        <v>25.997</v>
      </c>
      <c r="I64" s="25">
        <v>30.74</v>
      </c>
    </row>
    <row r="65" spans="1:9" x14ac:dyDescent="0.25">
      <c r="A65" s="25" t="s">
        <v>356</v>
      </c>
      <c r="B65" s="25">
        <v>26.032</v>
      </c>
      <c r="C65" s="25">
        <v>27.492999999999999</v>
      </c>
      <c r="D65" s="25">
        <v>19.896999999999998</v>
      </c>
      <c r="E65" s="25">
        <v>32.152999999999999</v>
      </c>
      <c r="F65" s="25">
        <v>89.572999999999993</v>
      </c>
      <c r="G65" s="25">
        <v>18.588999999999999</v>
      </c>
      <c r="H65" s="25">
        <v>32.432000000000002</v>
      </c>
      <c r="I65" s="25">
        <v>71.224999999999994</v>
      </c>
    </row>
    <row r="66" spans="1:9" x14ac:dyDescent="0.25">
      <c r="A66" s="25" t="s">
        <v>357</v>
      </c>
      <c r="B66" s="25">
        <v>28.402999999999999</v>
      </c>
      <c r="C66" s="25">
        <v>29.591999999999999</v>
      </c>
      <c r="D66" s="25">
        <v>17.597999999999999</v>
      </c>
      <c r="E66" s="25">
        <v>50.962000000000003</v>
      </c>
      <c r="F66" s="25">
        <v>54.148000000000003</v>
      </c>
      <c r="G66" s="25">
        <v>17.263000000000002</v>
      </c>
      <c r="H66" s="25">
        <v>24.202000000000002</v>
      </c>
      <c r="I66" s="25">
        <v>181.79900000000001</v>
      </c>
    </row>
    <row r="67" spans="1:9" x14ac:dyDescent="0.25">
      <c r="A67" s="25" t="s">
        <v>358</v>
      </c>
      <c r="B67" s="25">
        <v>25.753</v>
      </c>
      <c r="C67" s="25">
        <v>28.613</v>
      </c>
      <c r="D67" s="25">
        <v>19.594000000000001</v>
      </c>
      <c r="E67" s="25">
        <v>52.988999999999997</v>
      </c>
      <c r="F67" s="25" t="s">
        <v>88</v>
      </c>
      <c r="G67" s="25">
        <v>18.597999999999999</v>
      </c>
      <c r="H67" s="25">
        <v>26.489000000000001</v>
      </c>
      <c r="I67" s="25">
        <v>19.05</v>
      </c>
    </row>
    <row r="68" spans="1:9" x14ac:dyDescent="0.25">
      <c r="A68" s="25" t="s">
        <v>359</v>
      </c>
      <c r="B68" s="25">
        <v>24.224</v>
      </c>
      <c r="C68" s="25">
        <v>25.827999999999999</v>
      </c>
      <c r="D68" s="25">
        <v>16.847000000000001</v>
      </c>
      <c r="E68" s="25">
        <v>39.868000000000002</v>
      </c>
      <c r="F68" s="25">
        <v>73.206999999999994</v>
      </c>
      <c r="G68" s="25">
        <v>18.850000000000001</v>
      </c>
      <c r="H68" s="25">
        <v>25.329000000000001</v>
      </c>
      <c r="I68" s="25">
        <v>53.906999999999996</v>
      </c>
    </row>
    <row r="69" spans="1:9" x14ac:dyDescent="0.25">
      <c r="A69" s="25" t="s">
        <v>111</v>
      </c>
      <c r="B69" s="25">
        <v>24.673999999999999</v>
      </c>
      <c r="C69" s="25">
        <v>25.422000000000001</v>
      </c>
      <c r="D69" s="25">
        <v>17.260000000000002</v>
      </c>
      <c r="E69" s="25">
        <v>43.301000000000002</v>
      </c>
      <c r="F69" s="25">
        <v>79.373999999999995</v>
      </c>
      <c r="G69" s="25">
        <v>21.51</v>
      </c>
      <c r="H69" s="25">
        <v>26.548999999999999</v>
      </c>
      <c r="I69" s="25">
        <v>40.634</v>
      </c>
    </row>
    <row r="70" spans="1:9" x14ac:dyDescent="0.25">
      <c r="A70" s="25" t="s">
        <v>88</v>
      </c>
      <c r="B70" s="25" t="s">
        <v>88</v>
      </c>
      <c r="C70" s="25" t="s">
        <v>88</v>
      </c>
      <c r="D70" s="25" t="s">
        <v>88</v>
      </c>
      <c r="E70" s="25" t="s">
        <v>88</v>
      </c>
      <c r="F70" s="25" t="s">
        <v>88</v>
      </c>
      <c r="G70" s="25" t="s">
        <v>88</v>
      </c>
      <c r="H70" s="25" t="s">
        <v>88</v>
      </c>
      <c r="I70" s="25" t="s">
        <v>88</v>
      </c>
    </row>
    <row r="71" spans="1:9" x14ac:dyDescent="0.25">
      <c r="A71" s="25" t="s">
        <v>88</v>
      </c>
      <c r="B71" s="25" t="s">
        <v>88</v>
      </c>
      <c r="C71" s="25" t="s">
        <v>88</v>
      </c>
      <c r="D71" s="25" t="s">
        <v>88</v>
      </c>
      <c r="E71" s="25" t="s">
        <v>88</v>
      </c>
      <c r="F71" s="25" t="s">
        <v>88</v>
      </c>
      <c r="G71" s="25" t="s">
        <v>88</v>
      </c>
      <c r="H71" s="25" t="s">
        <v>88</v>
      </c>
      <c r="I71" s="25" t="s">
        <v>88</v>
      </c>
    </row>
    <row r="72" spans="1:9" x14ac:dyDescent="0.25">
      <c r="A72" s="25" t="s">
        <v>212</v>
      </c>
      <c r="B72" s="25" t="s">
        <v>88</v>
      </c>
      <c r="C72" s="25" t="s">
        <v>88</v>
      </c>
      <c r="D72" s="25" t="s">
        <v>88</v>
      </c>
      <c r="E72" s="25" t="s">
        <v>88</v>
      </c>
      <c r="F72" s="25" t="s">
        <v>88</v>
      </c>
      <c r="G72" s="25" t="s">
        <v>88</v>
      </c>
      <c r="H72" s="25" t="s">
        <v>88</v>
      </c>
      <c r="I72" s="25" t="s">
        <v>88</v>
      </c>
    </row>
    <row r="73" spans="1:9" x14ac:dyDescent="0.25">
      <c r="A73" s="25" t="s">
        <v>88</v>
      </c>
      <c r="B73" s="25" t="s">
        <v>88</v>
      </c>
      <c r="C73" s="25" t="s">
        <v>88</v>
      </c>
      <c r="D73" s="25" t="s">
        <v>88</v>
      </c>
      <c r="E73" s="25" t="s">
        <v>88</v>
      </c>
      <c r="F73" s="25" t="s">
        <v>88</v>
      </c>
      <c r="G73" s="25" t="s">
        <v>88</v>
      </c>
      <c r="H73" s="25" t="s">
        <v>88</v>
      </c>
      <c r="I73" s="25" t="s">
        <v>88</v>
      </c>
    </row>
    <row r="74" spans="1:9" x14ac:dyDescent="0.25">
      <c r="A74" s="25" t="s">
        <v>88</v>
      </c>
      <c r="B74" s="25" t="s">
        <v>111</v>
      </c>
      <c r="C74" s="25" t="s">
        <v>82</v>
      </c>
      <c r="D74" s="25" t="s">
        <v>83</v>
      </c>
      <c r="E74" s="25" t="s">
        <v>107</v>
      </c>
      <c r="F74" s="25" t="s">
        <v>108</v>
      </c>
      <c r="G74" s="25" t="s">
        <v>176</v>
      </c>
      <c r="H74" s="25" t="s">
        <v>176</v>
      </c>
      <c r="I74" s="25" t="s">
        <v>86</v>
      </c>
    </row>
    <row r="75" spans="1:9" x14ac:dyDescent="0.25">
      <c r="A75" s="25" t="s">
        <v>88</v>
      </c>
      <c r="B75" s="25" t="s">
        <v>88</v>
      </c>
      <c r="C75" s="25" t="s">
        <v>88</v>
      </c>
      <c r="D75" s="25" t="s">
        <v>88</v>
      </c>
      <c r="E75" s="25" t="s">
        <v>88</v>
      </c>
      <c r="F75" s="25" t="s">
        <v>88</v>
      </c>
      <c r="G75" s="25" t="s">
        <v>177</v>
      </c>
      <c r="H75" s="25" t="s">
        <v>178</v>
      </c>
      <c r="I75" s="25" t="s">
        <v>88</v>
      </c>
    </row>
    <row r="76" spans="1:9" x14ac:dyDescent="0.25">
      <c r="A76" s="25" t="s">
        <v>346</v>
      </c>
      <c r="B76" s="25">
        <v>28.936</v>
      </c>
      <c r="C76" s="25">
        <v>0.76700000000000002</v>
      </c>
      <c r="D76" s="25">
        <v>1.534</v>
      </c>
      <c r="E76" s="25">
        <v>3.15</v>
      </c>
      <c r="F76" s="25" t="s">
        <v>88</v>
      </c>
      <c r="G76" s="25" t="s">
        <v>88</v>
      </c>
      <c r="H76" s="25">
        <v>20.675999999999998</v>
      </c>
      <c r="I76" s="25">
        <v>2.7829999999999999</v>
      </c>
    </row>
    <row r="77" spans="1:9" x14ac:dyDescent="0.25">
      <c r="A77" s="25" t="s">
        <v>347</v>
      </c>
      <c r="B77" s="25">
        <v>51.348999999999997</v>
      </c>
      <c r="C77" s="25">
        <v>0.69799999999999995</v>
      </c>
      <c r="D77" s="25">
        <v>0.67700000000000005</v>
      </c>
      <c r="E77" s="25">
        <v>2.8820000000000001</v>
      </c>
      <c r="F77" s="25">
        <v>8.1769999999999996</v>
      </c>
      <c r="G77" s="25">
        <v>32.704000000000001</v>
      </c>
      <c r="H77" s="25">
        <v>4.7290000000000001</v>
      </c>
      <c r="I77" s="25">
        <v>1.482</v>
      </c>
    </row>
    <row r="78" spans="1:9" x14ac:dyDescent="0.25">
      <c r="A78" s="25" t="s">
        <v>348</v>
      </c>
      <c r="B78" s="25">
        <v>66.501000000000005</v>
      </c>
      <c r="C78" s="25">
        <v>0.68700000000000006</v>
      </c>
      <c r="D78" s="25">
        <v>0.87</v>
      </c>
      <c r="E78" s="25">
        <v>2.1259999999999999</v>
      </c>
      <c r="F78" s="25">
        <v>3.1829999999999998</v>
      </c>
      <c r="G78" s="25">
        <v>51.606999999999999</v>
      </c>
      <c r="H78" s="25">
        <v>6.9279999999999999</v>
      </c>
      <c r="I78" s="25">
        <v>1.099</v>
      </c>
    </row>
    <row r="79" spans="1:9" x14ac:dyDescent="0.25">
      <c r="A79" s="25" t="s">
        <v>349</v>
      </c>
      <c r="B79" s="25">
        <v>41.307000000000002</v>
      </c>
      <c r="C79" s="25">
        <v>1.0840000000000001</v>
      </c>
      <c r="D79" s="25">
        <v>1.3520000000000001</v>
      </c>
      <c r="E79" s="25">
        <v>1.2490000000000001</v>
      </c>
      <c r="F79" s="25">
        <v>0.55800000000000005</v>
      </c>
      <c r="G79" s="25">
        <v>31.294</v>
      </c>
      <c r="H79" s="25">
        <v>4.5039999999999996</v>
      </c>
      <c r="I79" s="25">
        <v>1.2669999999999999</v>
      </c>
    </row>
    <row r="80" spans="1:9" x14ac:dyDescent="0.25">
      <c r="A80" s="25" t="s">
        <v>350</v>
      </c>
      <c r="B80" s="25">
        <v>39.853000000000002</v>
      </c>
      <c r="C80" s="25">
        <v>1.2949999999999999</v>
      </c>
      <c r="D80" s="25">
        <v>0.125</v>
      </c>
      <c r="E80" s="25">
        <v>0.58499999999999996</v>
      </c>
      <c r="F80" s="25" t="s">
        <v>88</v>
      </c>
      <c r="G80" s="25">
        <v>27.181000000000001</v>
      </c>
      <c r="H80" s="25">
        <v>9.9469999999999992</v>
      </c>
      <c r="I80" s="25">
        <v>0.66700000000000004</v>
      </c>
    </row>
    <row r="81" spans="1:9" x14ac:dyDescent="0.25">
      <c r="A81" s="25" t="s">
        <v>351</v>
      </c>
      <c r="B81" s="25">
        <v>13.763</v>
      </c>
      <c r="C81" s="25">
        <v>1.1539999999999999</v>
      </c>
      <c r="D81" s="25">
        <v>0.47499999999999998</v>
      </c>
      <c r="E81" s="25">
        <v>0.38100000000000001</v>
      </c>
      <c r="F81" s="25" t="s">
        <v>88</v>
      </c>
      <c r="G81" s="25">
        <v>9.9890000000000008</v>
      </c>
      <c r="H81" s="25">
        <v>1.6910000000000001</v>
      </c>
      <c r="I81" s="25">
        <v>7.3999999999999996E-2</v>
      </c>
    </row>
    <row r="82" spans="1:9" x14ac:dyDescent="0.25">
      <c r="A82" s="25" t="s">
        <v>352</v>
      </c>
      <c r="B82" s="25">
        <v>46.308999999999997</v>
      </c>
      <c r="C82" s="25">
        <v>0.89200000000000002</v>
      </c>
      <c r="D82" s="25">
        <v>0.84399999999999997</v>
      </c>
      <c r="E82" s="25">
        <v>1.9179999999999999</v>
      </c>
      <c r="F82" s="25">
        <v>2.6280000000000001</v>
      </c>
      <c r="G82" s="25">
        <v>30.555</v>
      </c>
      <c r="H82" s="25">
        <v>8.16</v>
      </c>
      <c r="I82" s="25">
        <v>1.3029999999999999</v>
      </c>
    </row>
    <row r="83" spans="1:9" x14ac:dyDescent="0.25">
      <c r="A83" s="25" t="s">
        <v>353</v>
      </c>
      <c r="B83" s="25">
        <v>26.86</v>
      </c>
      <c r="C83" s="25">
        <v>1.113</v>
      </c>
      <c r="D83" s="25">
        <v>0.95199999999999996</v>
      </c>
      <c r="E83" s="25">
        <v>3.5529999999999999</v>
      </c>
      <c r="F83" s="25" t="s">
        <v>88</v>
      </c>
      <c r="G83" s="25">
        <v>2.3E-2</v>
      </c>
      <c r="H83" s="25">
        <v>19.893000000000001</v>
      </c>
      <c r="I83" s="25">
        <v>1.302</v>
      </c>
    </row>
    <row r="84" spans="1:9" x14ac:dyDescent="0.25">
      <c r="A84" s="25" t="s">
        <v>354</v>
      </c>
      <c r="B84" s="25">
        <v>39.043999999999997</v>
      </c>
      <c r="C84" s="25">
        <v>1.929</v>
      </c>
      <c r="D84" s="25">
        <v>1.0029999999999999</v>
      </c>
      <c r="E84" s="25">
        <v>3.1269999999999998</v>
      </c>
      <c r="F84" s="25">
        <v>1.4039999999999999</v>
      </c>
      <c r="G84" s="25">
        <v>21.216999999999999</v>
      </c>
      <c r="H84" s="25">
        <v>10.282</v>
      </c>
      <c r="I84" s="25">
        <v>8.1000000000000003E-2</v>
      </c>
    </row>
    <row r="85" spans="1:9" x14ac:dyDescent="0.25">
      <c r="A85" s="25" t="s">
        <v>355</v>
      </c>
      <c r="B85" s="25">
        <v>52.033000000000001</v>
      </c>
      <c r="C85" s="25">
        <v>1.4730000000000001</v>
      </c>
      <c r="D85" s="25">
        <v>0.76100000000000001</v>
      </c>
      <c r="E85" s="25">
        <v>1.3879999999999999</v>
      </c>
      <c r="F85" s="25">
        <v>6.9560000000000004</v>
      </c>
      <c r="G85" s="25">
        <v>28.34</v>
      </c>
      <c r="H85" s="25">
        <v>11.888</v>
      </c>
      <c r="I85" s="25">
        <v>1.2270000000000001</v>
      </c>
    </row>
    <row r="86" spans="1:9" x14ac:dyDescent="0.25">
      <c r="A86" s="25" t="s">
        <v>356</v>
      </c>
      <c r="B86" s="25">
        <v>39.472999999999999</v>
      </c>
      <c r="C86" s="25">
        <v>1.446</v>
      </c>
      <c r="D86" s="25">
        <v>0.57499999999999996</v>
      </c>
      <c r="E86" s="25">
        <v>1.083</v>
      </c>
      <c r="F86" s="25">
        <v>2.7589999999999999</v>
      </c>
      <c r="G86" s="25">
        <v>13.384</v>
      </c>
      <c r="H86" s="25">
        <v>18.626000000000001</v>
      </c>
      <c r="I86" s="25">
        <v>1.5620000000000001</v>
      </c>
    </row>
    <row r="87" spans="1:9" x14ac:dyDescent="0.25">
      <c r="A87" s="25" t="s">
        <v>357</v>
      </c>
      <c r="B87" s="25">
        <v>20.635000000000002</v>
      </c>
      <c r="C87" s="25">
        <v>1.29</v>
      </c>
      <c r="D87" s="25">
        <v>0.39400000000000002</v>
      </c>
      <c r="E87" s="25">
        <v>3.9180000000000001</v>
      </c>
      <c r="F87" s="25">
        <v>1.6080000000000001</v>
      </c>
      <c r="G87" s="25">
        <v>5.2789999999999999</v>
      </c>
      <c r="H87" s="25">
        <v>6.556</v>
      </c>
      <c r="I87" s="25">
        <v>1.59</v>
      </c>
    </row>
    <row r="88" spans="1:9" x14ac:dyDescent="0.25">
      <c r="A88" s="25" t="s">
        <v>358</v>
      </c>
      <c r="B88" s="25">
        <v>13.6</v>
      </c>
      <c r="C88" s="25">
        <v>0.92500000000000004</v>
      </c>
      <c r="D88" s="25">
        <v>0.125</v>
      </c>
      <c r="E88" s="25">
        <v>1.4810000000000001</v>
      </c>
      <c r="F88" s="25" t="s">
        <v>88</v>
      </c>
      <c r="G88" s="25">
        <v>3.8410000000000002</v>
      </c>
      <c r="H88" s="25">
        <v>6.9660000000000002</v>
      </c>
      <c r="I88" s="25">
        <v>0.26300000000000001</v>
      </c>
    </row>
    <row r="89" spans="1:9" x14ac:dyDescent="0.25">
      <c r="A89" s="25" t="s">
        <v>359</v>
      </c>
      <c r="B89" s="25">
        <v>34.555</v>
      </c>
      <c r="C89" s="25">
        <v>1.411</v>
      </c>
      <c r="D89" s="25">
        <v>0.66200000000000003</v>
      </c>
      <c r="E89" s="25">
        <v>2.3879999999999999</v>
      </c>
      <c r="F89" s="25">
        <v>2.6709999999999998</v>
      </c>
      <c r="G89" s="25">
        <v>14.305</v>
      </c>
      <c r="H89" s="25">
        <v>12.085000000000001</v>
      </c>
      <c r="I89" s="25">
        <v>1.024</v>
      </c>
    </row>
    <row r="90" spans="1:9" x14ac:dyDescent="0.25">
      <c r="A90" s="25" t="s">
        <v>111</v>
      </c>
      <c r="B90" s="25">
        <v>40.228000000000002</v>
      </c>
      <c r="C90" s="25">
        <v>1.161</v>
      </c>
      <c r="D90" s="25">
        <v>0.75</v>
      </c>
      <c r="E90" s="25">
        <v>2.161</v>
      </c>
      <c r="F90" s="25">
        <v>2.6509999999999998</v>
      </c>
      <c r="G90" s="25">
        <v>22.15</v>
      </c>
      <c r="H90" s="25">
        <v>10.19</v>
      </c>
      <c r="I90" s="25">
        <v>1.1599999999999999</v>
      </c>
    </row>
    <row r="91" spans="1:9" x14ac:dyDescent="0.25">
      <c r="A91" s="25" t="s">
        <v>88</v>
      </c>
      <c r="B91" s="25" t="s">
        <v>88</v>
      </c>
      <c r="C91" s="25" t="s">
        <v>88</v>
      </c>
      <c r="D91" s="25" t="s">
        <v>88</v>
      </c>
      <c r="E91" s="25" t="s">
        <v>88</v>
      </c>
      <c r="F91" s="25" t="s">
        <v>88</v>
      </c>
      <c r="G91" s="25" t="s">
        <v>88</v>
      </c>
      <c r="H91" s="25" t="s">
        <v>88</v>
      </c>
      <c r="I91" s="25" t="s">
        <v>88</v>
      </c>
    </row>
    <row r="92" spans="1:9" x14ac:dyDescent="0.25">
      <c r="A92" s="25" t="s">
        <v>88</v>
      </c>
      <c r="B92" s="25" t="s">
        <v>88</v>
      </c>
      <c r="C92" s="25" t="s">
        <v>88</v>
      </c>
      <c r="D92" s="25" t="s">
        <v>88</v>
      </c>
      <c r="E92" s="25" t="s">
        <v>88</v>
      </c>
      <c r="F92" s="25" t="s">
        <v>88</v>
      </c>
      <c r="G92" s="25" t="s">
        <v>88</v>
      </c>
      <c r="H92" s="25" t="s">
        <v>88</v>
      </c>
      <c r="I92" s="25" t="s">
        <v>88</v>
      </c>
    </row>
    <row r="93" spans="1:9" x14ac:dyDescent="0.25">
      <c r="A93" s="25" t="s">
        <v>329</v>
      </c>
      <c r="B93" s="25" t="s">
        <v>88</v>
      </c>
      <c r="C93" s="25" t="s">
        <v>88</v>
      </c>
      <c r="D93" s="25" t="s">
        <v>88</v>
      </c>
      <c r="E93" s="25" t="s">
        <v>88</v>
      </c>
      <c r="F93" s="25" t="s">
        <v>88</v>
      </c>
      <c r="G93" s="25" t="s">
        <v>88</v>
      </c>
      <c r="H93" s="25" t="s">
        <v>88</v>
      </c>
      <c r="I93" s="25" t="s">
        <v>88</v>
      </c>
    </row>
    <row r="94" spans="1:9" x14ac:dyDescent="0.25">
      <c r="A94" s="25" t="s">
        <v>88</v>
      </c>
      <c r="B94" s="25" t="s">
        <v>88</v>
      </c>
      <c r="C94" s="25" t="s">
        <v>88</v>
      </c>
      <c r="D94" s="25" t="s">
        <v>88</v>
      </c>
      <c r="E94" s="25" t="s">
        <v>88</v>
      </c>
      <c r="F94" s="25" t="s">
        <v>88</v>
      </c>
      <c r="G94" s="25" t="s">
        <v>88</v>
      </c>
      <c r="H94" s="25" t="s">
        <v>88</v>
      </c>
      <c r="I94" s="25" t="s">
        <v>88</v>
      </c>
    </row>
    <row r="95" spans="1:9" x14ac:dyDescent="0.25">
      <c r="A95" s="25" t="s">
        <v>88</v>
      </c>
      <c r="B95" s="25" t="s">
        <v>111</v>
      </c>
      <c r="C95" s="25" t="s">
        <v>82</v>
      </c>
      <c r="D95" s="25" t="s">
        <v>83</v>
      </c>
      <c r="E95" s="25" t="s">
        <v>107</v>
      </c>
      <c r="F95" s="25" t="s">
        <v>108</v>
      </c>
      <c r="G95" s="25" t="s">
        <v>176</v>
      </c>
      <c r="H95" s="25" t="s">
        <v>176</v>
      </c>
      <c r="I95" s="25" t="s">
        <v>86</v>
      </c>
    </row>
    <row r="96" spans="1:9" x14ac:dyDescent="0.25">
      <c r="A96" s="25" t="s">
        <v>88</v>
      </c>
      <c r="B96" s="25" t="s">
        <v>88</v>
      </c>
      <c r="C96" s="25" t="s">
        <v>88</v>
      </c>
      <c r="D96" s="25" t="s">
        <v>88</v>
      </c>
      <c r="E96" s="25" t="s">
        <v>88</v>
      </c>
      <c r="F96" s="25" t="s">
        <v>88</v>
      </c>
      <c r="G96" s="25" t="s">
        <v>177</v>
      </c>
      <c r="H96" s="25" t="s">
        <v>178</v>
      </c>
      <c r="I96" s="25" t="s">
        <v>88</v>
      </c>
    </row>
    <row r="97" spans="1:9" x14ac:dyDescent="0.25">
      <c r="A97" s="25" t="s">
        <v>346</v>
      </c>
      <c r="B97" s="25">
        <v>63.497999999999998</v>
      </c>
      <c r="C97" s="25">
        <v>12.584</v>
      </c>
      <c r="D97" s="25">
        <v>9.9060000000000006</v>
      </c>
      <c r="E97" s="25">
        <v>7.569</v>
      </c>
      <c r="F97" s="25" t="s">
        <v>88</v>
      </c>
      <c r="G97" s="25" t="s">
        <v>88</v>
      </c>
      <c r="H97" s="25">
        <v>27.382000000000001</v>
      </c>
      <c r="I97" s="25">
        <v>6.0490000000000004</v>
      </c>
    </row>
    <row r="98" spans="1:9" x14ac:dyDescent="0.25">
      <c r="A98" s="25" t="s">
        <v>347</v>
      </c>
      <c r="B98" s="25">
        <v>75.543000000000006</v>
      </c>
      <c r="C98" s="25">
        <v>10.667999999999999</v>
      </c>
      <c r="D98" s="25">
        <v>3.2570000000000001</v>
      </c>
      <c r="E98" s="25">
        <v>4.3739999999999997</v>
      </c>
      <c r="F98" s="25">
        <v>6.9509999999999996</v>
      </c>
      <c r="G98" s="25">
        <v>42.353999999999999</v>
      </c>
      <c r="H98" s="25">
        <v>5.625</v>
      </c>
      <c r="I98" s="25">
        <v>2.3149999999999999</v>
      </c>
    </row>
    <row r="99" spans="1:9" x14ac:dyDescent="0.25">
      <c r="A99" s="25" t="s">
        <v>348</v>
      </c>
      <c r="B99" s="25">
        <v>84.697999999999993</v>
      </c>
      <c r="C99" s="25">
        <v>10.127000000000001</v>
      </c>
      <c r="D99" s="25">
        <v>3.4239999999999999</v>
      </c>
      <c r="E99" s="25">
        <v>2.2469999999999999</v>
      </c>
      <c r="F99" s="25">
        <v>2.6459999999999999</v>
      </c>
      <c r="G99" s="25">
        <v>57.497999999999998</v>
      </c>
      <c r="H99" s="25">
        <v>6.492</v>
      </c>
      <c r="I99" s="25">
        <v>2.2629999999999999</v>
      </c>
    </row>
    <row r="100" spans="1:9" x14ac:dyDescent="0.25">
      <c r="A100" s="25" t="s">
        <v>349</v>
      </c>
      <c r="B100" s="25">
        <v>74.988</v>
      </c>
      <c r="C100" s="25">
        <v>16.257000000000001</v>
      </c>
      <c r="D100" s="25">
        <v>5.3959999999999999</v>
      </c>
      <c r="E100" s="25">
        <v>2.9580000000000002</v>
      </c>
      <c r="F100" s="25">
        <v>0.41899999999999998</v>
      </c>
      <c r="G100" s="25">
        <v>42.616999999999997</v>
      </c>
      <c r="H100" s="25">
        <v>4.4560000000000004</v>
      </c>
      <c r="I100" s="25">
        <v>2.8849999999999998</v>
      </c>
    </row>
    <row r="101" spans="1:9" x14ac:dyDescent="0.25">
      <c r="A101" s="25" t="s">
        <v>350</v>
      </c>
      <c r="B101" s="25">
        <v>77.408000000000001</v>
      </c>
      <c r="C101" s="25">
        <v>21.152000000000001</v>
      </c>
      <c r="D101" s="25">
        <v>0.79600000000000004</v>
      </c>
      <c r="E101" s="25">
        <v>1.452</v>
      </c>
      <c r="F101" s="25" t="s">
        <v>88</v>
      </c>
      <c r="G101" s="25">
        <v>41.023000000000003</v>
      </c>
      <c r="H101" s="25">
        <v>10.821999999999999</v>
      </c>
      <c r="I101" s="25">
        <v>2.1320000000000001</v>
      </c>
    </row>
    <row r="102" spans="1:9" x14ac:dyDescent="0.25">
      <c r="A102" s="25" t="s">
        <v>351</v>
      </c>
      <c r="B102" s="25">
        <v>42.411999999999999</v>
      </c>
      <c r="C102" s="25">
        <v>16.503</v>
      </c>
      <c r="D102" s="25">
        <v>3.073</v>
      </c>
      <c r="E102" s="25">
        <v>0.58699999999999997</v>
      </c>
      <c r="F102" s="25" t="s">
        <v>88</v>
      </c>
      <c r="G102" s="25">
        <v>18.91</v>
      </c>
      <c r="H102" s="25">
        <v>3.0920000000000001</v>
      </c>
      <c r="I102" s="25">
        <v>0.247</v>
      </c>
    </row>
    <row r="103" spans="1:9" x14ac:dyDescent="0.25">
      <c r="A103" s="25" t="s">
        <v>352</v>
      </c>
      <c r="B103" s="25">
        <v>74.218000000000004</v>
      </c>
      <c r="C103" s="25">
        <v>13.749000000000001</v>
      </c>
      <c r="D103" s="25">
        <v>4.1319999999999997</v>
      </c>
      <c r="E103" s="25">
        <v>3.2839999999999998</v>
      </c>
      <c r="F103" s="25">
        <v>2.21</v>
      </c>
      <c r="G103" s="25">
        <v>38.716000000000001</v>
      </c>
      <c r="H103" s="25">
        <v>9.3970000000000002</v>
      </c>
      <c r="I103" s="25">
        <v>2.738</v>
      </c>
    </row>
    <row r="104" spans="1:9" x14ac:dyDescent="0.25">
      <c r="A104" s="25" t="s">
        <v>353</v>
      </c>
      <c r="B104" s="25">
        <v>65.600999999999999</v>
      </c>
      <c r="C104" s="25">
        <v>19.146000000000001</v>
      </c>
      <c r="D104" s="25">
        <v>7.7859999999999996</v>
      </c>
      <c r="E104" s="25">
        <v>9.8770000000000007</v>
      </c>
      <c r="F104" s="25" t="s">
        <v>88</v>
      </c>
      <c r="G104" s="25">
        <v>6.9000000000000006E-2</v>
      </c>
      <c r="H104" s="25">
        <v>24.337</v>
      </c>
      <c r="I104" s="25">
        <v>4.3140000000000001</v>
      </c>
    </row>
    <row r="105" spans="1:9" x14ac:dyDescent="0.25">
      <c r="A105" s="25" t="s">
        <v>354</v>
      </c>
      <c r="B105" s="25">
        <v>81.14</v>
      </c>
      <c r="C105" s="25">
        <v>27.75</v>
      </c>
      <c r="D105" s="25">
        <v>5</v>
      </c>
      <c r="E105" s="25">
        <v>6.4550000000000001</v>
      </c>
      <c r="F105" s="25">
        <v>2.1589999999999998</v>
      </c>
      <c r="G105" s="25">
        <v>26.648</v>
      </c>
      <c r="H105" s="25">
        <v>12.784000000000001</v>
      </c>
      <c r="I105" s="25">
        <v>0.34399999999999997</v>
      </c>
    </row>
    <row r="106" spans="1:9" x14ac:dyDescent="0.25">
      <c r="A106" s="25" t="s">
        <v>355</v>
      </c>
      <c r="B106" s="25">
        <v>87.537999999999997</v>
      </c>
      <c r="C106" s="25">
        <v>20.988</v>
      </c>
      <c r="D106" s="25">
        <v>4.2759999999999998</v>
      </c>
      <c r="E106" s="25">
        <v>4.3170000000000002</v>
      </c>
      <c r="F106" s="25">
        <v>6.0679999999999996</v>
      </c>
      <c r="G106" s="25">
        <v>36.639000000000003</v>
      </c>
      <c r="H106" s="25">
        <v>13.547000000000001</v>
      </c>
      <c r="I106" s="25">
        <v>1.702</v>
      </c>
    </row>
    <row r="107" spans="1:9" x14ac:dyDescent="0.25">
      <c r="A107" s="25" t="s">
        <v>356</v>
      </c>
      <c r="B107" s="25">
        <v>76.707999999999998</v>
      </c>
      <c r="C107" s="25">
        <v>22.497</v>
      </c>
      <c r="D107" s="25">
        <v>3.1909999999999998</v>
      </c>
      <c r="E107" s="25">
        <v>5.0650000000000004</v>
      </c>
      <c r="F107" s="25">
        <v>2.6960000000000002</v>
      </c>
      <c r="G107" s="25">
        <v>20.824999999999999</v>
      </c>
      <c r="H107" s="25">
        <v>20.414000000000001</v>
      </c>
      <c r="I107" s="25">
        <v>1.9930000000000001</v>
      </c>
    </row>
    <row r="108" spans="1:9" x14ac:dyDescent="0.25">
      <c r="A108" s="25" t="s">
        <v>357</v>
      </c>
      <c r="B108" s="25">
        <v>63.848999999999997</v>
      </c>
      <c r="C108" s="25">
        <v>22.146000000000001</v>
      </c>
      <c r="D108" s="25">
        <v>3.254</v>
      </c>
      <c r="E108" s="25">
        <v>5.4870000000000001</v>
      </c>
      <c r="F108" s="25">
        <v>1.087</v>
      </c>
      <c r="G108" s="25">
        <v>10.614000000000001</v>
      </c>
      <c r="H108" s="25">
        <v>12.706</v>
      </c>
      <c r="I108" s="25">
        <v>8.5540000000000003</v>
      </c>
    </row>
    <row r="109" spans="1:9" x14ac:dyDescent="0.25">
      <c r="A109" s="25" t="s">
        <v>358</v>
      </c>
      <c r="B109" s="25">
        <v>43.88</v>
      </c>
      <c r="C109" s="25">
        <v>21.876999999999999</v>
      </c>
      <c r="D109" s="25">
        <v>1.31</v>
      </c>
      <c r="E109" s="25">
        <v>2.3940000000000001</v>
      </c>
      <c r="F109" s="25" t="s">
        <v>88</v>
      </c>
      <c r="G109" s="25">
        <v>7.7590000000000003</v>
      </c>
      <c r="H109" s="25">
        <v>9.7129999999999992</v>
      </c>
      <c r="I109" s="25">
        <v>0.82599999999999996</v>
      </c>
    </row>
    <row r="110" spans="1:9" x14ac:dyDescent="0.25">
      <c r="A110" s="25" t="s">
        <v>359</v>
      </c>
      <c r="B110" s="25">
        <v>72.67</v>
      </c>
      <c r="C110" s="25">
        <v>22.541</v>
      </c>
      <c r="D110" s="25">
        <v>4.157</v>
      </c>
      <c r="E110" s="25">
        <v>5.4969999999999999</v>
      </c>
      <c r="F110" s="25">
        <v>2.4910000000000001</v>
      </c>
      <c r="G110" s="25">
        <v>19.875</v>
      </c>
      <c r="H110" s="25">
        <v>15.182</v>
      </c>
      <c r="I110" s="25">
        <v>2.915</v>
      </c>
    </row>
    <row r="111" spans="1:9" x14ac:dyDescent="0.25">
      <c r="A111" s="25" t="s">
        <v>111</v>
      </c>
      <c r="B111" s="25">
        <v>73.417000000000002</v>
      </c>
      <c r="C111" s="25">
        <v>18.297000000000001</v>
      </c>
      <c r="D111" s="25">
        <v>4.1449999999999996</v>
      </c>
      <c r="E111" s="25">
        <v>4.4279999999999999</v>
      </c>
      <c r="F111" s="25">
        <v>2.355</v>
      </c>
      <c r="G111" s="25">
        <v>28.97</v>
      </c>
      <c r="H111" s="25">
        <v>12.388999999999999</v>
      </c>
      <c r="I111" s="25">
        <v>2.835</v>
      </c>
    </row>
    <row r="112" spans="1:9" x14ac:dyDescent="0.25">
      <c r="A112" s="25" t="s">
        <v>88</v>
      </c>
      <c r="B112" s="25" t="s">
        <v>88</v>
      </c>
      <c r="C112" s="25" t="s">
        <v>88</v>
      </c>
      <c r="D112" s="25" t="s">
        <v>88</v>
      </c>
      <c r="E112" s="25" t="s">
        <v>88</v>
      </c>
      <c r="F112" s="25" t="s">
        <v>88</v>
      </c>
      <c r="G112" s="25" t="s">
        <v>88</v>
      </c>
      <c r="H112" s="25" t="s">
        <v>88</v>
      </c>
      <c r="I112" s="25" t="s">
        <v>88</v>
      </c>
    </row>
    <row r="113" spans="1:9" x14ac:dyDescent="0.25">
      <c r="A113" s="25" t="s">
        <v>88</v>
      </c>
      <c r="B113" s="25" t="s">
        <v>88</v>
      </c>
      <c r="C113" s="25" t="s">
        <v>88</v>
      </c>
      <c r="D113" s="25" t="s">
        <v>88</v>
      </c>
      <c r="E113" s="25" t="s">
        <v>88</v>
      </c>
      <c r="F113" s="25" t="s">
        <v>88</v>
      </c>
      <c r="G113" s="25" t="s">
        <v>88</v>
      </c>
      <c r="H113" s="25" t="s">
        <v>88</v>
      </c>
      <c r="I113" s="25" t="s">
        <v>88</v>
      </c>
    </row>
    <row r="114" spans="1:9" x14ac:dyDescent="0.25">
      <c r="A114" s="25" t="s">
        <v>330</v>
      </c>
      <c r="B114" s="25" t="s">
        <v>88</v>
      </c>
      <c r="C114" s="25" t="s">
        <v>88</v>
      </c>
      <c r="D114" s="25" t="s">
        <v>88</v>
      </c>
      <c r="E114" s="25" t="s">
        <v>88</v>
      </c>
      <c r="F114" s="25" t="s">
        <v>88</v>
      </c>
      <c r="G114" s="25" t="s">
        <v>88</v>
      </c>
      <c r="H114" s="25" t="s">
        <v>88</v>
      </c>
      <c r="I114" s="25" t="s">
        <v>88</v>
      </c>
    </row>
    <row r="115" spans="1:9" x14ac:dyDescent="0.25">
      <c r="A115" s="25" t="s">
        <v>88</v>
      </c>
      <c r="B115" s="25" t="s">
        <v>88</v>
      </c>
      <c r="C115" s="25" t="s">
        <v>88</v>
      </c>
      <c r="D115" s="25" t="s">
        <v>88</v>
      </c>
      <c r="E115" s="25" t="s">
        <v>88</v>
      </c>
      <c r="F115" s="25" t="s">
        <v>88</v>
      </c>
      <c r="G115" s="25" t="s">
        <v>88</v>
      </c>
      <c r="H115" s="25" t="s">
        <v>88</v>
      </c>
      <c r="I115" s="25" t="s">
        <v>88</v>
      </c>
    </row>
    <row r="116" spans="1:9" x14ac:dyDescent="0.25">
      <c r="A116" s="25" t="s">
        <v>88</v>
      </c>
      <c r="B116" s="25" t="s">
        <v>111</v>
      </c>
      <c r="C116" s="25" t="s">
        <v>82</v>
      </c>
      <c r="D116" s="25" t="s">
        <v>83</v>
      </c>
      <c r="E116" s="25" t="s">
        <v>107</v>
      </c>
      <c r="F116" s="25" t="s">
        <v>108</v>
      </c>
      <c r="G116" s="25" t="s">
        <v>176</v>
      </c>
      <c r="H116" s="25" t="s">
        <v>176</v>
      </c>
      <c r="I116" s="25" t="s">
        <v>86</v>
      </c>
    </row>
    <row r="117" spans="1:9" x14ac:dyDescent="0.25">
      <c r="A117" s="25" t="s">
        <v>88</v>
      </c>
      <c r="B117" s="25" t="s">
        <v>88</v>
      </c>
      <c r="C117" s="25" t="s">
        <v>88</v>
      </c>
      <c r="D117" s="25" t="s">
        <v>88</v>
      </c>
      <c r="E117" s="25" t="s">
        <v>88</v>
      </c>
      <c r="F117" s="25" t="s">
        <v>88</v>
      </c>
      <c r="G117" s="25" t="s">
        <v>177</v>
      </c>
      <c r="H117" s="25" t="s">
        <v>178</v>
      </c>
      <c r="I117" s="25" t="s">
        <v>88</v>
      </c>
    </row>
    <row r="118" spans="1:9" x14ac:dyDescent="0.25">
      <c r="A118" s="25" t="s">
        <v>346</v>
      </c>
      <c r="B118" s="25">
        <v>623</v>
      </c>
      <c r="C118" s="25">
        <v>136</v>
      </c>
      <c r="D118" s="25">
        <v>139</v>
      </c>
      <c r="E118" s="25">
        <v>46</v>
      </c>
      <c r="F118" s="25" t="s">
        <v>88</v>
      </c>
      <c r="G118" s="25" t="s">
        <v>88</v>
      </c>
      <c r="H118" s="25">
        <v>262</v>
      </c>
      <c r="I118" s="25">
        <v>40</v>
      </c>
    </row>
    <row r="119" spans="1:9" x14ac:dyDescent="0.25">
      <c r="A119" s="25" t="s">
        <v>347</v>
      </c>
      <c r="B119" s="25">
        <v>711</v>
      </c>
      <c r="C119" s="25">
        <v>137</v>
      </c>
      <c r="D119" s="25">
        <v>39</v>
      </c>
      <c r="E119" s="25">
        <v>23</v>
      </c>
      <c r="F119" s="25">
        <v>15</v>
      </c>
      <c r="G119" s="25">
        <v>430</v>
      </c>
      <c r="H119" s="25">
        <v>53</v>
      </c>
      <c r="I119" s="25">
        <v>14</v>
      </c>
    </row>
    <row r="120" spans="1:9" x14ac:dyDescent="0.25">
      <c r="A120" s="25" t="s">
        <v>348</v>
      </c>
      <c r="B120" s="25">
        <v>1123</v>
      </c>
      <c r="C120" s="25">
        <v>139</v>
      </c>
      <c r="D120" s="25">
        <v>39</v>
      </c>
      <c r="E120" s="25">
        <v>17</v>
      </c>
      <c r="F120" s="25">
        <v>10</v>
      </c>
      <c r="G120" s="25">
        <v>833</v>
      </c>
      <c r="H120" s="25">
        <v>47</v>
      </c>
      <c r="I120" s="25">
        <v>38</v>
      </c>
    </row>
    <row r="121" spans="1:9" x14ac:dyDescent="0.25">
      <c r="A121" s="25" t="s">
        <v>349</v>
      </c>
      <c r="B121" s="25">
        <v>660</v>
      </c>
      <c r="C121" s="25">
        <v>119</v>
      </c>
      <c r="D121" s="25">
        <v>32</v>
      </c>
      <c r="E121" s="25">
        <v>5</v>
      </c>
      <c r="F121" s="25">
        <v>2</v>
      </c>
      <c r="G121" s="25">
        <v>455</v>
      </c>
      <c r="H121" s="25">
        <v>20</v>
      </c>
      <c r="I121" s="25">
        <v>27</v>
      </c>
    </row>
    <row r="122" spans="1:9" x14ac:dyDescent="0.25">
      <c r="A122" s="25" t="s">
        <v>350</v>
      </c>
      <c r="B122" s="25">
        <v>619</v>
      </c>
      <c r="C122" s="25">
        <v>126</v>
      </c>
      <c r="D122" s="25">
        <v>14</v>
      </c>
      <c r="E122" s="25">
        <v>2</v>
      </c>
      <c r="F122" s="25" t="s">
        <v>88</v>
      </c>
      <c r="G122" s="25">
        <v>408</v>
      </c>
      <c r="H122" s="25">
        <v>43</v>
      </c>
      <c r="I122" s="25">
        <v>26</v>
      </c>
    </row>
    <row r="123" spans="1:9" x14ac:dyDescent="0.25">
      <c r="A123" s="25" t="s">
        <v>351</v>
      </c>
      <c r="B123" s="25">
        <v>201</v>
      </c>
      <c r="C123" s="25">
        <v>60</v>
      </c>
      <c r="D123" s="25">
        <v>13</v>
      </c>
      <c r="E123" s="25">
        <v>2</v>
      </c>
      <c r="F123" s="25" t="s">
        <v>88</v>
      </c>
      <c r="G123" s="25">
        <v>115</v>
      </c>
      <c r="H123" s="25">
        <v>10</v>
      </c>
      <c r="I123" s="25">
        <v>1</v>
      </c>
    </row>
    <row r="124" spans="1:9" x14ac:dyDescent="0.25">
      <c r="A124" s="25" t="s">
        <v>352</v>
      </c>
      <c r="B124" s="25">
        <v>3937</v>
      </c>
      <c r="C124" s="25">
        <v>717</v>
      </c>
      <c r="D124" s="25">
        <v>276</v>
      </c>
      <c r="E124" s="25">
        <v>95</v>
      </c>
      <c r="F124" s="25">
        <v>27</v>
      </c>
      <c r="G124" s="25">
        <v>2241</v>
      </c>
      <c r="H124" s="25">
        <v>435</v>
      </c>
      <c r="I124" s="25">
        <v>146</v>
      </c>
    </row>
    <row r="125" spans="1:9" x14ac:dyDescent="0.25">
      <c r="A125" s="25" t="s">
        <v>353</v>
      </c>
      <c r="B125" s="25">
        <v>613</v>
      </c>
      <c r="C125" s="25">
        <v>177</v>
      </c>
      <c r="D125" s="25">
        <v>90</v>
      </c>
      <c r="E125" s="25">
        <v>60</v>
      </c>
      <c r="F125" s="25" t="s">
        <v>88</v>
      </c>
      <c r="G125" s="25">
        <v>1</v>
      </c>
      <c r="H125" s="25">
        <v>237</v>
      </c>
      <c r="I125" s="25">
        <v>47</v>
      </c>
    </row>
    <row r="126" spans="1:9" x14ac:dyDescent="0.25">
      <c r="A126" s="25" t="s">
        <v>354</v>
      </c>
      <c r="B126" s="25">
        <v>683</v>
      </c>
      <c r="C126" s="25">
        <v>218</v>
      </c>
      <c r="D126" s="25">
        <v>53</v>
      </c>
      <c r="E126" s="25">
        <v>26</v>
      </c>
      <c r="F126" s="25">
        <v>11</v>
      </c>
      <c r="G126" s="25">
        <v>282</v>
      </c>
      <c r="H126" s="25">
        <v>89</v>
      </c>
      <c r="I126" s="25">
        <v>4</v>
      </c>
    </row>
    <row r="127" spans="1:9" x14ac:dyDescent="0.25">
      <c r="A127" s="25" t="s">
        <v>355</v>
      </c>
      <c r="B127" s="25">
        <v>1387</v>
      </c>
      <c r="C127" s="25">
        <v>290</v>
      </c>
      <c r="D127" s="25">
        <v>81</v>
      </c>
      <c r="E127" s="25">
        <v>33</v>
      </c>
      <c r="F127" s="25">
        <v>16</v>
      </c>
      <c r="G127" s="25">
        <v>752</v>
      </c>
      <c r="H127" s="25">
        <v>197</v>
      </c>
      <c r="I127" s="25">
        <v>18</v>
      </c>
    </row>
    <row r="128" spans="1:9" x14ac:dyDescent="0.25">
      <c r="A128" s="25" t="s">
        <v>356</v>
      </c>
      <c r="B128" s="25">
        <v>726</v>
      </c>
      <c r="C128" s="25">
        <v>194</v>
      </c>
      <c r="D128" s="25">
        <v>40</v>
      </c>
      <c r="E128" s="25">
        <v>27</v>
      </c>
      <c r="F128" s="25">
        <v>5</v>
      </c>
      <c r="G128" s="25">
        <v>291</v>
      </c>
      <c r="H128" s="25">
        <v>160</v>
      </c>
      <c r="I128" s="25">
        <v>8</v>
      </c>
    </row>
    <row r="129" spans="1:9" x14ac:dyDescent="0.25">
      <c r="A129" s="25" t="s">
        <v>357</v>
      </c>
      <c r="B129" s="25">
        <v>569</v>
      </c>
      <c r="C129" s="25">
        <v>178</v>
      </c>
      <c r="D129" s="25">
        <v>56</v>
      </c>
      <c r="E129" s="25">
        <v>21</v>
      </c>
      <c r="F129" s="25">
        <v>4</v>
      </c>
      <c r="G129" s="25">
        <v>168</v>
      </c>
      <c r="H129" s="25">
        <v>129</v>
      </c>
      <c r="I129" s="25">
        <v>13</v>
      </c>
    </row>
    <row r="130" spans="1:9" x14ac:dyDescent="0.25">
      <c r="A130" s="25" t="s">
        <v>358</v>
      </c>
      <c r="B130" s="25">
        <v>296</v>
      </c>
      <c r="C130" s="25">
        <v>140</v>
      </c>
      <c r="D130" s="25">
        <v>15</v>
      </c>
      <c r="E130" s="25">
        <v>9</v>
      </c>
      <c r="F130" s="25" t="s">
        <v>88</v>
      </c>
      <c r="G130" s="25">
        <v>69</v>
      </c>
      <c r="H130" s="25">
        <v>56</v>
      </c>
      <c r="I130" s="25">
        <v>7</v>
      </c>
    </row>
    <row r="131" spans="1:9" x14ac:dyDescent="0.25">
      <c r="A131" s="25" t="s">
        <v>359</v>
      </c>
      <c r="B131" s="25">
        <v>4274</v>
      </c>
      <c r="C131" s="25">
        <v>1197</v>
      </c>
      <c r="D131" s="25">
        <v>335</v>
      </c>
      <c r="E131" s="25">
        <v>176</v>
      </c>
      <c r="F131" s="25">
        <v>36</v>
      </c>
      <c r="G131" s="25">
        <v>1563</v>
      </c>
      <c r="H131" s="25">
        <v>868</v>
      </c>
      <c r="I131" s="25">
        <v>97</v>
      </c>
    </row>
    <row r="132" spans="1:9" x14ac:dyDescent="0.25">
      <c r="A132" s="25" t="s">
        <v>111</v>
      </c>
      <c r="B132" s="25">
        <v>8211</v>
      </c>
      <c r="C132" s="25">
        <v>1914</v>
      </c>
      <c r="D132" s="25">
        <v>611</v>
      </c>
      <c r="E132" s="25">
        <v>271</v>
      </c>
      <c r="F132" s="25">
        <v>63</v>
      </c>
      <c r="G132" s="25">
        <v>3804</v>
      </c>
      <c r="H132" s="25">
        <v>1303</v>
      </c>
      <c r="I132" s="25">
        <v>243</v>
      </c>
    </row>
    <row r="133" spans="1:9" x14ac:dyDescent="0.25">
      <c r="A133" s="25" t="s">
        <v>88</v>
      </c>
      <c r="B133" s="25"/>
      <c r="C133" s="25" t="s">
        <v>88</v>
      </c>
      <c r="D133" s="25" t="s">
        <v>88</v>
      </c>
      <c r="E133" s="25" t="s">
        <v>88</v>
      </c>
      <c r="F133" s="25" t="s">
        <v>88</v>
      </c>
      <c r="G133" s="25" t="s">
        <v>88</v>
      </c>
      <c r="H133" s="25" t="s">
        <v>88</v>
      </c>
      <c r="I133" s="25" t="s">
        <v>88</v>
      </c>
    </row>
    <row r="134" spans="1:9" x14ac:dyDescent="0.25">
      <c r="A134" s="25" t="s">
        <v>88</v>
      </c>
      <c r="B134" s="25"/>
      <c r="C134" s="25" t="s">
        <v>88</v>
      </c>
      <c r="D134" s="25" t="s">
        <v>88</v>
      </c>
      <c r="E134" s="25" t="s">
        <v>88</v>
      </c>
      <c r="F134" s="25" t="s">
        <v>88</v>
      </c>
      <c r="G134" s="25" t="s">
        <v>88</v>
      </c>
      <c r="H134" s="25" t="s">
        <v>88</v>
      </c>
      <c r="I134" s="25" t="s">
        <v>88</v>
      </c>
    </row>
    <row r="135" spans="1:9" x14ac:dyDescent="0.25">
      <c r="A135" s="25" t="s">
        <v>331</v>
      </c>
      <c r="B135" s="25"/>
      <c r="C135" s="25" t="s">
        <v>88</v>
      </c>
      <c r="D135" s="25" t="s">
        <v>88</v>
      </c>
      <c r="E135" s="25" t="s">
        <v>88</v>
      </c>
      <c r="F135" s="25" t="s">
        <v>88</v>
      </c>
      <c r="G135" s="25" t="s">
        <v>88</v>
      </c>
      <c r="H135" s="25" t="s">
        <v>88</v>
      </c>
      <c r="I135" s="25" t="s">
        <v>88</v>
      </c>
    </row>
    <row r="136" spans="1:9" x14ac:dyDescent="0.25">
      <c r="A136" s="25" t="s">
        <v>88</v>
      </c>
      <c r="B136" s="25"/>
      <c r="C136" s="25" t="s">
        <v>88</v>
      </c>
      <c r="D136" s="25" t="s">
        <v>88</v>
      </c>
      <c r="E136" s="25" t="s">
        <v>88</v>
      </c>
      <c r="F136" s="25" t="s">
        <v>88</v>
      </c>
      <c r="G136" s="25" t="s">
        <v>88</v>
      </c>
      <c r="H136" s="25" t="s">
        <v>88</v>
      </c>
      <c r="I136" s="25" t="s">
        <v>88</v>
      </c>
    </row>
    <row r="137" spans="1:9" x14ac:dyDescent="0.25">
      <c r="A137" s="25" t="s">
        <v>88</v>
      </c>
      <c r="B137" s="25"/>
      <c r="C137" s="25" t="s">
        <v>123</v>
      </c>
      <c r="D137" s="25" t="s">
        <v>88</v>
      </c>
      <c r="E137" s="25" t="s">
        <v>88</v>
      </c>
      <c r="F137" s="25" t="s">
        <v>88</v>
      </c>
      <c r="G137" s="25" t="s">
        <v>88</v>
      </c>
      <c r="H137" s="25" t="s">
        <v>88</v>
      </c>
      <c r="I137" s="25" t="s">
        <v>88</v>
      </c>
    </row>
    <row r="138" spans="1:9" x14ac:dyDescent="0.25">
      <c r="A138" s="25" t="s">
        <v>346</v>
      </c>
      <c r="B138" s="25"/>
      <c r="C138" s="25">
        <v>12648</v>
      </c>
      <c r="D138" s="25" t="s">
        <v>88</v>
      </c>
      <c r="E138" s="25" t="s">
        <v>88</v>
      </c>
      <c r="F138" s="25" t="s">
        <v>88</v>
      </c>
      <c r="G138" s="25" t="s">
        <v>88</v>
      </c>
      <c r="H138" s="25" t="s">
        <v>88</v>
      </c>
      <c r="I138" s="25" t="s">
        <v>88</v>
      </c>
    </row>
    <row r="139" spans="1:9" x14ac:dyDescent="0.25">
      <c r="A139" s="25" t="s">
        <v>347</v>
      </c>
      <c r="B139" s="25"/>
      <c r="C139" s="25">
        <v>18591</v>
      </c>
      <c r="D139" s="25" t="s">
        <v>88</v>
      </c>
      <c r="E139" s="25" t="s">
        <v>88</v>
      </c>
      <c r="F139" s="25" t="s">
        <v>88</v>
      </c>
      <c r="G139" s="25" t="s">
        <v>88</v>
      </c>
      <c r="H139" s="25" t="s">
        <v>88</v>
      </c>
      <c r="I139" s="25" t="s">
        <v>88</v>
      </c>
    </row>
    <row r="140" spans="1:9" x14ac:dyDescent="0.25">
      <c r="A140" s="25" t="s">
        <v>348</v>
      </c>
      <c r="B140" s="25"/>
      <c r="C140" s="25">
        <v>24657</v>
      </c>
      <c r="D140" s="25" t="s">
        <v>88</v>
      </c>
      <c r="E140" s="25" t="s">
        <v>88</v>
      </c>
      <c r="F140" s="25" t="s">
        <v>88</v>
      </c>
      <c r="G140" s="25" t="s">
        <v>88</v>
      </c>
      <c r="H140" s="25" t="s">
        <v>88</v>
      </c>
      <c r="I140" s="25" t="s">
        <v>88</v>
      </c>
    </row>
    <row r="141" spans="1:9" x14ac:dyDescent="0.25">
      <c r="A141" s="25" t="s">
        <v>349</v>
      </c>
      <c r="B141" s="25"/>
      <c r="C141" s="25">
        <v>13397</v>
      </c>
      <c r="D141" s="25" t="s">
        <v>88</v>
      </c>
      <c r="E141" s="25" t="s">
        <v>88</v>
      </c>
      <c r="F141" s="25" t="s">
        <v>88</v>
      </c>
      <c r="G141" s="25" t="s">
        <v>88</v>
      </c>
      <c r="H141" s="25" t="s">
        <v>88</v>
      </c>
      <c r="I141" s="25" t="s">
        <v>88</v>
      </c>
    </row>
    <row r="142" spans="1:9" x14ac:dyDescent="0.25">
      <c r="A142" s="25" t="s">
        <v>350</v>
      </c>
      <c r="B142" s="25"/>
      <c r="C142" s="25">
        <v>14819</v>
      </c>
      <c r="D142" s="25" t="s">
        <v>88</v>
      </c>
      <c r="E142" s="25" t="s">
        <v>88</v>
      </c>
      <c r="F142" s="25" t="s">
        <v>88</v>
      </c>
      <c r="G142" s="25" t="s">
        <v>88</v>
      </c>
      <c r="H142" s="25" t="s">
        <v>88</v>
      </c>
      <c r="I142" s="25" t="s">
        <v>88</v>
      </c>
    </row>
    <row r="143" spans="1:9" x14ac:dyDescent="0.25">
      <c r="A143" s="25" t="s">
        <v>351</v>
      </c>
      <c r="B143" s="25"/>
      <c r="C143" s="25">
        <v>6439</v>
      </c>
      <c r="D143" s="25" t="s">
        <v>88</v>
      </c>
      <c r="E143" s="25" t="s">
        <v>88</v>
      </c>
      <c r="F143" s="25" t="s">
        <v>88</v>
      </c>
      <c r="G143" s="25" t="s">
        <v>88</v>
      </c>
      <c r="H143" s="25" t="s">
        <v>88</v>
      </c>
      <c r="I143" s="25" t="s">
        <v>88</v>
      </c>
    </row>
    <row r="144" spans="1:9" x14ac:dyDescent="0.25">
      <c r="A144" s="25" t="s">
        <v>353</v>
      </c>
      <c r="B144" s="25"/>
      <c r="C144" s="25">
        <v>12145</v>
      </c>
      <c r="D144" s="25" t="s">
        <v>88</v>
      </c>
      <c r="E144" s="25" t="s">
        <v>88</v>
      </c>
      <c r="F144" s="25" t="s">
        <v>88</v>
      </c>
      <c r="G144" s="25" t="s">
        <v>88</v>
      </c>
      <c r="H144" s="25" t="s">
        <v>88</v>
      </c>
      <c r="I144" s="25" t="s">
        <v>88</v>
      </c>
    </row>
    <row r="145" spans="1:9" x14ac:dyDescent="0.25">
      <c r="A145" s="25" t="s">
        <v>354</v>
      </c>
      <c r="B145" s="25"/>
      <c r="C145" s="25">
        <v>17934</v>
      </c>
      <c r="D145" s="25" t="s">
        <v>88</v>
      </c>
      <c r="E145" s="25" t="s">
        <v>88</v>
      </c>
      <c r="F145" s="25" t="s">
        <v>88</v>
      </c>
      <c r="G145" s="25" t="s">
        <v>88</v>
      </c>
      <c r="H145" s="25" t="s">
        <v>88</v>
      </c>
      <c r="I145" s="25" t="s">
        <v>88</v>
      </c>
    </row>
    <row r="146" spans="1:9" x14ac:dyDescent="0.25">
      <c r="A146" s="25" t="s">
        <v>355</v>
      </c>
      <c r="B146" s="25"/>
      <c r="C146" s="25">
        <v>23967</v>
      </c>
      <c r="D146" s="25" t="s">
        <v>88</v>
      </c>
      <c r="E146" s="25" t="s">
        <v>88</v>
      </c>
      <c r="F146" s="25" t="s">
        <v>88</v>
      </c>
      <c r="G146" s="25" t="s">
        <v>88</v>
      </c>
      <c r="H146" s="25" t="s">
        <v>88</v>
      </c>
      <c r="I146" s="25" t="s">
        <v>88</v>
      </c>
    </row>
    <row r="147" spans="1:9" x14ac:dyDescent="0.25">
      <c r="A147" s="25" t="s">
        <v>356</v>
      </c>
      <c r="B147" s="25"/>
      <c r="C147" s="25">
        <v>14506</v>
      </c>
      <c r="D147" s="25" t="s">
        <v>88</v>
      </c>
      <c r="E147" s="25" t="s">
        <v>88</v>
      </c>
      <c r="F147" s="25" t="s">
        <v>88</v>
      </c>
      <c r="G147" s="25" t="s">
        <v>88</v>
      </c>
      <c r="H147" s="25" t="s">
        <v>88</v>
      </c>
      <c r="I147" s="25" t="s">
        <v>88</v>
      </c>
    </row>
    <row r="148" spans="1:9" x14ac:dyDescent="0.25">
      <c r="A148" s="25" t="s">
        <v>357</v>
      </c>
      <c r="B148" s="25"/>
      <c r="C148" s="25">
        <v>16959</v>
      </c>
      <c r="D148" s="25" t="s">
        <v>88</v>
      </c>
      <c r="E148" s="25" t="s">
        <v>88</v>
      </c>
      <c r="F148" s="25" t="s">
        <v>88</v>
      </c>
      <c r="G148" s="25" t="s">
        <v>88</v>
      </c>
      <c r="H148" s="25" t="s">
        <v>88</v>
      </c>
      <c r="I148" s="25" t="s">
        <v>88</v>
      </c>
    </row>
    <row r="149" spans="1:9" x14ac:dyDescent="0.25">
      <c r="A149" s="25" t="s">
        <v>358</v>
      </c>
      <c r="B149" s="25"/>
      <c r="C149" s="25">
        <v>11509</v>
      </c>
      <c r="D149" s="25" t="s">
        <v>88</v>
      </c>
      <c r="E149" s="25" t="s">
        <v>88</v>
      </c>
      <c r="F149" s="25" t="s">
        <v>88</v>
      </c>
      <c r="G149" s="25" t="s">
        <v>88</v>
      </c>
      <c r="H149" s="25" t="s">
        <v>88</v>
      </c>
      <c r="I149" s="25" t="s">
        <v>88</v>
      </c>
    </row>
    <row r="150" spans="1:9" x14ac:dyDescent="0.25">
      <c r="A150" s="25" t="s">
        <v>352</v>
      </c>
      <c r="B150" s="25"/>
      <c r="C150" s="25">
        <v>90551</v>
      </c>
      <c r="D150" s="25" t="s">
        <v>88</v>
      </c>
      <c r="E150" s="25" t="s">
        <v>88</v>
      </c>
      <c r="F150" s="25" t="s">
        <v>88</v>
      </c>
      <c r="G150" s="25" t="s">
        <v>88</v>
      </c>
      <c r="H150" s="25" t="s">
        <v>88</v>
      </c>
      <c r="I150" s="25" t="s">
        <v>88</v>
      </c>
    </row>
    <row r="151" spans="1:9" x14ac:dyDescent="0.25">
      <c r="A151" s="25" t="s">
        <v>359</v>
      </c>
      <c r="B151" s="25"/>
      <c r="C151" s="25">
        <v>97019</v>
      </c>
      <c r="D151" s="25" t="s">
        <v>88</v>
      </c>
      <c r="E151" s="25" t="s">
        <v>88</v>
      </c>
      <c r="F151" s="25" t="s">
        <v>88</v>
      </c>
      <c r="G151" s="25" t="s">
        <v>88</v>
      </c>
      <c r="H151" s="25" t="s">
        <v>88</v>
      </c>
      <c r="I151" s="25" t="s">
        <v>88</v>
      </c>
    </row>
    <row r="152" spans="1:9" x14ac:dyDescent="0.25">
      <c r="A152" s="25" t="s">
        <v>111</v>
      </c>
      <c r="B152" s="25"/>
      <c r="C152" s="25">
        <v>187570</v>
      </c>
      <c r="D152" s="25" t="s">
        <v>88</v>
      </c>
      <c r="E152" s="25" t="s">
        <v>88</v>
      </c>
      <c r="F152" s="25" t="s">
        <v>88</v>
      </c>
      <c r="G152" s="25" t="s">
        <v>88</v>
      </c>
      <c r="H152" s="25" t="s">
        <v>88</v>
      </c>
      <c r="I152" s="25" t="s">
        <v>88</v>
      </c>
    </row>
    <row r="153" spans="1:9" x14ac:dyDescent="0.25">
      <c r="A153" s="25" t="s">
        <v>88</v>
      </c>
      <c r="B153" s="25"/>
      <c r="C153" s="25" t="s">
        <v>88</v>
      </c>
      <c r="D153" s="25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394</v>
      </c>
    </row>
    <row r="2" spans="1:16" x14ac:dyDescent="0.25">
      <c r="A2" s="2" t="s">
        <v>63</v>
      </c>
    </row>
    <row r="3" spans="1:16" x14ac:dyDescent="0.25">
      <c r="A3" s="2" t="s">
        <v>79</v>
      </c>
    </row>
    <row r="4" spans="1:16" x14ac:dyDescent="0.25">
      <c r="A4" s="2" t="s">
        <v>88</v>
      </c>
    </row>
    <row r="5" spans="1:16" x14ac:dyDescent="0.25">
      <c r="A5" s="2" t="s">
        <v>80</v>
      </c>
    </row>
    <row r="6" spans="1:16" x14ac:dyDescent="0.25">
      <c r="A6" s="2" t="s">
        <v>81</v>
      </c>
    </row>
    <row r="7" spans="1:16" x14ac:dyDescent="0.25">
      <c r="A7" s="2" t="s">
        <v>88</v>
      </c>
    </row>
    <row r="8" spans="1:16" x14ac:dyDescent="0.25">
      <c r="A8" s="2" t="s">
        <v>88</v>
      </c>
    </row>
    <row r="9" spans="1:16" x14ac:dyDescent="0.25">
      <c r="A9" s="2" t="s">
        <v>190</v>
      </c>
    </row>
    <row r="10" spans="1:16" x14ac:dyDescent="0.25">
      <c r="A10" s="2" t="s">
        <v>88</v>
      </c>
    </row>
    <row r="11" spans="1:16" x14ac:dyDescent="0.25">
      <c r="B11" s="2" t="s">
        <v>82</v>
      </c>
      <c r="C11" s="2" t="s">
        <v>83</v>
      </c>
      <c r="D11" s="2" t="s">
        <v>84</v>
      </c>
      <c r="E11" s="2" t="s">
        <v>176</v>
      </c>
      <c r="F11" s="2" t="s">
        <v>176</v>
      </c>
      <c r="G11" s="2" t="s">
        <v>86</v>
      </c>
      <c r="H11" s="2" t="s">
        <v>111</v>
      </c>
    </row>
    <row r="12" spans="1:16" x14ac:dyDescent="0.25">
      <c r="B12" s="2" t="s">
        <v>88</v>
      </c>
      <c r="C12" s="2" t="s">
        <v>88</v>
      </c>
      <c r="D12" s="2" t="s">
        <v>88</v>
      </c>
      <c r="E12" s="2" t="s">
        <v>177</v>
      </c>
      <c r="F12" s="2" t="s">
        <v>178</v>
      </c>
      <c r="G12" s="2" t="s">
        <v>88</v>
      </c>
      <c r="H12" s="2" t="s">
        <v>88</v>
      </c>
    </row>
    <row r="13" spans="1:16" x14ac:dyDescent="0.25">
      <c r="A13" s="2" t="s">
        <v>88</v>
      </c>
      <c r="B13" s="18" t="s">
        <v>88</v>
      </c>
      <c r="C13" s="18" t="s">
        <v>88</v>
      </c>
      <c r="D13" s="18" t="s">
        <v>88</v>
      </c>
      <c r="E13" s="18" t="s">
        <v>88</v>
      </c>
      <c r="F13" s="18" t="s">
        <v>88</v>
      </c>
      <c r="G13" s="18" t="s">
        <v>88</v>
      </c>
      <c r="H13" s="18" t="s">
        <v>88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360</v>
      </c>
      <c r="B14" s="18">
        <v>0.79100000000000004</v>
      </c>
      <c r="C14" s="18">
        <v>0.63300000000000001</v>
      </c>
      <c r="D14" s="18">
        <v>0.25</v>
      </c>
      <c r="E14" s="18">
        <v>2E-3</v>
      </c>
      <c r="F14" s="18">
        <v>1.2589999999999999</v>
      </c>
      <c r="G14" s="18">
        <v>0.16500000000000001</v>
      </c>
      <c r="H14" s="18">
        <v>3.1019999999999999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361</v>
      </c>
      <c r="B15" s="18">
        <v>0.83799999999999997</v>
      </c>
      <c r="C15" s="18">
        <v>0.24099999999999999</v>
      </c>
      <c r="D15" s="18">
        <v>0.439</v>
      </c>
      <c r="E15" s="18">
        <v>1.1739999999999999</v>
      </c>
      <c r="F15" s="18">
        <v>0.246</v>
      </c>
      <c r="G15" s="18">
        <v>8.3000000000000004E-2</v>
      </c>
      <c r="H15" s="18">
        <v>3.0209999999999999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160</v>
      </c>
      <c r="B16" s="18">
        <v>0.63400000000000001</v>
      </c>
      <c r="C16" s="18">
        <v>0.19700000000000001</v>
      </c>
      <c r="D16" s="18">
        <v>0.11</v>
      </c>
      <c r="E16" s="18">
        <v>2.0510000000000002</v>
      </c>
      <c r="F16" s="18">
        <v>0.33900000000000002</v>
      </c>
      <c r="G16" s="18">
        <v>6.8000000000000005E-2</v>
      </c>
      <c r="H16" s="18">
        <v>3.4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362</v>
      </c>
      <c r="B17" s="18">
        <v>0.71099999999999997</v>
      </c>
      <c r="C17" s="18">
        <v>0.20799999999999999</v>
      </c>
      <c r="D17" s="18">
        <v>0.185</v>
      </c>
      <c r="E17" s="18">
        <v>1.7869999999999999</v>
      </c>
      <c r="F17" s="18">
        <v>0.36599999999999999</v>
      </c>
      <c r="G17" s="18">
        <v>4.0000000000000001E-3</v>
      </c>
      <c r="H17" s="18">
        <v>3.2610000000000001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363</v>
      </c>
      <c r="B18" s="18">
        <v>0.69899999999999995</v>
      </c>
      <c r="C18" s="18">
        <v>0.11600000000000001</v>
      </c>
      <c r="D18" s="18">
        <v>5.6000000000000001E-2</v>
      </c>
      <c r="E18" s="18">
        <v>0.96399999999999997</v>
      </c>
      <c r="F18" s="18">
        <v>0.35199999999999998</v>
      </c>
      <c r="G18" s="18">
        <v>5.5E-2</v>
      </c>
      <c r="H18" s="18">
        <v>2.2429999999999999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86</v>
      </c>
      <c r="B19" s="18">
        <v>1.113</v>
      </c>
      <c r="C19" s="18">
        <v>0.29399999999999998</v>
      </c>
      <c r="D19" s="18">
        <v>0.14399999999999999</v>
      </c>
      <c r="E19" s="18">
        <v>1.0820000000000001</v>
      </c>
      <c r="F19" s="18">
        <v>0.38400000000000001</v>
      </c>
      <c r="G19" s="18">
        <v>2.9000000000000001E-2</v>
      </c>
      <c r="H19" s="18">
        <v>3.0459999999999998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111</v>
      </c>
      <c r="B20" s="18">
        <v>0.72</v>
      </c>
      <c r="C20" s="18">
        <v>0.24</v>
      </c>
      <c r="D20" s="18">
        <v>0.13200000000000001</v>
      </c>
      <c r="E20" s="18">
        <v>1.347</v>
      </c>
      <c r="F20" s="18">
        <v>0.46700000000000003</v>
      </c>
      <c r="G20" s="18">
        <v>7.0000000000000007E-2</v>
      </c>
      <c r="H20" s="18">
        <v>2.9750000000000001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88</v>
      </c>
      <c r="B21" s="18" t="s">
        <v>88</v>
      </c>
      <c r="C21" s="18" t="s">
        <v>88</v>
      </c>
      <c r="D21" s="18" t="s">
        <v>88</v>
      </c>
      <c r="E21" s="18" t="s">
        <v>88</v>
      </c>
      <c r="F21" s="18" t="s">
        <v>88</v>
      </c>
      <c r="G21" s="18" t="s">
        <v>88</v>
      </c>
      <c r="H21" s="18" t="s">
        <v>88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88</v>
      </c>
      <c r="B22" s="2" t="s">
        <v>88</v>
      </c>
      <c r="C22" s="2" t="s">
        <v>88</v>
      </c>
      <c r="D22" s="2" t="s">
        <v>88</v>
      </c>
      <c r="E22" s="2" t="s">
        <v>88</v>
      </c>
      <c r="F22" s="2" t="s">
        <v>88</v>
      </c>
      <c r="G22" s="2" t="s">
        <v>88</v>
      </c>
      <c r="H22" s="2" t="s">
        <v>88</v>
      </c>
    </row>
    <row r="23" spans="1:16" x14ac:dyDescent="0.25">
      <c r="A23" s="2" t="s">
        <v>88</v>
      </c>
      <c r="B23" s="2" t="s">
        <v>88</v>
      </c>
      <c r="C23" s="2" t="s">
        <v>88</v>
      </c>
      <c r="D23" s="2" t="s">
        <v>88</v>
      </c>
      <c r="E23" s="2" t="s">
        <v>88</v>
      </c>
      <c r="F23" s="2" t="s">
        <v>88</v>
      </c>
      <c r="G23" s="2" t="s">
        <v>88</v>
      </c>
      <c r="H23" s="2" t="s">
        <v>88</v>
      </c>
    </row>
    <row r="24" spans="1:16" x14ac:dyDescent="0.25">
      <c r="A24" s="2" t="s">
        <v>202</v>
      </c>
      <c r="B24" s="2" t="s">
        <v>88</v>
      </c>
      <c r="C24" s="2" t="s">
        <v>88</v>
      </c>
      <c r="D24" s="2" t="s">
        <v>88</v>
      </c>
      <c r="E24" s="2" t="s">
        <v>88</v>
      </c>
      <c r="F24" s="2" t="s">
        <v>88</v>
      </c>
      <c r="G24" s="2" t="s">
        <v>88</v>
      </c>
      <c r="H24" s="2" t="s">
        <v>88</v>
      </c>
    </row>
    <row r="25" spans="1:16" x14ac:dyDescent="0.25">
      <c r="A25" s="2" t="s">
        <v>88</v>
      </c>
      <c r="B25" s="2" t="s">
        <v>88</v>
      </c>
      <c r="C25" s="2" t="s">
        <v>88</v>
      </c>
      <c r="D25" s="2" t="s">
        <v>88</v>
      </c>
      <c r="E25" s="2" t="s">
        <v>88</v>
      </c>
      <c r="F25" s="2" t="s">
        <v>88</v>
      </c>
      <c r="G25" s="2" t="s">
        <v>88</v>
      </c>
      <c r="H25" s="2" t="s">
        <v>88</v>
      </c>
    </row>
    <row r="26" spans="1:16" x14ac:dyDescent="0.25">
      <c r="B26" s="2" t="s">
        <v>82</v>
      </c>
      <c r="C26" s="2" t="s">
        <v>83</v>
      </c>
      <c r="D26" s="2" t="s">
        <v>84</v>
      </c>
      <c r="E26" s="2" t="s">
        <v>176</v>
      </c>
      <c r="F26" s="2" t="s">
        <v>176</v>
      </c>
      <c r="G26" s="2" t="s">
        <v>86</v>
      </c>
      <c r="H26" s="2" t="s">
        <v>111</v>
      </c>
    </row>
    <row r="27" spans="1:16" x14ac:dyDescent="0.25">
      <c r="B27" s="2" t="s">
        <v>88</v>
      </c>
      <c r="C27" s="2" t="s">
        <v>88</v>
      </c>
      <c r="D27" s="2" t="s">
        <v>88</v>
      </c>
      <c r="E27" s="2" t="s">
        <v>177</v>
      </c>
      <c r="F27" s="2" t="s">
        <v>178</v>
      </c>
      <c r="G27" s="2" t="s">
        <v>88</v>
      </c>
      <c r="H27" s="2" t="s">
        <v>88</v>
      </c>
    </row>
    <row r="28" spans="1:16" x14ac:dyDescent="0.25">
      <c r="A28" s="2" t="s">
        <v>88</v>
      </c>
      <c r="B28" s="14" t="s">
        <v>88</v>
      </c>
      <c r="C28" s="14" t="s">
        <v>88</v>
      </c>
      <c r="D28" s="14" t="s">
        <v>88</v>
      </c>
      <c r="E28" s="14" t="s">
        <v>88</v>
      </c>
      <c r="F28" s="14" t="s">
        <v>88</v>
      </c>
      <c r="G28" s="14" t="s">
        <v>88</v>
      </c>
      <c r="H28" s="14" t="s">
        <v>88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360</v>
      </c>
      <c r="B29" s="14">
        <v>1.1839999999999999</v>
      </c>
      <c r="C29" s="14">
        <v>1.9730000000000001</v>
      </c>
      <c r="D29" s="14">
        <v>13.37</v>
      </c>
      <c r="E29" s="14">
        <v>6.5</v>
      </c>
      <c r="F29" s="14">
        <v>16.120999999999999</v>
      </c>
      <c r="G29" s="14">
        <v>12.439</v>
      </c>
      <c r="H29" s="14">
        <v>9.0009999999999994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361</v>
      </c>
      <c r="B30" s="14">
        <v>1.246</v>
      </c>
      <c r="C30" s="14">
        <v>1.7889999999999999</v>
      </c>
      <c r="D30" s="14">
        <v>33.707000000000001</v>
      </c>
      <c r="E30" s="14">
        <v>17.882999999999999</v>
      </c>
      <c r="F30" s="14">
        <v>18.329999999999998</v>
      </c>
      <c r="G30" s="14">
        <v>6.56</v>
      </c>
      <c r="H30" s="14">
        <v>14.005000000000001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160</v>
      </c>
      <c r="B31" s="14">
        <v>1.7629999999999999</v>
      </c>
      <c r="C31" s="14">
        <v>4.5039999999999996</v>
      </c>
      <c r="D31" s="14">
        <v>58.488</v>
      </c>
      <c r="E31" s="14">
        <v>18.007999999999999</v>
      </c>
      <c r="F31" s="14">
        <v>24.815999999999999</v>
      </c>
      <c r="G31" s="14">
        <v>21.638000000000002</v>
      </c>
      <c r="H31" s="14">
        <v>16.260999999999999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362</v>
      </c>
      <c r="B32" s="14">
        <v>1.569</v>
      </c>
      <c r="C32" s="14">
        <v>3.4159999999999999</v>
      </c>
      <c r="D32" s="14">
        <v>35.796999999999997</v>
      </c>
      <c r="E32" s="14">
        <v>18.077000000000002</v>
      </c>
      <c r="F32" s="14">
        <v>31.376999999999999</v>
      </c>
      <c r="G32" s="14">
        <v>10</v>
      </c>
      <c r="H32" s="14">
        <v>16.027999999999999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363</v>
      </c>
      <c r="B33" s="14">
        <v>1.8080000000000001</v>
      </c>
      <c r="C33" s="14">
        <v>3.0179999999999998</v>
      </c>
      <c r="D33" s="14">
        <v>40.170999999999999</v>
      </c>
      <c r="E33" s="14">
        <v>12.272</v>
      </c>
      <c r="F33" s="14">
        <v>22.806999999999999</v>
      </c>
      <c r="G33" s="14">
        <v>17.542999999999999</v>
      </c>
      <c r="H33" s="14">
        <v>11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86</v>
      </c>
      <c r="B34" s="14">
        <v>1.3520000000000001</v>
      </c>
      <c r="C34" s="14">
        <v>3.0329999999999999</v>
      </c>
      <c r="D34" s="14">
        <v>16.119</v>
      </c>
      <c r="E34" s="14">
        <v>11.404999999999999</v>
      </c>
      <c r="F34" s="14">
        <v>29.315000000000001</v>
      </c>
      <c r="G34" s="14">
        <v>2.6829999999999998</v>
      </c>
      <c r="H34" s="14">
        <v>9.3230000000000004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111</v>
      </c>
      <c r="B35" s="14">
        <v>1.613</v>
      </c>
      <c r="C35" s="14">
        <v>3.1240000000000001</v>
      </c>
      <c r="D35" s="14">
        <v>36.469000000000001</v>
      </c>
      <c r="E35" s="14">
        <v>16.446000000000002</v>
      </c>
      <c r="F35" s="14">
        <v>21.835999999999999</v>
      </c>
      <c r="G35" s="14">
        <v>16.617999999999999</v>
      </c>
      <c r="H35" s="14">
        <v>13.52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88</v>
      </c>
      <c r="B36" s="14" t="s">
        <v>88</v>
      </c>
      <c r="C36" s="14" t="s">
        <v>88</v>
      </c>
      <c r="D36" s="14" t="s">
        <v>88</v>
      </c>
      <c r="E36" s="14" t="s">
        <v>88</v>
      </c>
      <c r="F36" s="14" t="s">
        <v>88</v>
      </c>
      <c r="G36" s="14" t="s">
        <v>88</v>
      </c>
      <c r="H36" s="14" t="s">
        <v>88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88</v>
      </c>
      <c r="B37" s="2" t="s">
        <v>88</v>
      </c>
      <c r="C37" s="2" t="s">
        <v>88</v>
      </c>
      <c r="D37" s="2" t="s">
        <v>88</v>
      </c>
      <c r="E37" s="2" t="s">
        <v>88</v>
      </c>
      <c r="F37" s="2" t="s">
        <v>88</v>
      </c>
      <c r="G37" s="2" t="s">
        <v>88</v>
      </c>
      <c r="H37" s="2" t="s">
        <v>88</v>
      </c>
    </row>
    <row r="38" spans="1:16" x14ac:dyDescent="0.25">
      <c r="A38" s="2" t="s">
        <v>88</v>
      </c>
      <c r="B38" s="2" t="s">
        <v>88</v>
      </c>
      <c r="C38" s="2" t="s">
        <v>88</v>
      </c>
      <c r="D38" s="2" t="s">
        <v>88</v>
      </c>
      <c r="E38" s="2" t="s">
        <v>88</v>
      </c>
      <c r="F38" s="2" t="s">
        <v>88</v>
      </c>
      <c r="G38" s="2" t="s">
        <v>88</v>
      </c>
      <c r="H38" s="2" t="s">
        <v>88</v>
      </c>
    </row>
    <row r="39" spans="1:16" x14ac:dyDescent="0.25">
      <c r="A39" s="2" t="s">
        <v>328</v>
      </c>
      <c r="B39" s="2" t="s">
        <v>88</v>
      </c>
      <c r="C39" s="2" t="s">
        <v>88</v>
      </c>
      <c r="D39" s="2" t="s">
        <v>88</v>
      </c>
      <c r="E39" s="2" t="s">
        <v>88</v>
      </c>
      <c r="F39" s="2" t="s">
        <v>88</v>
      </c>
      <c r="G39" s="2" t="s">
        <v>88</v>
      </c>
      <c r="H39" s="2" t="s">
        <v>88</v>
      </c>
    </row>
    <row r="40" spans="1:16" x14ac:dyDescent="0.25">
      <c r="A40" s="2" t="s">
        <v>88</v>
      </c>
      <c r="B40" s="2" t="s">
        <v>88</v>
      </c>
      <c r="C40" s="2" t="s">
        <v>88</v>
      </c>
      <c r="D40" s="2" t="s">
        <v>88</v>
      </c>
      <c r="E40" s="2" t="s">
        <v>88</v>
      </c>
      <c r="F40" s="2" t="s">
        <v>88</v>
      </c>
      <c r="G40" s="2" t="s">
        <v>88</v>
      </c>
      <c r="H40" s="2" t="s">
        <v>88</v>
      </c>
    </row>
    <row r="41" spans="1:16" x14ac:dyDescent="0.25">
      <c r="B41" s="2" t="s">
        <v>82</v>
      </c>
      <c r="C41" s="2" t="s">
        <v>83</v>
      </c>
      <c r="D41" s="2" t="s">
        <v>84</v>
      </c>
      <c r="E41" s="2" t="s">
        <v>176</v>
      </c>
      <c r="F41" s="2" t="s">
        <v>176</v>
      </c>
      <c r="G41" s="2" t="s">
        <v>86</v>
      </c>
      <c r="H41" s="2" t="s">
        <v>111</v>
      </c>
    </row>
    <row r="42" spans="1:16" x14ac:dyDescent="0.25">
      <c r="B42" s="2" t="s">
        <v>88</v>
      </c>
      <c r="C42" s="2" t="s">
        <v>88</v>
      </c>
      <c r="D42" s="2" t="s">
        <v>88</v>
      </c>
      <c r="E42" s="2" t="s">
        <v>177</v>
      </c>
      <c r="F42" s="2" t="s">
        <v>178</v>
      </c>
      <c r="G42" s="2" t="s">
        <v>88</v>
      </c>
      <c r="H42" s="2" t="s">
        <v>88</v>
      </c>
    </row>
    <row r="43" spans="1:16" x14ac:dyDescent="0.25">
      <c r="A43" s="2" t="s">
        <v>88</v>
      </c>
      <c r="B43" s="2" t="s">
        <v>88</v>
      </c>
      <c r="C43" s="2" t="s">
        <v>88</v>
      </c>
      <c r="D43" s="2" t="s">
        <v>88</v>
      </c>
      <c r="E43" s="2" t="s">
        <v>88</v>
      </c>
      <c r="F43" s="2" t="s">
        <v>88</v>
      </c>
      <c r="G43" s="2" t="s">
        <v>88</v>
      </c>
      <c r="H43" s="2" t="s">
        <v>88</v>
      </c>
    </row>
    <row r="44" spans="1:16" x14ac:dyDescent="0.25">
      <c r="A44" s="2" t="s">
        <v>360</v>
      </c>
      <c r="B44" s="2">
        <v>19.972999999999999</v>
      </c>
      <c r="C44" s="2">
        <v>14.013</v>
      </c>
      <c r="D44" s="2">
        <v>34.746000000000002</v>
      </c>
      <c r="E44" s="2">
        <v>20</v>
      </c>
      <c r="F44" s="2">
        <v>20.568000000000001</v>
      </c>
      <c r="G44" s="2">
        <v>31.437999999999999</v>
      </c>
      <c r="H44" s="2">
        <v>20.805</v>
      </c>
    </row>
    <row r="45" spans="1:16" x14ac:dyDescent="0.25">
      <c r="A45" s="2" t="s">
        <v>361</v>
      </c>
      <c r="B45" s="2">
        <v>18.475999999999999</v>
      </c>
      <c r="C45" s="2">
        <v>12.238</v>
      </c>
      <c r="D45" s="2">
        <v>43.472000000000001</v>
      </c>
      <c r="E45" s="2">
        <v>23.373000000000001</v>
      </c>
      <c r="F45" s="2">
        <v>30.344999999999999</v>
      </c>
      <c r="G45" s="2">
        <v>25</v>
      </c>
      <c r="H45" s="2">
        <v>24.658000000000001</v>
      </c>
    </row>
    <row r="46" spans="1:16" x14ac:dyDescent="0.25">
      <c r="A46" s="2" t="s">
        <v>160</v>
      </c>
      <c r="B46" s="2">
        <v>24.617000000000001</v>
      </c>
      <c r="C46" s="2">
        <v>20.323</v>
      </c>
      <c r="D46" s="2">
        <v>68.683999999999997</v>
      </c>
      <c r="E46" s="2">
        <v>22.077000000000002</v>
      </c>
      <c r="F46" s="2">
        <v>28.771000000000001</v>
      </c>
      <c r="G46" s="2">
        <v>33.94</v>
      </c>
      <c r="H46" s="2">
        <v>24.866</v>
      </c>
    </row>
    <row r="47" spans="1:16" x14ac:dyDescent="0.25">
      <c r="A47" s="2" t="s">
        <v>362</v>
      </c>
      <c r="B47" s="2">
        <v>26.388999999999999</v>
      </c>
      <c r="C47" s="2">
        <v>16.600999999999999</v>
      </c>
      <c r="D47" s="2">
        <v>49.863999999999997</v>
      </c>
      <c r="E47" s="2">
        <v>23.315000000000001</v>
      </c>
      <c r="F47" s="2">
        <v>34.298000000000002</v>
      </c>
      <c r="G47" s="2">
        <v>15</v>
      </c>
      <c r="H47" s="2">
        <v>26.285</v>
      </c>
    </row>
    <row r="48" spans="1:16" x14ac:dyDescent="0.25">
      <c r="A48" s="2" t="s">
        <v>363</v>
      </c>
      <c r="B48" s="2">
        <v>31.776</v>
      </c>
      <c r="C48" s="2">
        <v>21.49</v>
      </c>
      <c r="D48" s="2">
        <v>56.287999999999997</v>
      </c>
      <c r="E48" s="2">
        <v>20.259</v>
      </c>
      <c r="F48" s="2">
        <v>30.468</v>
      </c>
      <c r="G48" s="2">
        <v>70.59</v>
      </c>
      <c r="H48" s="2">
        <v>27.600999999999999</v>
      </c>
    </row>
    <row r="49" spans="1:8" x14ac:dyDescent="0.25">
      <c r="A49" s="2" t="s">
        <v>86</v>
      </c>
      <c r="B49" s="2">
        <v>20.341000000000001</v>
      </c>
      <c r="C49" s="2">
        <v>14.331</v>
      </c>
      <c r="D49" s="2">
        <v>37.152000000000001</v>
      </c>
      <c r="E49" s="2">
        <v>15.673</v>
      </c>
      <c r="F49" s="2">
        <v>27.957999999999998</v>
      </c>
      <c r="G49" s="2">
        <v>25.888999999999999</v>
      </c>
      <c r="H49" s="2">
        <v>19.914000000000001</v>
      </c>
    </row>
    <row r="50" spans="1:8" x14ac:dyDescent="0.25">
      <c r="A50" s="2" t="s">
        <v>111</v>
      </c>
      <c r="B50" s="2">
        <v>25.422000000000001</v>
      </c>
      <c r="C50" s="2">
        <v>17.260000000000002</v>
      </c>
      <c r="D50" s="2">
        <v>51.414000000000001</v>
      </c>
      <c r="E50" s="2">
        <v>21.51</v>
      </c>
      <c r="F50" s="2">
        <v>26.548999999999999</v>
      </c>
      <c r="G50" s="2">
        <v>40.634</v>
      </c>
      <c r="H50" s="2">
        <v>24.673999999999999</v>
      </c>
    </row>
    <row r="51" spans="1:8" x14ac:dyDescent="0.25">
      <c r="A51" s="2" t="s">
        <v>88</v>
      </c>
      <c r="B51" s="2" t="s">
        <v>88</v>
      </c>
      <c r="C51" s="2" t="s">
        <v>88</v>
      </c>
      <c r="D51" s="2" t="s">
        <v>88</v>
      </c>
      <c r="E51" s="2" t="s">
        <v>88</v>
      </c>
      <c r="F51" s="2" t="s">
        <v>88</v>
      </c>
      <c r="G51" s="2" t="s">
        <v>88</v>
      </c>
      <c r="H51" s="2" t="s">
        <v>88</v>
      </c>
    </row>
    <row r="52" spans="1:8" x14ac:dyDescent="0.25">
      <c r="A52" s="2" t="s">
        <v>88</v>
      </c>
      <c r="B52" s="2" t="s">
        <v>88</v>
      </c>
      <c r="C52" s="2" t="s">
        <v>88</v>
      </c>
      <c r="D52" s="2" t="s">
        <v>88</v>
      </c>
      <c r="E52" s="2" t="s">
        <v>88</v>
      </c>
      <c r="F52" s="2" t="s">
        <v>88</v>
      </c>
      <c r="G52" s="2" t="s">
        <v>88</v>
      </c>
      <c r="H52" s="2" t="s">
        <v>88</v>
      </c>
    </row>
    <row r="53" spans="1:8" x14ac:dyDescent="0.25">
      <c r="A53" s="2" t="s">
        <v>88</v>
      </c>
      <c r="B53" s="2" t="s">
        <v>88</v>
      </c>
      <c r="C53" s="2" t="s">
        <v>88</v>
      </c>
      <c r="D53" s="2" t="s">
        <v>88</v>
      </c>
      <c r="E53" s="2" t="s">
        <v>88</v>
      </c>
      <c r="F53" s="2" t="s">
        <v>88</v>
      </c>
      <c r="G53" s="2" t="s">
        <v>88</v>
      </c>
      <c r="H53" s="2" t="s">
        <v>88</v>
      </c>
    </row>
    <row r="54" spans="1:8" x14ac:dyDescent="0.25">
      <c r="A54" s="2" t="s">
        <v>212</v>
      </c>
      <c r="B54" s="2" t="s">
        <v>88</v>
      </c>
      <c r="C54" s="2" t="s">
        <v>88</v>
      </c>
      <c r="D54" s="2" t="s">
        <v>88</v>
      </c>
      <c r="E54" s="2" t="s">
        <v>88</v>
      </c>
      <c r="F54" s="2" t="s">
        <v>88</v>
      </c>
      <c r="G54" s="2" t="s">
        <v>88</v>
      </c>
      <c r="H54" s="2" t="s">
        <v>88</v>
      </c>
    </row>
    <row r="55" spans="1:8" x14ac:dyDescent="0.25">
      <c r="A55" s="2" t="s">
        <v>88</v>
      </c>
      <c r="B55" s="2" t="s">
        <v>88</v>
      </c>
      <c r="C55" s="2" t="s">
        <v>88</v>
      </c>
      <c r="D55" s="2" t="s">
        <v>88</v>
      </c>
      <c r="E55" s="2" t="s">
        <v>88</v>
      </c>
      <c r="F55" s="2" t="s">
        <v>88</v>
      </c>
      <c r="G55" s="2" t="s">
        <v>88</v>
      </c>
      <c r="H55" s="2" t="s">
        <v>88</v>
      </c>
    </row>
    <row r="56" spans="1:8" x14ac:dyDescent="0.25">
      <c r="B56" s="2" t="s">
        <v>82</v>
      </c>
      <c r="C56" s="2" t="s">
        <v>83</v>
      </c>
      <c r="D56" s="2" t="s">
        <v>84</v>
      </c>
      <c r="E56" s="2" t="s">
        <v>176</v>
      </c>
      <c r="F56" s="2" t="s">
        <v>176</v>
      </c>
      <c r="G56" s="2" t="s">
        <v>86</v>
      </c>
      <c r="H56" s="2" t="s">
        <v>111</v>
      </c>
    </row>
    <row r="57" spans="1:8" x14ac:dyDescent="0.25">
      <c r="B57" s="2" t="s">
        <v>88</v>
      </c>
      <c r="C57" s="2" t="s">
        <v>88</v>
      </c>
      <c r="D57" s="2" t="s">
        <v>88</v>
      </c>
      <c r="E57" s="2" t="s">
        <v>177</v>
      </c>
      <c r="F57" s="2" t="s">
        <v>178</v>
      </c>
      <c r="G57" s="2" t="s">
        <v>88</v>
      </c>
      <c r="H57" s="2" t="s">
        <v>88</v>
      </c>
    </row>
    <row r="58" spans="1:8" x14ac:dyDescent="0.25">
      <c r="A58" s="2" t="s">
        <v>88</v>
      </c>
      <c r="B58" s="2" t="s">
        <v>88</v>
      </c>
      <c r="C58" s="2" t="s">
        <v>88</v>
      </c>
      <c r="D58" s="2" t="s">
        <v>88</v>
      </c>
      <c r="E58" s="2" t="s">
        <v>88</v>
      </c>
      <c r="F58" s="2" t="s">
        <v>88</v>
      </c>
      <c r="G58" s="2" t="s">
        <v>88</v>
      </c>
      <c r="H58" s="2" t="s">
        <v>88</v>
      </c>
    </row>
    <row r="59" spans="1:8" x14ac:dyDescent="0.25">
      <c r="A59" s="2" t="s">
        <v>360</v>
      </c>
      <c r="B59" s="2">
        <v>0.93600000000000005</v>
      </c>
      <c r="C59" s="2">
        <v>1.2490000000000001</v>
      </c>
      <c r="D59" s="2">
        <v>3.347</v>
      </c>
      <c r="E59" s="2">
        <v>1.0999999999999999E-2</v>
      </c>
      <c r="F59" s="2">
        <v>20.292000000000002</v>
      </c>
      <c r="G59" s="2">
        <v>2.0569999999999999</v>
      </c>
      <c r="H59" s="2">
        <v>27.919</v>
      </c>
    </row>
    <row r="60" spans="1:8" x14ac:dyDescent="0.25">
      <c r="A60" s="2" t="s">
        <v>361</v>
      </c>
      <c r="B60" s="2">
        <v>1.044</v>
      </c>
      <c r="C60" s="2">
        <v>0.43099999999999999</v>
      </c>
      <c r="D60" s="2">
        <v>14.782999999999999</v>
      </c>
      <c r="E60" s="2">
        <v>20.992000000000001</v>
      </c>
      <c r="F60" s="2">
        <v>4.51</v>
      </c>
      <c r="G60" s="2">
        <v>0.54800000000000004</v>
      </c>
      <c r="H60" s="2">
        <v>42.307000000000002</v>
      </c>
    </row>
    <row r="61" spans="1:8" x14ac:dyDescent="0.25">
      <c r="A61" s="2" t="s">
        <v>160</v>
      </c>
      <c r="B61" s="2">
        <v>1.1180000000000001</v>
      </c>
      <c r="C61" s="2">
        <v>0.88700000000000001</v>
      </c>
      <c r="D61" s="2">
        <v>6.4489999999999998</v>
      </c>
      <c r="E61" s="2">
        <v>36.941000000000003</v>
      </c>
      <c r="F61" s="2">
        <v>8.42</v>
      </c>
      <c r="G61" s="2">
        <v>1.474</v>
      </c>
      <c r="H61" s="2">
        <v>55.29</v>
      </c>
    </row>
    <row r="62" spans="1:8" x14ac:dyDescent="0.25">
      <c r="A62" s="2" t="s">
        <v>362</v>
      </c>
      <c r="B62" s="2">
        <v>1.1160000000000001</v>
      </c>
      <c r="C62" s="2">
        <v>0.70899999999999996</v>
      </c>
      <c r="D62" s="2">
        <v>6.617</v>
      </c>
      <c r="E62" s="2">
        <v>32.305</v>
      </c>
      <c r="F62" s="2">
        <v>11.476000000000001</v>
      </c>
      <c r="G62" s="2">
        <v>4.1000000000000002E-2</v>
      </c>
      <c r="H62" s="2">
        <v>52.264000000000003</v>
      </c>
    </row>
    <row r="63" spans="1:8" x14ac:dyDescent="0.25">
      <c r="A63" s="2" t="s">
        <v>363</v>
      </c>
      <c r="B63" s="2">
        <v>1.264</v>
      </c>
      <c r="C63" s="2">
        <v>0.35099999999999998</v>
      </c>
      <c r="D63" s="2">
        <v>2.246</v>
      </c>
      <c r="E63" s="2">
        <v>11.831</v>
      </c>
      <c r="F63" s="2">
        <v>8.02</v>
      </c>
      <c r="G63" s="2">
        <v>0.96399999999999997</v>
      </c>
      <c r="H63" s="2">
        <v>24.67</v>
      </c>
    </row>
    <row r="64" spans="1:8" x14ac:dyDescent="0.25">
      <c r="A64" s="2" t="s">
        <v>86</v>
      </c>
      <c r="B64" s="2">
        <v>1.504</v>
      </c>
      <c r="C64" s="2">
        <v>0.89100000000000001</v>
      </c>
      <c r="D64" s="2">
        <v>2.3260000000000001</v>
      </c>
      <c r="E64" s="2">
        <v>12.335000000000001</v>
      </c>
      <c r="F64" s="2">
        <v>11.260999999999999</v>
      </c>
      <c r="G64" s="2">
        <v>7.9000000000000001E-2</v>
      </c>
      <c r="H64" s="2">
        <v>28.396000000000001</v>
      </c>
    </row>
    <row r="65" spans="1:8" x14ac:dyDescent="0.25">
      <c r="A65" s="2" t="s">
        <v>111</v>
      </c>
      <c r="B65" s="2">
        <v>1.161</v>
      </c>
      <c r="C65" s="2">
        <v>0.75</v>
      </c>
      <c r="D65" s="2">
        <v>4.8120000000000003</v>
      </c>
      <c r="E65" s="2">
        <v>22.15</v>
      </c>
      <c r="F65" s="2">
        <v>10.19</v>
      </c>
      <c r="G65" s="2">
        <v>1.1599999999999999</v>
      </c>
      <c r="H65" s="2">
        <v>40.228000000000002</v>
      </c>
    </row>
    <row r="66" spans="1:8" x14ac:dyDescent="0.25">
      <c r="A66" s="2" t="s">
        <v>88</v>
      </c>
      <c r="B66" s="2" t="s">
        <v>88</v>
      </c>
      <c r="C66" s="2" t="s">
        <v>88</v>
      </c>
      <c r="D66" s="2" t="s">
        <v>88</v>
      </c>
      <c r="E66" s="2" t="s">
        <v>88</v>
      </c>
      <c r="F66" s="2" t="s">
        <v>88</v>
      </c>
      <c r="G66" s="2" t="s">
        <v>88</v>
      </c>
      <c r="H66" s="2" t="s">
        <v>88</v>
      </c>
    </row>
    <row r="67" spans="1:8" x14ac:dyDescent="0.25">
      <c r="A67" s="2" t="s">
        <v>88</v>
      </c>
      <c r="B67" s="2" t="s">
        <v>88</v>
      </c>
      <c r="C67" s="2" t="s">
        <v>88</v>
      </c>
      <c r="D67" s="2" t="s">
        <v>88</v>
      </c>
      <c r="E67" s="2" t="s">
        <v>88</v>
      </c>
      <c r="F67" s="2" t="s">
        <v>88</v>
      </c>
      <c r="G67" s="2" t="s">
        <v>88</v>
      </c>
      <c r="H67" s="2" t="s">
        <v>88</v>
      </c>
    </row>
    <row r="68" spans="1:8" x14ac:dyDescent="0.25">
      <c r="A68" s="2" t="s">
        <v>88</v>
      </c>
      <c r="B68" s="2" t="s">
        <v>88</v>
      </c>
      <c r="C68" s="2" t="s">
        <v>88</v>
      </c>
      <c r="D68" s="2" t="s">
        <v>88</v>
      </c>
      <c r="E68" s="2" t="s">
        <v>88</v>
      </c>
      <c r="F68" s="2" t="s">
        <v>88</v>
      </c>
      <c r="G68" s="2" t="s">
        <v>88</v>
      </c>
      <c r="H68" s="2" t="s">
        <v>88</v>
      </c>
    </row>
    <row r="69" spans="1:8" x14ac:dyDescent="0.25">
      <c r="A69" s="2" t="s">
        <v>329</v>
      </c>
      <c r="B69" s="2" t="s">
        <v>88</v>
      </c>
      <c r="C69" s="2" t="s">
        <v>88</v>
      </c>
      <c r="D69" s="2" t="s">
        <v>88</v>
      </c>
      <c r="E69" s="2" t="s">
        <v>88</v>
      </c>
      <c r="F69" s="2" t="s">
        <v>88</v>
      </c>
      <c r="G69" s="2" t="s">
        <v>88</v>
      </c>
      <c r="H69" s="2" t="s">
        <v>88</v>
      </c>
    </row>
    <row r="70" spans="1:8" x14ac:dyDescent="0.25">
      <c r="A70" s="2" t="s">
        <v>88</v>
      </c>
      <c r="B70" s="2" t="s">
        <v>88</v>
      </c>
      <c r="C70" s="2" t="s">
        <v>88</v>
      </c>
      <c r="D70" s="2" t="s">
        <v>88</v>
      </c>
      <c r="E70" s="2" t="s">
        <v>88</v>
      </c>
      <c r="F70" s="2" t="s">
        <v>88</v>
      </c>
      <c r="G70" s="2" t="s">
        <v>88</v>
      </c>
      <c r="H70" s="2" t="s">
        <v>88</v>
      </c>
    </row>
    <row r="71" spans="1:8" x14ac:dyDescent="0.25">
      <c r="B71" s="2" t="s">
        <v>82</v>
      </c>
      <c r="C71" s="2" t="s">
        <v>83</v>
      </c>
      <c r="D71" s="2" t="s">
        <v>84</v>
      </c>
      <c r="E71" s="2" t="s">
        <v>176</v>
      </c>
      <c r="F71" s="2" t="s">
        <v>176</v>
      </c>
      <c r="G71" s="2" t="s">
        <v>86</v>
      </c>
      <c r="H71" s="2" t="s">
        <v>111</v>
      </c>
    </row>
    <row r="72" spans="1:8" x14ac:dyDescent="0.25">
      <c r="B72" s="2" t="s">
        <v>88</v>
      </c>
      <c r="C72" s="2" t="s">
        <v>88</v>
      </c>
      <c r="D72" s="2" t="s">
        <v>88</v>
      </c>
      <c r="E72" s="2" t="s">
        <v>177</v>
      </c>
      <c r="F72" s="2" t="s">
        <v>178</v>
      </c>
      <c r="G72" s="2" t="s">
        <v>88</v>
      </c>
      <c r="H72" s="2" t="s">
        <v>88</v>
      </c>
    </row>
    <row r="73" spans="1:8" x14ac:dyDescent="0.25">
      <c r="A73" s="2" t="s">
        <v>88</v>
      </c>
    </row>
    <row r="74" spans="1:8" x14ac:dyDescent="0.25">
      <c r="A74" s="2" t="s">
        <v>360</v>
      </c>
      <c r="B74" s="2">
        <v>15.803000000000001</v>
      </c>
      <c r="C74" s="2">
        <v>8.8680000000000003</v>
      </c>
      <c r="D74" s="2">
        <v>8.6999999999999993</v>
      </c>
      <c r="E74" s="2">
        <v>3.4000000000000002E-2</v>
      </c>
      <c r="F74" s="2">
        <v>25.89</v>
      </c>
      <c r="G74" s="2">
        <v>5.1989999999999998</v>
      </c>
      <c r="H74" s="2">
        <v>64.53</v>
      </c>
    </row>
    <row r="75" spans="1:8" x14ac:dyDescent="0.25">
      <c r="A75" s="2" t="s">
        <v>361</v>
      </c>
      <c r="B75" s="2">
        <v>15.484</v>
      </c>
      <c r="C75" s="2">
        <v>2.9470000000000001</v>
      </c>
      <c r="D75" s="2">
        <v>19.065999999999999</v>
      </c>
      <c r="E75" s="2">
        <v>27.437000000000001</v>
      </c>
      <c r="F75" s="2">
        <v>7.4660000000000002</v>
      </c>
      <c r="G75" s="2">
        <v>2.0870000000000002</v>
      </c>
      <c r="H75" s="2">
        <v>74.486000000000004</v>
      </c>
    </row>
    <row r="76" spans="1:8" x14ac:dyDescent="0.25">
      <c r="A76" s="2" t="s">
        <v>160</v>
      </c>
      <c r="B76" s="2">
        <v>15.606999999999999</v>
      </c>
      <c r="C76" s="2">
        <v>4.0039999999999996</v>
      </c>
      <c r="D76" s="2">
        <v>7.5730000000000004</v>
      </c>
      <c r="E76" s="2">
        <v>45.289000000000001</v>
      </c>
      <c r="F76" s="2">
        <v>9.7620000000000005</v>
      </c>
      <c r="G76" s="2">
        <v>2.3119999999999998</v>
      </c>
      <c r="H76" s="2">
        <v>84.546999999999997</v>
      </c>
    </row>
    <row r="77" spans="1:8" x14ac:dyDescent="0.25">
      <c r="A77" s="2" t="s">
        <v>362</v>
      </c>
      <c r="B77" s="2">
        <v>18.774000000000001</v>
      </c>
      <c r="C77" s="2">
        <v>3.4449999999999998</v>
      </c>
      <c r="D77" s="2">
        <v>9.218</v>
      </c>
      <c r="E77" s="2">
        <v>41.665999999999997</v>
      </c>
      <c r="F77" s="2">
        <v>12.544</v>
      </c>
      <c r="G77" s="2">
        <v>6.0999999999999999E-2</v>
      </c>
      <c r="H77" s="2">
        <v>85.707999999999998</v>
      </c>
    </row>
    <row r="78" spans="1:8" x14ac:dyDescent="0.25">
      <c r="A78" s="2" t="s">
        <v>363</v>
      </c>
      <c r="B78" s="2">
        <v>22.213000000000001</v>
      </c>
      <c r="C78" s="2">
        <v>2.5030000000000001</v>
      </c>
      <c r="D78" s="2">
        <v>3.1469999999999998</v>
      </c>
      <c r="E78" s="2">
        <v>19.530999999999999</v>
      </c>
      <c r="F78" s="2">
        <v>10.714</v>
      </c>
      <c r="G78" s="2">
        <v>3.8769999999999998</v>
      </c>
      <c r="H78" s="2">
        <v>61.902999999999999</v>
      </c>
    </row>
    <row r="79" spans="1:8" x14ac:dyDescent="0.25">
      <c r="A79" s="2" t="s">
        <v>86</v>
      </c>
      <c r="B79" s="2">
        <v>22.63</v>
      </c>
      <c r="C79" s="2">
        <v>4.2119999999999997</v>
      </c>
      <c r="D79" s="2">
        <v>5.3609999999999998</v>
      </c>
      <c r="E79" s="2">
        <v>16.951000000000001</v>
      </c>
      <c r="F79" s="2">
        <v>10.74</v>
      </c>
      <c r="G79" s="2">
        <v>0.76100000000000001</v>
      </c>
      <c r="H79" s="2">
        <v>60.654000000000003</v>
      </c>
    </row>
    <row r="80" spans="1:8" x14ac:dyDescent="0.25">
      <c r="A80" s="2" t="s">
        <v>111</v>
      </c>
      <c r="B80" s="2">
        <v>18.297000000000001</v>
      </c>
      <c r="C80" s="2">
        <v>4.1449999999999996</v>
      </c>
      <c r="D80" s="2">
        <v>6.7839999999999998</v>
      </c>
      <c r="E80" s="2">
        <v>28.97</v>
      </c>
      <c r="F80" s="2">
        <v>12.388999999999999</v>
      </c>
      <c r="G80" s="2">
        <v>2.835</v>
      </c>
      <c r="H80" s="2">
        <v>73.417000000000002</v>
      </c>
    </row>
    <row r="81" spans="1:8" x14ac:dyDescent="0.25">
      <c r="A81" s="2" t="s">
        <v>88</v>
      </c>
    </row>
    <row r="82" spans="1:8" x14ac:dyDescent="0.25">
      <c r="A82" s="2" t="s">
        <v>88</v>
      </c>
      <c r="B82" s="2" t="s">
        <v>88</v>
      </c>
      <c r="C82" s="2" t="s">
        <v>88</v>
      </c>
      <c r="D82" s="2" t="s">
        <v>88</v>
      </c>
      <c r="E82" s="2" t="s">
        <v>88</v>
      </c>
      <c r="F82" s="2" t="s">
        <v>88</v>
      </c>
      <c r="G82" s="2" t="s">
        <v>88</v>
      </c>
      <c r="H82" s="2" t="s">
        <v>88</v>
      </c>
    </row>
    <row r="83" spans="1:8" x14ac:dyDescent="0.25">
      <c r="A83" s="2" t="s">
        <v>88</v>
      </c>
      <c r="B83" s="2" t="s">
        <v>88</v>
      </c>
      <c r="C83" s="2" t="s">
        <v>88</v>
      </c>
      <c r="D83" s="2" t="s">
        <v>88</v>
      </c>
      <c r="E83" s="2" t="s">
        <v>88</v>
      </c>
      <c r="F83" s="2" t="s">
        <v>88</v>
      </c>
      <c r="G83" s="2" t="s">
        <v>88</v>
      </c>
      <c r="H83" s="2" t="s">
        <v>88</v>
      </c>
    </row>
    <row r="84" spans="1:8" x14ac:dyDescent="0.25">
      <c r="A84" s="2" t="s">
        <v>330</v>
      </c>
      <c r="B84" s="2" t="s">
        <v>88</v>
      </c>
      <c r="C84" s="2" t="s">
        <v>88</v>
      </c>
      <c r="D84" s="2" t="s">
        <v>88</v>
      </c>
      <c r="E84" s="2" t="s">
        <v>88</v>
      </c>
      <c r="F84" s="2" t="s">
        <v>88</v>
      </c>
      <c r="G84" s="2" t="s">
        <v>88</v>
      </c>
      <c r="H84" s="2" t="s">
        <v>88</v>
      </c>
    </row>
    <row r="85" spans="1:8" x14ac:dyDescent="0.25">
      <c r="A85" s="2" t="s">
        <v>88</v>
      </c>
      <c r="B85" s="2" t="s">
        <v>88</v>
      </c>
      <c r="C85" s="2" t="s">
        <v>88</v>
      </c>
      <c r="D85" s="2" t="s">
        <v>88</v>
      </c>
      <c r="E85" s="2" t="s">
        <v>88</v>
      </c>
      <c r="F85" s="2" t="s">
        <v>88</v>
      </c>
      <c r="G85" s="2" t="s">
        <v>88</v>
      </c>
      <c r="H85" s="2" t="s">
        <v>88</v>
      </c>
    </row>
    <row r="86" spans="1:8" x14ac:dyDescent="0.25">
      <c r="B86" s="2" t="s">
        <v>82</v>
      </c>
      <c r="C86" s="2" t="s">
        <v>83</v>
      </c>
      <c r="D86" s="2" t="s">
        <v>84</v>
      </c>
      <c r="E86" s="2" t="s">
        <v>176</v>
      </c>
      <c r="F86" s="2" t="s">
        <v>176</v>
      </c>
      <c r="G86" s="2" t="s">
        <v>86</v>
      </c>
      <c r="H86" s="2" t="s">
        <v>111</v>
      </c>
    </row>
    <row r="87" spans="1:8" x14ac:dyDescent="0.25">
      <c r="B87" s="2" t="s">
        <v>88</v>
      </c>
      <c r="C87" s="2" t="s">
        <v>88</v>
      </c>
      <c r="D87" s="2" t="s">
        <v>88</v>
      </c>
      <c r="E87" s="2" t="s">
        <v>177</v>
      </c>
      <c r="F87" s="2" t="s">
        <v>178</v>
      </c>
      <c r="G87" s="2" t="s">
        <v>88</v>
      </c>
      <c r="H87" s="2" t="s">
        <v>88</v>
      </c>
    </row>
    <row r="88" spans="1:8" x14ac:dyDescent="0.25">
      <c r="A88" s="2" t="s">
        <v>88</v>
      </c>
    </row>
    <row r="89" spans="1:8" x14ac:dyDescent="0.25">
      <c r="A89" s="2" t="s">
        <v>360</v>
      </c>
      <c r="B89" s="2">
        <v>313</v>
      </c>
      <c r="C89" s="2">
        <v>229</v>
      </c>
      <c r="D89" s="2">
        <v>106</v>
      </c>
      <c r="E89" s="2">
        <v>1</v>
      </c>
      <c r="F89" s="2">
        <v>499</v>
      </c>
      <c r="G89" s="2">
        <v>87</v>
      </c>
      <c r="H89" s="2">
        <v>1236</v>
      </c>
    </row>
    <row r="90" spans="1:8" x14ac:dyDescent="0.25">
      <c r="A90" s="2" t="s">
        <v>361</v>
      </c>
      <c r="B90" s="2">
        <v>56</v>
      </c>
      <c r="C90" s="2">
        <v>15</v>
      </c>
      <c r="D90" s="2">
        <v>28</v>
      </c>
      <c r="E90" s="2">
        <v>95</v>
      </c>
      <c r="F90" s="2">
        <v>18</v>
      </c>
      <c r="G90" s="2">
        <v>5</v>
      </c>
      <c r="H90" s="2">
        <v>217</v>
      </c>
    </row>
    <row r="91" spans="1:8" x14ac:dyDescent="0.25">
      <c r="A91" s="2" t="s">
        <v>160</v>
      </c>
      <c r="B91" s="2">
        <v>633</v>
      </c>
      <c r="C91" s="2">
        <v>178</v>
      </c>
      <c r="D91" s="2">
        <v>105</v>
      </c>
      <c r="E91" s="2">
        <v>2221</v>
      </c>
      <c r="F91" s="2">
        <v>356</v>
      </c>
      <c r="G91" s="2">
        <v>93</v>
      </c>
      <c r="H91" s="2">
        <v>3586</v>
      </c>
    </row>
    <row r="92" spans="1:8" x14ac:dyDescent="0.25">
      <c r="A92" s="2" t="s">
        <v>362</v>
      </c>
      <c r="B92" s="2">
        <v>142</v>
      </c>
      <c r="C92" s="2">
        <v>38</v>
      </c>
      <c r="D92" s="2">
        <v>36</v>
      </c>
      <c r="E92" s="2">
        <v>401</v>
      </c>
      <c r="F92" s="2">
        <v>85</v>
      </c>
      <c r="G92" s="2">
        <v>1</v>
      </c>
      <c r="H92" s="2">
        <v>703</v>
      </c>
    </row>
    <row r="93" spans="1:8" x14ac:dyDescent="0.25">
      <c r="A93" s="2" t="s">
        <v>363</v>
      </c>
      <c r="B93" s="2">
        <v>583</v>
      </c>
      <c r="C93" s="2">
        <v>110</v>
      </c>
      <c r="D93" s="2">
        <v>41</v>
      </c>
      <c r="E93" s="2">
        <v>853</v>
      </c>
      <c r="F93" s="2">
        <v>275</v>
      </c>
      <c r="G93" s="2">
        <v>52</v>
      </c>
      <c r="H93" s="2">
        <v>1915</v>
      </c>
    </row>
    <row r="94" spans="1:8" x14ac:dyDescent="0.25">
      <c r="A94" s="2" t="s">
        <v>86</v>
      </c>
      <c r="B94" s="2">
        <v>187</v>
      </c>
      <c r="C94" s="2">
        <v>41</v>
      </c>
      <c r="D94" s="2">
        <v>18</v>
      </c>
      <c r="E94" s="2">
        <v>233</v>
      </c>
      <c r="F94" s="2">
        <v>70</v>
      </c>
      <c r="G94" s="2">
        <v>5</v>
      </c>
      <c r="H94" s="2">
        <v>554</v>
      </c>
    </row>
    <row r="95" spans="1:8" x14ac:dyDescent="0.25">
      <c r="A95" s="2" t="s">
        <v>111</v>
      </c>
      <c r="B95" s="2">
        <v>1914</v>
      </c>
      <c r="C95" s="2">
        <v>611</v>
      </c>
      <c r="D95" s="2">
        <v>334</v>
      </c>
      <c r="E95" s="2">
        <v>3804</v>
      </c>
      <c r="F95" s="2">
        <v>1303</v>
      </c>
      <c r="G95" s="2">
        <v>243</v>
      </c>
      <c r="H95" s="2">
        <v>8211</v>
      </c>
    </row>
    <row r="96" spans="1:8" x14ac:dyDescent="0.25">
      <c r="A96" s="2" t="s">
        <v>88</v>
      </c>
    </row>
    <row r="97" spans="1:8" x14ac:dyDescent="0.25">
      <c r="A97" s="2" t="s">
        <v>88</v>
      </c>
      <c r="B97" s="2" t="s">
        <v>88</v>
      </c>
      <c r="C97" s="2" t="s">
        <v>88</v>
      </c>
      <c r="D97" s="2" t="s">
        <v>88</v>
      </c>
      <c r="E97" s="2" t="s">
        <v>88</v>
      </c>
      <c r="F97" s="2" t="s">
        <v>88</v>
      </c>
      <c r="G97" s="2" t="s">
        <v>88</v>
      </c>
      <c r="H97" s="2" t="s">
        <v>88</v>
      </c>
    </row>
    <row r="98" spans="1:8" x14ac:dyDescent="0.25">
      <c r="A98" s="2" t="s">
        <v>88</v>
      </c>
      <c r="B98" s="2" t="s">
        <v>88</v>
      </c>
      <c r="C98" s="2" t="s">
        <v>88</v>
      </c>
      <c r="D98" s="2" t="s">
        <v>88</v>
      </c>
      <c r="E98" s="2" t="s">
        <v>88</v>
      </c>
      <c r="F98" s="2" t="s">
        <v>88</v>
      </c>
      <c r="G98" s="2" t="s">
        <v>88</v>
      </c>
      <c r="H98" s="2" t="s">
        <v>88</v>
      </c>
    </row>
    <row r="99" spans="1:8" x14ac:dyDescent="0.25">
      <c r="A99" s="2" t="s">
        <v>331</v>
      </c>
      <c r="B99" s="2" t="s">
        <v>88</v>
      </c>
      <c r="C99" s="2" t="s">
        <v>88</v>
      </c>
      <c r="D99" s="2" t="s">
        <v>88</v>
      </c>
      <c r="E99" s="2" t="s">
        <v>88</v>
      </c>
      <c r="F99" s="2" t="s">
        <v>88</v>
      </c>
      <c r="G99" s="2" t="s">
        <v>88</v>
      </c>
      <c r="H99" s="2" t="s">
        <v>88</v>
      </c>
    </row>
    <row r="100" spans="1:8" x14ac:dyDescent="0.25">
      <c r="A100" s="2" t="s">
        <v>88</v>
      </c>
      <c r="B100" s="2" t="s">
        <v>88</v>
      </c>
      <c r="C100" s="2" t="s">
        <v>88</v>
      </c>
      <c r="D100" s="2" t="s">
        <v>88</v>
      </c>
      <c r="E100" s="2" t="s">
        <v>88</v>
      </c>
      <c r="F100" s="2" t="s">
        <v>88</v>
      </c>
      <c r="G100" s="2" t="s">
        <v>88</v>
      </c>
      <c r="H100" s="2" t="s">
        <v>88</v>
      </c>
    </row>
    <row r="101" spans="1:8" x14ac:dyDescent="0.25">
      <c r="B101" s="2" t="s">
        <v>123</v>
      </c>
      <c r="C101" s="2" t="s">
        <v>88</v>
      </c>
      <c r="D101" s="2" t="s">
        <v>88</v>
      </c>
      <c r="E101" s="2" t="s">
        <v>88</v>
      </c>
      <c r="F101" s="2" t="s">
        <v>88</v>
      </c>
      <c r="G101" s="2" t="s">
        <v>88</v>
      </c>
      <c r="H101" s="2" t="s">
        <v>88</v>
      </c>
    </row>
    <row r="102" spans="1:8" x14ac:dyDescent="0.25">
      <c r="A102" s="2" t="s">
        <v>360</v>
      </c>
      <c r="B102" s="2">
        <v>24793</v>
      </c>
      <c r="C102" s="2" t="s">
        <v>88</v>
      </c>
      <c r="D102" s="2" t="s">
        <v>88</v>
      </c>
      <c r="E102" s="2" t="s">
        <v>88</v>
      </c>
      <c r="F102" s="2" t="s">
        <v>88</v>
      </c>
      <c r="G102" s="2" t="s">
        <v>88</v>
      </c>
      <c r="H102" s="2" t="s">
        <v>88</v>
      </c>
    </row>
    <row r="103" spans="1:8" x14ac:dyDescent="0.25">
      <c r="A103" s="2" t="s">
        <v>361</v>
      </c>
      <c r="B103" s="2">
        <v>6060</v>
      </c>
      <c r="C103" s="2" t="s">
        <v>88</v>
      </c>
      <c r="D103" s="2" t="s">
        <v>88</v>
      </c>
      <c r="E103" s="2" t="s">
        <v>88</v>
      </c>
      <c r="F103" s="2" t="s">
        <v>88</v>
      </c>
      <c r="G103" s="2" t="s">
        <v>88</v>
      </c>
      <c r="H103" s="2" t="s">
        <v>88</v>
      </c>
    </row>
    <row r="104" spans="1:8" x14ac:dyDescent="0.25">
      <c r="A104" s="2" t="s">
        <v>160</v>
      </c>
      <c r="B104" s="2">
        <v>73926</v>
      </c>
      <c r="C104" s="2" t="s">
        <v>88</v>
      </c>
      <c r="D104" s="2" t="s">
        <v>88</v>
      </c>
      <c r="E104" s="2" t="s">
        <v>88</v>
      </c>
      <c r="F104" s="2" t="s">
        <v>88</v>
      </c>
      <c r="G104" s="2" t="s">
        <v>88</v>
      </c>
      <c r="H104" s="2" t="s">
        <v>88</v>
      </c>
    </row>
    <row r="105" spans="1:8" x14ac:dyDescent="0.25">
      <c r="A105" s="2" t="s">
        <v>362</v>
      </c>
      <c r="B105" s="2">
        <v>15151</v>
      </c>
      <c r="C105" s="2" t="s">
        <v>88</v>
      </c>
      <c r="D105" s="2" t="s">
        <v>88</v>
      </c>
      <c r="E105" s="2" t="s">
        <v>88</v>
      </c>
      <c r="F105" s="2" t="s">
        <v>88</v>
      </c>
      <c r="G105" s="2" t="s">
        <v>88</v>
      </c>
      <c r="H105" s="2" t="s">
        <v>88</v>
      </c>
    </row>
    <row r="106" spans="1:8" x14ac:dyDescent="0.25">
      <c r="A106" s="2" t="s">
        <v>363</v>
      </c>
      <c r="B106" s="2">
        <v>54640</v>
      </c>
      <c r="C106" s="2" t="s">
        <v>88</v>
      </c>
      <c r="D106" s="2" t="s">
        <v>88</v>
      </c>
      <c r="E106" s="2" t="s">
        <v>88</v>
      </c>
      <c r="F106" s="2" t="s">
        <v>88</v>
      </c>
      <c r="G106" s="2" t="s">
        <v>88</v>
      </c>
      <c r="H106" s="2" t="s">
        <v>88</v>
      </c>
    </row>
    <row r="107" spans="1:8" x14ac:dyDescent="0.25">
      <c r="A107" s="2" t="s">
        <v>86</v>
      </c>
      <c r="B107" s="2">
        <v>12999</v>
      </c>
      <c r="C107" s="2" t="s">
        <v>88</v>
      </c>
      <c r="D107" s="2" t="s">
        <v>88</v>
      </c>
      <c r="E107" s="2" t="s">
        <v>88</v>
      </c>
      <c r="F107" s="2" t="s">
        <v>88</v>
      </c>
      <c r="G107" s="2" t="s">
        <v>88</v>
      </c>
      <c r="H107" s="2" t="s">
        <v>88</v>
      </c>
    </row>
    <row r="108" spans="1:8" x14ac:dyDescent="0.25">
      <c r="A108" s="2" t="s">
        <v>111</v>
      </c>
      <c r="B108" s="2">
        <v>187570</v>
      </c>
      <c r="C108" s="2" t="s">
        <v>88</v>
      </c>
      <c r="D108" s="2" t="s">
        <v>88</v>
      </c>
      <c r="E108" s="2" t="s">
        <v>88</v>
      </c>
      <c r="F108" s="2" t="s">
        <v>88</v>
      </c>
      <c r="G108" s="2" t="s">
        <v>88</v>
      </c>
      <c r="H108" s="2" t="s">
        <v>88</v>
      </c>
    </row>
    <row r="109" spans="1:8" x14ac:dyDescent="0.25">
      <c r="A109" s="2" t="s">
        <v>88</v>
      </c>
      <c r="B109" s="2" t="s">
        <v>88</v>
      </c>
      <c r="C109" s="2" t="s">
        <v>88</v>
      </c>
      <c r="D109" s="2" t="s">
        <v>88</v>
      </c>
      <c r="E109" s="2" t="s">
        <v>88</v>
      </c>
      <c r="F109" s="2" t="s">
        <v>88</v>
      </c>
      <c r="G109" s="2" t="s">
        <v>88</v>
      </c>
      <c r="H109" s="2" t="s">
        <v>88</v>
      </c>
    </row>
    <row r="110" spans="1:8" x14ac:dyDescent="0.25">
      <c r="A110" s="2" t="s">
        <v>88</v>
      </c>
      <c r="B110" s="2" t="s">
        <v>88</v>
      </c>
      <c r="C110" s="2" t="s">
        <v>88</v>
      </c>
      <c r="D110" s="2" t="s">
        <v>88</v>
      </c>
      <c r="E110" s="2" t="s">
        <v>88</v>
      </c>
      <c r="F110" s="2" t="s">
        <v>88</v>
      </c>
      <c r="G110" s="2" t="s">
        <v>88</v>
      </c>
      <c r="H110" s="2" t="s">
        <v>88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394</v>
      </c>
    </row>
    <row r="2" spans="1:17" x14ac:dyDescent="0.25">
      <c r="A2" s="41" t="s">
        <v>65</v>
      </c>
    </row>
    <row r="3" spans="1:17" x14ac:dyDescent="0.25">
      <c r="A3" s="41" t="s">
        <v>79</v>
      </c>
    </row>
    <row r="4" spans="1:17" x14ac:dyDescent="0.25">
      <c r="A4" s="41" t="s">
        <v>88</v>
      </c>
    </row>
    <row r="5" spans="1:17" x14ac:dyDescent="0.25">
      <c r="A5" s="41" t="s">
        <v>80</v>
      </c>
    </row>
    <row r="6" spans="1:17" x14ac:dyDescent="0.25">
      <c r="A6" s="41" t="s">
        <v>81</v>
      </c>
    </row>
    <row r="7" spans="1:17" x14ac:dyDescent="0.25">
      <c r="A7" s="41" t="s">
        <v>88</v>
      </c>
    </row>
    <row r="8" spans="1:17" x14ac:dyDescent="0.25">
      <c r="A8" s="41" t="s">
        <v>88</v>
      </c>
    </row>
    <row r="9" spans="1:17" x14ac:dyDescent="0.25">
      <c r="A9" s="41" t="s">
        <v>190</v>
      </c>
    </row>
    <row r="10" spans="1:17" x14ac:dyDescent="0.25">
      <c r="A10" s="41" t="s">
        <v>88</v>
      </c>
    </row>
    <row r="11" spans="1:17" x14ac:dyDescent="0.25">
      <c r="A11" s="41"/>
      <c r="C11" s="41" t="s">
        <v>82</v>
      </c>
      <c r="D11" s="41" t="s">
        <v>83</v>
      </c>
      <c r="E11" s="41" t="s">
        <v>84</v>
      </c>
      <c r="F11" s="41" t="s">
        <v>176</v>
      </c>
      <c r="G11" s="41" t="s">
        <v>176</v>
      </c>
      <c r="H11" s="41" t="s">
        <v>86</v>
      </c>
      <c r="I11" s="41" t="s">
        <v>111</v>
      </c>
      <c r="J11" s="41" t="s">
        <v>112</v>
      </c>
      <c r="K11" s="41" t="s">
        <v>113</v>
      </c>
      <c r="L11" s="41" t="s">
        <v>324</v>
      </c>
      <c r="M11" s="41" t="s">
        <v>269</v>
      </c>
      <c r="N11" s="41" t="s">
        <v>325</v>
      </c>
      <c r="O11" s="41" t="s">
        <v>119</v>
      </c>
      <c r="P11" s="41" t="s">
        <v>326</v>
      </c>
      <c r="Q11" s="41" t="s">
        <v>111</v>
      </c>
    </row>
    <row r="12" spans="1:17" x14ac:dyDescent="0.25">
      <c r="A12" s="41"/>
      <c r="C12" s="41" t="s">
        <v>88</v>
      </c>
      <c r="D12" s="41" t="s">
        <v>88</v>
      </c>
      <c r="E12" s="41" t="s">
        <v>88</v>
      </c>
      <c r="F12" s="41" t="s">
        <v>177</v>
      </c>
      <c r="G12" s="41" t="s">
        <v>178</v>
      </c>
      <c r="H12" s="41" t="s">
        <v>88</v>
      </c>
      <c r="I12" s="41" t="s">
        <v>88</v>
      </c>
      <c r="J12" s="41" t="s">
        <v>88</v>
      </c>
      <c r="K12" s="41" t="s">
        <v>88</v>
      </c>
      <c r="L12" s="41" t="s">
        <v>327</v>
      </c>
      <c r="M12" s="41" t="s">
        <v>88</v>
      </c>
      <c r="N12" s="41" t="s">
        <v>118</v>
      </c>
      <c r="O12" s="41" t="s">
        <v>88</v>
      </c>
      <c r="P12" s="41" t="s">
        <v>86</v>
      </c>
      <c r="Q12" s="41" t="s">
        <v>88</v>
      </c>
    </row>
    <row r="13" spans="1:17" x14ac:dyDescent="0.25">
      <c r="A13" s="41" t="s">
        <v>364</v>
      </c>
      <c r="B13" s="4" t="s">
        <v>88</v>
      </c>
      <c r="C13" s="41">
        <v>0.70899999999999996</v>
      </c>
      <c r="D13" s="41">
        <v>0.18</v>
      </c>
      <c r="E13" s="41">
        <v>0.114</v>
      </c>
      <c r="F13" s="41">
        <v>1.5529999999999999</v>
      </c>
      <c r="G13" s="41">
        <v>0.34599999999999997</v>
      </c>
      <c r="H13" s="41">
        <v>5.5E-2</v>
      </c>
      <c r="I13" s="41">
        <v>2.9590000000000001</v>
      </c>
      <c r="J13" s="41">
        <v>0.47899999999999998</v>
      </c>
      <c r="K13" s="41">
        <v>0.14099999999999999</v>
      </c>
      <c r="L13" s="41">
        <v>0.05</v>
      </c>
      <c r="M13" s="41">
        <v>1.022</v>
      </c>
      <c r="N13" s="41">
        <v>0.26600000000000001</v>
      </c>
      <c r="O13" s="41">
        <v>0.67500000000000004</v>
      </c>
      <c r="P13" s="41">
        <v>0.32600000000000001</v>
      </c>
      <c r="Q13" s="41">
        <v>2.9590000000000001</v>
      </c>
    </row>
    <row r="14" spans="1:17" x14ac:dyDescent="0.25">
      <c r="A14" s="41" t="s">
        <v>365</v>
      </c>
      <c r="B14" s="4" t="s">
        <v>136</v>
      </c>
      <c r="C14" s="41">
        <v>0.878</v>
      </c>
      <c r="D14" s="41">
        <v>0.23200000000000001</v>
      </c>
      <c r="E14" s="41">
        <v>0.13300000000000001</v>
      </c>
      <c r="F14" s="41">
        <v>1.774</v>
      </c>
      <c r="G14" s="41">
        <v>0.34599999999999997</v>
      </c>
      <c r="H14" s="41">
        <v>2.1000000000000001E-2</v>
      </c>
      <c r="I14" s="41">
        <v>3.3839999999999999</v>
      </c>
      <c r="J14" s="41">
        <v>0.6</v>
      </c>
      <c r="K14" s="41">
        <v>0.17499999999999999</v>
      </c>
      <c r="L14" s="41">
        <v>0.16600000000000001</v>
      </c>
      <c r="M14" s="41">
        <v>1.1839999999999999</v>
      </c>
      <c r="N14" s="41">
        <v>0.35799999999999998</v>
      </c>
      <c r="O14" s="41">
        <v>0.63900000000000001</v>
      </c>
      <c r="P14" s="41">
        <v>0.26200000000000001</v>
      </c>
      <c r="Q14" s="41">
        <v>3.3839999999999999</v>
      </c>
    </row>
    <row r="15" spans="1:17" x14ac:dyDescent="0.25">
      <c r="A15" s="41" t="s">
        <v>137</v>
      </c>
      <c r="B15" s="4" t="s">
        <v>137</v>
      </c>
      <c r="C15" s="41">
        <v>0.58199999999999996</v>
      </c>
      <c r="D15" s="41">
        <v>0.18</v>
      </c>
      <c r="E15" s="41">
        <v>0.111</v>
      </c>
      <c r="F15" s="41">
        <v>2.2309999999999999</v>
      </c>
      <c r="G15" s="41">
        <v>0.32500000000000001</v>
      </c>
      <c r="H15" s="41">
        <v>7.2999999999999995E-2</v>
      </c>
      <c r="I15" s="41">
        <v>3.5030000000000001</v>
      </c>
      <c r="J15" s="41">
        <v>0.85299999999999998</v>
      </c>
      <c r="K15" s="41">
        <v>0.25600000000000001</v>
      </c>
      <c r="L15" s="41">
        <v>3.7999999999999999E-2</v>
      </c>
      <c r="M15" s="41">
        <v>1.028</v>
      </c>
      <c r="N15" s="41">
        <v>0.38200000000000001</v>
      </c>
      <c r="O15" s="41">
        <v>0.63300000000000001</v>
      </c>
      <c r="P15" s="41">
        <v>0.311</v>
      </c>
      <c r="Q15" s="41">
        <v>3.5030000000000001</v>
      </c>
    </row>
    <row r="16" spans="1:17" x14ac:dyDescent="0.25">
      <c r="A16" s="41" t="s">
        <v>138</v>
      </c>
      <c r="B16" s="4" t="s">
        <v>138</v>
      </c>
      <c r="C16" s="41">
        <v>0.66700000000000004</v>
      </c>
      <c r="D16" s="41">
        <v>0.17399999999999999</v>
      </c>
      <c r="E16" s="41">
        <v>8.4000000000000005E-2</v>
      </c>
      <c r="F16" s="41">
        <v>1.756</v>
      </c>
      <c r="G16" s="41">
        <v>0.36399999999999999</v>
      </c>
      <c r="H16" s="41">
        <v>6.5000000000000002E-2</v>
      </c>
      <c r="I16" s="41">
        <v>3.113</v>
      </c>
      <c r="J16" s="41">
        <v>0.57999999999999996</v>
      </c>
      <c r="K16" s="41">
        <v>0.11600000000000001</v>
      </c>
      <c r="L16" s="41">
        <v>1.4999999999999999E-2</v>
      </c>
      <c r="M16" s="41">
        <v>1.0720000000000001</v>
      </c>
      <c r="N16" s="41">
        <v>0.22800000000000001</v>
      </c>
      <c r="O16" s="41">
        <v>0.745</v>
      </c>
      <c r="P16" s="41">
        <v>0.35599999999999998</v>
      </c>
      <c r="Q16" s="41">
        <v>3.113</v>
      </c>
    </row>
    <row r="17" spans="1:17" x14ac:dyDescent="0.25">
      <c r="A17" s="41" t="s">
        <v>133</v>
      </c>
      <c r="B17" s="4" t="s">
        <v>133</v>
      </c>
      <c r="C17" s="41">
        <v>0.64500000000000002</v>
      </c>
      <c r="D17" s="41">
        <v>0.113</v>
      </c>
      <c r="E17" s="41">
        <v>4.5999999999999999E-2</v>
      </c>
      <c r="F17" s="41">
        <v>1.361</v>
      </c>
      <c r="G17" s="41">
        <v>0.307</v>
      </c>
      <c r="H17" s="41">
        <v>5.7000000000000002E-2</v>
      </c>
      <c r="I17" s="41">
        <v>2.5289999999999999</v>
      </c>
      <c r="J17" s="41">
        <v>3.2000000000000001E-2</v>
      </c>
      <c r="K17" s="41">
        <v>6.5000000000000002E-2</v>
      </c>
      <c r="L17" s="41">
        <v>8.9999999999999993E-3</v>
      </c>
      <c r="M17" s="41">
        <v>1.012</v>
      </c>
      <c r="N17" s="41">
        <v>0.16200000000000001</v>
      </c>
      <c r="O17" s="41">
        <v>0.82599999999999996</v>
      </c>
      <c r="P17" s="41">
        <v>0.42199999999999999</v>
      </c>
      <c r="Q17" s="41">
        <v>2.5289999999999999</v>
      </c>
    </row>
    <row r="18" spans="1:17" x14ac:dyDescent="0.25">
      <c r="A18" s="41" t="s">
        <v>366</v>
      </c>
      <c r="B18" s="4" t="s">
        <v>366</v>
      </c>
      <c r="C18" s="41">
        <v>0.68200000000000005</v>
      </c>
      <c r="D18" s="41">
        <v>0.17399999999999999</v>
      </c>
      <c r="E18" s="41">
        <v>9.5000000000000001E-2</v>
      </c>
      <c r="F18" s="41">
        <v>1.8180000000000001</v>
      </c>
      <c r="G18" s="41">
        <v>0.33200000000000002</v>
      </c>
      <c r="H18" s="41">
        <v>5.6000000000000001E-2</v>
      </c>
      <c r="I18" s="41">
        <v>3.157</v>
      </c>
      <c r="J18" s="41">
        <v>0.53600000000000003</v>
      </c>
      <c r="K18" s="41">
        <v>0.16300000000000001</v>
      </c>
      <c r="L18" s="41">
        <v>5.6000000000000001E-2</v>
      </c>
      <c r="M18" s="41">
        <v>1.0680000000000001</v>
      </c>
      <c r="N18" s="41">
        <v>0.29299999999999998</v>
      </c>
      <c r="O18" s="41">
        <v>0.70399999999999996</v>
      </c>
      <c r="P18" s="41">
        <v>0.33600000000000002</v>
      </c>
      <c r="Q18" s="41">
        <v>3.157</v>
      </c>
    </row>
    <row r="19" spans="1:17" x14ac:dyDescent="0.25">
      <c r="A19" s="41" t="s">
        <v>367</v>
      </c>
      <c r="B19" s="4" t="s">
        <v>136</v>
      </c>
      <c r="C19" s="41">
        <v>1.0309999999999999</v>
      </c>
      <c r="D19" s="41">
        <v>0.44500000000000001</v>
      </c>
      <c r="E19" s="41">
        <v>0.57499999999999996</v>
      </c>
      <c r="F19" s="41">
        <v>1.4E-2</v>
      </c>
      <c r="G19" s="41">
        <v>0.317</v>
      </c>
      <c r="H19" s="41">
        <v>0.11899999999999999</v>
      </c>
      <c r="I19" s="41">
        <v>2.5009999999999999</v>
      </c>
      <c r="J19" s="41">
        <v>0.22900000000000001</v>
      </c>
      <c r="K19" s="41">
        <v>5.0999999999999997E-2</v>
      </c>
      <c r="L19" s="41">
        <v>0.04</v>
      </c>
      <c r="M19" s="41">
        <v>1.244</v>
      </c>
      <c r="N19" s="41">
        <v>9.2999999999999999E-2</v>
      </c>
      <c r="O19" s="41">
        <v>0.32500000000000001</v>
      </c>
      <c r="P19" s="41">
        <v>0.51800000000000002</v>
      </c>
      <c r="Q19" s="41">
        <v>2.5009999999999999</v>
      </c>
    </row>
    <row r="20" spans="1:17" x14ac:dyDescent="0.25">
      <c r="A20" s="41" t="s">
        <v>137</v>
      </c>
      <c r="B20" s="4" t="s">
        <v>137</v>
      </c>
      <c r="C20" s="41">
        <v>1.139</v>
      </c>
      <c r="D20" s="41">
        <v>0.56000000000000005</v>
      </c>
      <c r="E20" s="41">
        <v>0.378</v>
      </c>
      <c r="F20" s="41">
        <v>8.3000000000000004E-2</v>
      </c>
      <c r="G20" s="41">
        <v>0.45300000000000001</v>
      </c>
      <c r="H20" s="41">
        <v>3.3000000000000002E-2</v>
      </c>
      <c r="I20" s="41">
        <v>2.6469999999999998</v>
      </c>
      <c r="J20" s="41">
        <v>0.63500000000000001</v>
      </c>
      <c r="K20" s="41" t="s">
        <v>88</v>
      </c>
      <c r="L20" s="41">
        <v>3.9E-2</v>
      </c>
      <c r="M20" s="41">
        <v>0.61799999999999999</v>
      </c>
      <c r="N20" s="41">
        <v>0.27400000000000002</v>
      </c>
      <c r="O20" s="41">
        <v>0.71699999999999997</v>
      </c>
      <c r="P20" s="41">
        <v>0.36299999999999999</v>
      </c>
      <c r="Q20" s="41">
        <v>2.6469999999999998</v>
      </c>
    </row>
    <row r="21" spans="1:17" x14ac:dyDescent="0.25">
      <c r="A21" s="41" t="s">
        <v>138</v>
      </c>
      <c r="B21" s="4" t="s">
        <v>138</v>
      </c>
      <c r="C21" s="41">
        <v>1.0720000000000001</v>
      </c>
      <c r="D21" s="41">
        <v>0.156</v>
      </c>
      <c r="E21" s="41">
        <v>0.28899999999999998</v>
      </c>
      <c r="F21" s="41">
        <v>6.5000000000000002E-2</v>
      </c>
      <c r="G21" s="41">
        <v>0.47399999999999998</v>
      </c>
      <c r="H21" s="41">
        <v>3.1E-2</v>
      </c>
      <c r="I21" s="41">
        <v>2.0880000000000001</v>
      </c>
      <c r="J21" s="41">
        <v>0.36699999999999999</v>
      </c>
      <c r="K21" s="41">
        <v>3.9E-2</v>
      </c>
      <c r="L21" s="41" t="s">
        <v>88</v>
      </c>
      <c r="M21" s="41">
        <v>0.75</v>
      </c>
      <c r="N21" s="41">
        <v>0.14799999999999999</v>
      </c>
      <c r="O21" s="41">
        <v>0.67400000000000004</v>
      </c>
      <c r="P21" s="41">
        <v>0.111</v>
      </c>
      <c r="Q21" s="41">
        <v>2.0880000000000001</v>
      </c>
    </row>
    <row r="22" spans="1:17" x14ac:dyDescent="0.25">
      <c r="A22" s="41" t="s">
        <v>133</v>
      </c>
      <c r="B22" s="4" t="s">
        <v>133</v>
      </c>
      <c r="C22" s="41">
        <v>0.73099999999999998</v>
      </c>
      <c r="D22" s="41">
        <v>0.106</v>
      </c>
      <c r="E22" s="41">
        <v>8.5000000000000006E-2</v>
      </c>
      <c r="F22" s="41" t="s">
        <v>88</v>
      </c>
      <c r="G22" s="41">
        <v>0.44600000000000001</v>
      </c>
      <c r="H22" s="41">
        <v>4.1000000000000002E-2</v>
      </c>
      <c r="I22" s="41">
        <v>1.409</v>
      </c>
      <c r="J22" s="41" t="s">
        <v>88</v>
      </c>
      <c r="K22" s="41" t="s">
        <v>88</v>
      </c>
      <c r="L22" s="41" t="s">
        <v>88</v>
      </c>
      <c r="M22" s="41">
        <v>0.626</v>
      </c>
      <c r="N22" s="41">
        <v>7.5999999999999998E-2</v>
      </c>
      <c r="O22" s="41">
        <v>0.49099999999999999</v>
      </c>
      <c r="P22" s="41">
        <v>0.216</v>
      </c>
      <c r="Q22" s="41">
        <v>1.409</v>
      </c>
    </row>
    <row r="23" spans="1:17" x14ac:dyDescent="0.25">
      <c r="A23" s="41" t="s">
        <v>368</v>
      </c>
      <c r="B23" s="41" t="s">
        <v>368</v>
      </c>
      <c r="C23" s="41">
        <v>0.86799999999999999</v>
      </c>
      <c r="D23" s="41">
        <v>0.218</v>
      </c>
      <c r="E23" s="41">
        <v>0.22700000000000001</v>
      </c>
      <c r="F23" s="41">
        <v>1.9E-2</v>
      </c>
      <c r="G23" s="41">
        <v>0.42699999999999999</v>
      </c>
      <c r="H23" s="41">
        <v>5.2999999999999999E-2</v>
      </c>
      <c r="I23" s="41">
        <v>1.8109999999999999</v>
      </c>
      <c r="J23" s="41">
        <v>0.15</v>
      </c>
      <c r="K23" s="41">
        <v>1.4E-2</v>
      </c>
      <c r="L23" s="41">
        <v>1.0999999999999999E-2</v>
      </c>
      <c r="M23" s="41">
        <v>0.75</v>
      </c>
      <c r="N23" s="41">
        <v>0.108</v>
      </c>
      <c r="O23" s="41">
        <v>0.50700000000000001</v>
      </c>
      <c r="P23" s="41">
        <v>0.27100000000000002</v>
      </c>
      <c r="Q23" s="41">
        <v>1.8109999999999999</v>
      </c>
    </row>
    <row r="25" spans="1:17" x14ac:dyDescent="0.25">
      <c r="A25" s="41" t="s">
        <v>88</v>
      </c>
      <c r="B25" s="41" t="s">
        <v>88</v>
      </c>
      <c r="C25" s="41" t="s">
        <v>88</v>
      </c>
      <c r="D25" s="41" t="s">
        <v>88</v>
      </c>
      <c r="E25" s="41" t="s">
        <v>88</v>
      </c>
      <c r="F25" s="41" t="s">
        <v>88</v>
      </c>
      <c r="G25" s="41" t="s">
        <v>88</v>
      </c>
      <c r="H25" s="41" t="s">
        <v>88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212</v>
      </c>
      <c r="B26" s="41" t="s">
        <v>88</v>
      </c>
      <c r="C26" s="41" t="s">
        <v>82</v>
      </c>
      <c r="D26" s="41" t="s">
        <v>83</v>
      </c>
      <c r="E26" s="41" t="s">
        <v>84</v>
      </c>
      <c r="F26" s="41" t="s">
        <v>176</v>
      </c>
      <c r="G26" s="41" t="s">
        <v>176</v>
      </c>
      <c r="H26" s="41" t="s">
        <v>86</v>
      </c>
      <c r="I26" s="41" t="s">
        <v>111</v>
      </c>
      <c r="J26" s="41" t="s">
        <v>112</v>
      </c>
      <c r="K26" s="41" t="s">
        <v>113</v>
      </c>
      <c r="L26" s="41" t="s">
        <v>324</v>
      </c>
      <c r="M26" s="41" t="s">
        <v>269</v>
      </c>
      <c r="N26" s="41" t="s">
        <v>325</v>
      </c>
      <c r="O26" s="41" t="s">
        <v>119</v>
      </c>
      <c r="P26" s="41" t="s">
        <v>326</v>
      </c>
      <c r="Q26" s="41" t="s">
        <v>111</v>
      </c>
    </row>
    <row r="27" spans="1:17" x14ac:dyDescent="0.25">
      <c r="A27" s="41"/>
      <c r="B27" s="41"/>
      <c r="C27" s="41"/>
      <c r="D27" s="41"/>
      <c r="E27" s="41"/>
      <c r="F27" s="41" t="s">
        <v>177</v>
      </c>
      <c r="G27" s="41" t="s">
        <v>178</v>
      </c>
      <c r="H27" s="41"/>
      <c r="I27" s="41"/>
      <c r="J27" s="41" t="s">
        <v>88</v>
      </c>
      <c r="K27" s="41" t="s">
        <v>88</v>
      </c>
      <c r="L27" s="41" t="s">
        <v>327</v>
      </c>
      <c r="M27" s="41" t="s">
        <v>88</v>
      </c>
      <c r="N27" s="41" t="s">
        <v>118</v>
      </c>
      <c r="O27" s="41" t="s">
        <v>88</v>
      </c>
      <c r="P27" s="41" t="s">
        <v>86</v>
      </c>
      <c r="Q27" s="41" t="s">
        <v>88</v>
      </c>
    </row>
    <row r="28" spans="1:17" x14ac:dyDescent="0.25">
      <c r="A28" s="41" t="s">
        <v>364</v>
      </c>
      <c r="B28" s="41"/>
      <c r="C28" s="6">
        <v>1.196</v>
      </c>
      <c r="D28" s="6">
        <v>0.67500000000000004</v>
      </c>
      <c r="E28" s="6">
        <v>5.0389999999999997</v>
      </c>
      <c r="F28" s="6">
        <v>25.542999999999999</v>
      </c>
      <c r="G28" s="6">
        <v>8.6579999999999995</v>
      </c>
      <c r="H28" s="6">
        <v>1.0249999999999999</v>
      </c>
      <c r="I28" s="6">
        <v>42.136000000000003</v>
      </c>
      <c r="J28" s="6">
        <v>8.3680000000000003</v>
      </c>
      <c r="K28" s="6">
        <v>4.4669999999999996</v>
      </c>
      <c r="L28" s="6">
        <v>0.84399999999999997</v>
      </c>
      <c r="M28" s="6">
        <v>16.323</v>
      </c>
      <c r="N28" s="6">
        <v>3.875</v>
      </c>
      <c r="O28" s="6">
        <v>4.43</v>
      </c>
      <c r="P28" s="6">
        <v>3.8260000000000001</v>
      </c>
      <c r="Q28" s="6">
        <v>42.136000000000003</v>
      </c>
    </row>
    <row r="29" spans="1:17" x14ac:dyDescent="0.25">
      <c r="A29" s="41" t="s">
        <v>365</v>
      </c>
      <c r="B29" s="41" t="s">
        <v>136</v>
      </c>
      <c r="C29" s="6">
        <v>1.3</v>
      </c>
      <c r="D29" s="6">
        <v>0.73799999999999999</v>
      </c>
      <c r="E29" s="6">
        <v>7.1929999999999996</v>
      </c>
      <c r="F29" s="6">
        <v>30.704999999999998</v>
      </c>
      <c r="G29" s="6">
        <v>8.0389999999999997</v>
      </c>
      <c r="H29" s="6">
        <v>0.79900000000000004</v>
      </c>
      <c r="I29" s="6">
        <v>48.774000000000001</v>
      </c>
      <c r="J29" s="6">
        <v>9.1720000000000006</v>
      </c>
      <c r="K29" s="6">
        <v>4.8</v>
      </c>
      <c r="L29" s="6">
        <v>2.5659999999999998</v>
      </c>
      <c r="M29" s="6">
        <v>20.341999999999999</v>
      </c>
      <c r="N29" s="6">
        <v>4.2679999999999998</v>
      </c>
      <c r="O29" s="6">
        <v>4.234</v>
      </c>
      <c r="P29" s="6">
        <v>3.39</v>
      </c>
      <c r="Q29" s="6">
        <v>48.774000000000001</v>
      </c>
    </row>
    <row r="30" spans="1:17" x14ac:dyDescent="0.25">
      <c r="A30" s="41" t="s">
        <v>137</v>
      </c>
      <c r="B30" s="41" t="s">
        <v>137</v>
      </c>
      <c r="C30" s="6">
        <v>1.03</v>
      </c>
      <c r="D30" s="6">
        <v>0.80500000000000005</v>
      </c>
      <c r="E30" s="6">
        <v>6.8689999999999998</v>
      </c>
      <c r="F30" s="6">
        <v>42.173000000000002</v>
      </c>
      <c r="G30" s="6">
        <v>9.7210000000000001</v>
      </c>
      <c r="H30" s="6">
        <v>1.214</v>
      </c>
      <c r="I30" s="6">
        <v>61.811999999999998</v>
      </c>
      <c r="J30" s="6">
        <v>16.968</v>
      </c>
      <c r="K30" s="6">
        <v>9.7330000000000005</v>
      </c>
      <c r="L30" s="6">
        <v>0.79600000000000004</v>
      </c>
      <c r="M30" s="6">
        <v>18.643000000000001</v>
      </c>
      <c r="N30" s="6">
        <v>5.4630000000000001</v>
      </c>
      <c r="O30" s="6">
        <v>4.984</v>
      </c>
      <c r="P30" s="6">
        <v>5.2249999999999996</v>
      </c>
      <c r="Q30" s="6">
        <v>61.811999999999998</v>
      </c>
    </row>
    <row r="31" spans="1:17" x14ac:dyDescent="0.25">
      <c r="A31" s="41" t="s">
        <v>138</v>
      </c>
      <c r="B31" s="41" t="s">
        <v>138</v>
      </c>
      <c r="C31" s="6">
        <v>1.204</v>
      </c>
      <c r="D31" s="6">
        <v>1.024</v>
      </c>
      <c r="E31" s="6">
        <v>2.9590000000000001</v>
      </c>
      <c r="F31" s="6">
        <v>24.545999999999999</v>
      </c>
      <c r="G31" s="6">
        <v>10.744999999999999</v>
      </c>
      <c r="H31" s="6">
        <v>1.5389999999999999</v>
      </c>
      <c r="I31" s="6">
        <v>42.037999999999997</v>
      </c>
      <c r="J31" s="6">
        <v>9.7080000000000002</v>
      </c>
      <c r="K31" s="6">
        <v>3.544</v>
      </c>
      <c r="L31" s="6">
        <v>0.08</v>
      </c>
      <c r="M31" s="6">
        <v>15.519</v>
      </c>
      <c r="N31" s="6">
        <v>4.4020000000000001</v>
      </c>
      <c r="O31" s="6">
        <v>5.07</v>
      </c>
      <c r="P31" s="6">
        <v>3.7050000000000001</v>
      </c>
      <c r="Q31" s="6">
        <v>42.037999999999997</v>
      </c>
    </row>
    <row r="32" spans="1:17" x14ac:dyDescent="0.25">
      <c r="A32" s="41" t="s">
        <v>133</v>
      </c>
      <c r="B32" s="41" t="s">
        <v>133</v>
      </c>
      <c r="C32" s="6">
        <v>1.26</v>
      </c>
      <c r="D32" s="6">
        <v>0.28100000000000003</v>
      </c>
      <c r="E32" s="6">
        <v>2.9940000000000002</v>
      </c>
      <c r="F32" s="6">
        <v>16.959</v>
      </c>
      <c r="G32" s="6">
        <v>6.3609999999999998</v>
      </c>
      <c r="H32" s="6">
        <v>1.1160000000000001</v>
      </c>
      <c r="I32" s="6">
        <v>28.946000000000002</v>
      </c>
      <c r="J32" s="6">
        <v>0.42</v>
      </c>
      <c r="K32" s="6">
        <v>0.85299999999999998</v>
      </c>
      <c r="L32" s="6">
        <v>3.7999999999999999E-2</v>
      </c>
      <c r="M32" s="6">
        <v>15.161</v>
      </c>
      <c r="N32" s="6">
        <v>3.0369999999999999</v>
      </c>
      <c r="O32" s="6">
        <v>5.5860000000000003</v>
      </c>
      <c r="P32" s="6">
        <v>3.8439999999999999</v>
      </c>
      <c r="Q32" s="6">
        <v>28.946000000000002</v>
      </c>
    </row>
    <row r="33" spans="1:17" x14ac:dyDescent="0.25">
      <c r="A33" s="41" t="s">
        <v>366</v>
      </c>
      <c r="B33" s="41" t="s">
        <v>366</v>
      </c>
      <c r="C33" s="6">
        <v>1.1819999999999999</v>
      </c>
      <c r="D33" s="6">
        <v>0.69499999999999995</v>
      </c>
      <c r="E33" s="6">
        <v>5.2530000000000001</v>
      </c>
      <c r="F33" s="6">
        <v>29.911000000000001</v>
      </c>
      <c r="G33" s="6">
        <v>8.657</v>
      </c>
      <c r="H33" s="6">
        <v>1.1519999999999999</v>
      </c>
      <c r="I33" s="6">
        <v>46.85</v>
      </c>
      <c r="J33" s="6">
        <v>9.6319999999999997</v>
      </c>
      <c r="K33" s="6">
        <v>5.2110000000000003</v>
      </c>
      <c r="L33" s="6">
        <v>0.88400000000000001</v>
      </c>
      <c r="M33" s="6">
        <v>17.587</v>
      </c>
      <c r="N33" s="6">
        <v>4.3760000000000003</v>
      </c>
      <c r="O33" s="6">
        <v>4.9790000000000001</v>
      </c>
      <c r="P33" s="6">
        <v>4.1769999999999996</v>
      </c>
      <c r="Q33" s="6">
        <v>46.85</v>
      </c>
    </row>
    <row r="34" spans="1:17" x14ac:dyDescent="0.25">
      <c r="A34" s="41" t="s">
        <v>367</v>
      </c>
      <c r="B34" s="41" t="s">
        <v>136</v>
      </c>
      <c r="C34" s="6">
        <v>1.365</v>
      </c>
      <c r="D34" s="6">
        <v>1.617</v>
      </c>
      <c r="E34" s="6">
        <v>13.113</v>
      </c>
      <c r="F34" s="6">
        <v>0.27300000000000002</v>
      </c>
      <c r="G34" s="6">
        <v>3.2639999999999998</v>
      </c>
      <c r="H34" s="6">
        <v>0.78300000000000003</v>
      </c>
      <c r="I34" s="6">
        <v>20.414999999999999</v>
      </c>
      <c r="J34" s="6">
        <v>1.0720000000000001</v>
      </c>
      <c r="K34" s="6">
        <v>0.38300000000000001</v>
      </c>
      <c r="L34" s="6">
        <v>3.266</v>
      </c>
      <c r="M34" s="6">
        <v>8.8970000000000002</v>
      </c>
      <c r="N34" s="6">
        <v>0.53500000000000003</v>
      </c>
      <c r="O34" s="6">
        <v>0.74299999999999999</v>
      </c>
      <c r="P34" s="6">
        <v>5.5179999999999998</v>
      </c>
      <c r="Q34" s="6">
        <v>20.414999999999999</v>
      </c>
    </row>
    <row r="35" spans="1:17" x14ac:dyDescent="0.25">
      <c r="A35" s="41" t="s">
        <v>137</v>
      </c>
      <c r="B35" s="41" t="s">
        <v>137</v>
      </c>
      <c r="C35" s="6">
        <v>1.929</v>
      </c>
      <c r="D35" s="6">
        <v>1.03</v>
      </c>
      <c r="E35" s="6">
        <v>5.569</v>
      </c>
      <c r="F35" s="6">
        <v>0.71</v>
      </c>
      <c r="G35" s="6">
        <v>2.6339999999999999</v>
      </c>
      <c r="H35" s="6">
        <v>0.16600000000000001</v>
      </c>
      <c r="I35" s="6">
        <v>12.038</v>
      </c>
      <c r="J35" s="6">
        <v>6.4020000000000001</v>
      </c>
      <c r="K35" s="6" t="s">
        <v>88</v>
      </c>
      <c r="L35" s="6">
        <v>0.29599999999999999</v>
      </c>
      <c r="M35" s="6">
        <v>1.2969999999999999</v>
      </c>
      <c r="N35" s="6">
        <v>1.151</v>
      </c>
      <c r="O35" s="6">
        <v>1.5329999999999999</v>
      </c>
      <c r="P35" s="6">
        <v>1.36</v>
      </c>
      <c r="Q35" s="6">
        <v>12.038</v>
      </c>
    </row>
    <row r="36" spans="1:17" x14ac:dyDescent="0.25">
      <c r="A36" s="41" t="s">
        <v>138</v>
      </c>
      <c r="B36" s="41" t="s">
        <v>138</v>
      </c>
      <c r="C36" s="6">
        <v>1.8440000000000001</v>
      </c>
      <c r="D36" s="6">
        <v>0.318</v>
      </c>
      <c r="E36" s="6">
        <v>2.0920000000000001</v>
      </c>
      <c r="F36" s="6">
        <v>0.76800000000000002</v>
      </c>
      <c r="G36" s="6">
        <v>20.957999999999998</v>
      </c>
      <c r="H36" s="6">
        <v>0.434</v>
      </c>
      <c r="I36" s="6">
        <v>26.414000000000001</v>
      </c>
      <c r="J36" s="6">
        <v>1.6819999999999999</v>
      </c>
      <c r="K36" s="6">
        <v>0.69699999999999995</v>
      </c>
      <c r="L36" s="6" t="s">
        <v>88</v>
      </c>
      <c r="M36" s="6">
        <v>17.026</v>
      </c>
      <c r="N36" s="6">
        <v>3.9630000000000001</v>
      </c>
      <c r="O36" s="6">
        <v>2.024</v>
      </c>
      <c r="P36" s="6">
        <v>1.024</v>
      </c>
      <c r="Q36" s="6">
        <v>26.414000000000001</v>
      </c>
    </row>
    <row r="37" spans="1:17" x14ac:dyDescent="0.25">
      <c r="A37" s="41" t="s">
        <v>133</v>
      </c>
      <c r="B37" s="41" t="s">
        <v>133</v>
      </c>
      <c r="C37" s="6">
        <v>1.0149999999999999</v>
      </c>
      <c r="D37" s="6">
        <v>0.215</v>
      </c>
      <c r="E37" s="6">
        <v>1.1040000000000001</v>
      </c>
      <c r="F37" s="6" t="s">
        <v>88</v>
      </c>
      <c r="G37" s="6">
        <v>8.6920000000000002</v>
      </c>
      <c r="H37" s="6">
        <v>0.14799999999999999</v>
      </c>
      <c r="I37" s="6">
        <v>11.173999999999999</v>
      </c>
      <c r="J37" s="6" t="s">
        <v>88</v>
      </c>
      <c r="K37" s="6" t="s">
        <v>88</v>
      </c>
      <c r="L37" s="6" t="s">
        <v>88</v>
      </c>
      <c r="M37" s="6">
        <v>8.625</v>
      </c>
      <c r="N37" s="6">
        <v>0.44</v>
      </c>
      <c r="O37" s="6">
        <v>1.181</v>
      </c>
      <c r="P37" s="6">
        <v>0.92800000000000005</v>
      </c>
      <c r="Q37" s="6">
        <v>11.173999999999999</v>
      </c>
    </row>
    <row r="38" spans="1:17" x14ac:dyDescent="0.25">
      <c r="A38" s="41" t="s">
        <v>368</v>
      </c>
      <c r="B38" s="41" t="s">
        <v>368</v>
      </c>
      <c r="C38" s="6">
        <v>1.272</v>
      </c>
      <c r="D38" s="6">
        <v>0.55800000000000005</v>
      </c>
      <c r="E38" s="6">
        <v>3.8</v>
      </c>
      <c r="F38" s="6">
        <v>0.216</v>
      </c>
      <c r="G38" s="6">
        <v>8.6679999999999993</v>
      </c>
      <c r="H38" s="6">
        <v>0.29799999999999999</v>
      </c>
      <c r="I38" s="6">
        <v>14.811999999999999</v>
      </c>
      <c r="J38" s="6">
        <v>1.04</v>
      </c>
      <c r="K38" s="6">
        <v>0.155</v>
      </c>
      <c r="L38" s="6">
        <v>0.60799999999999998</v>
      </c>
      <c r="M38" s="6">
        <v>8.9979999999999993</v>
      </c>
      <c r="N38" s="6">
        <v>0.97099999999999997</v>
      </c>
      <c r="O38" s="6">
        <v>1.2450000000000001</v>
      </c>
      <c r="P38" s="6">
        <v>1.796</v>
      </c>
      <c r="Q38" s="6">
        <v>14.811999999999999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88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394</v>
      </c>
    </row>
    <row r="2" spans="1:9" x14ac:dyDescent="0.25">
      <c r="A2" s="25" t="s">
        <v>67</v>
      </c>
    </row>
    <row r="3" spans="1:9" x14ac:dyDescent="0.25">
      <c r="A3" s="25" t="s">
        <v>79</v>
      </c>
    </row>
    <row r="4" spans="1:9" x14ac:dyDescent="0.25">
      <c r="A4" s="25" t="s">
        <v>88</v>
      </c>
    </row>
    <row r="5" spans="1:9" x14ac:dyDescent="0.25">
      <c r="A5" s="25" t="s">
        <v>80</v>
      </c>
    </row>
    <row r="6" spans="1:9" x14ac:dyDescent="0.25">
      <c r="A6" s="25" t="s">
        <v>81</v>
      </c>
    </row>
    <row r="7" spans="1:9" x14ac:dyDescent="0.25">
      <c r="A7" s="25" t="s">
        <v>88</v>
      </c>
    </row>
    <row r="8" spans="1:9" x14ac:dyDescent="0.25">
      <c r="A8" s="25" t="s">
        <v>88</v>
      </c>
    </row>
    <row r="9" spans="1:9" x14ac:dyDescent="0.25">
      <c r="A9" s="25" t="s">
        <v>88</v>
      </c>
    </row>
    <row r="10" spans="1:9" x14ac:dyDescent="0.25">
      <c r="A10" s="25" t="s">
        <v>88</v>
      </c>
    </row>
    <row r="11" spans="1:9" x14ac:dyDescent="0.25">
      <c r="A11" s="25" t="s">
        <v>369</v>
      </c>
    </row>
    <row r="12" spans="1:9" x14ac:dyDescent="0.25">
      <c r="A12" s="25" t="s">
        <v>88</v>
      </c>
    </row>
    <row r="13" spans="1:9" x14ac:dyDescent="0.25">
      <c r="A13" s="25" t="s">
        <v>88</v>
      </c>
      <c r="B13" s="25" t="s">
        <v>88</v>
      </c>
      <c r="C13" s="25" t="s">
        <v>93</v>
      </c>
      <c r="D13" s="25" t="s">
        <v>88</v>
      </c>
      <c r="E13" s="25" t="s">
        <v>88</v>
      </c>
      <c r="F13" s="25" t="s">
        <v>94</v>
      </c>
      <c r="G13" s="25" t="s">
        <v>95</v>
      </c>
    </row>
    <row r="14" spans="1:9" x14ac:dyDescent="0.25">
      <c r="A14" s="25" t="s">
        <v>88</v>
      </c>
      <c r="B14" s="25" t="s">
        <v>96</v>
      </c>
      <c r="C14" s="25" t="s">
        <v>97</v>
      </c>
      <c r="D14" s="25" t="s">
        <v>98</v>
      </c>
      <c r="E14" s="25" t="s">
        <v>99</v>
      </c>
      <c r="F14" s="25" t="s">
        <v>99</v>
      </c>
      <c r="G14" s="25" t="s">
        <v>100</v>
      </c>
      <c r="H14" s="25" t="s">
        <v>88</v>
      </c>
      <c r="I14" s="25" t="s">
        <v>88</v>
      </c>
    </row>
    <row r="15" spans="1:9" x14ac:dyDescent="0.25">
      <c r="A15" s="25" t="s">
        <v>88</v>
      </c>
      <c r="B15" s="25" t="s">
        <v>101</v>
      </c>
      <c r="C15" s="25" t="s">
        <v>102</v>
      </c>
      <c r="D15" s="25" t="s">
        <v>103</v>
      </c>
      <c r="E15" s="25" t="s">
        <v>104</v>
      </c>
      <c r="F15" s="25" t="s">
        <v>105</v>
      </c>
      <c r="G15" s="25" t="s">
        <v>106</v>
      </c>
      <c r="H15" s="25" t="s">
        <v>88</v>
      </c>
      <c r="I15" s="25" t="s">
        <v>88</v>
      </c>
    </row>
    <row r="16" spans="1:9" x14ac:dyDescent="0.25">
      <c r="A16" s="25" t="s">
        <v>112</v>
      </c>
      <c r="B16" s="25">
        <v>0.55300000000000005</v>
      </c>
      <c r="C16" s="25">
        <v>17.358000000000001</v>
      </c>
      <c r="D16" s="25">
        <v>9.5909999999999993</v>
      </c>
      <c r="E16" s="25">
        <v>24.666</v>
      </c>
      <c r="F16" s="25">
        <v>13.629</v>
      </c>
      <c r="G16" s="25">
        <v>1051</v>
      </c>
    </row>
    <row r="17" spans="1:7" x14ac:dyDescent="0.25">
      <c r="A17" s="25" t="s">
        <v>113</v>
      </c>
      <c r="B17" s="25">
        <v>0.154</v>
      </c>
      <c r="C17" s="25">
        <v>33.124000000000002</v>
      </c>
      <c r="D17" s="25">
        <v>5.1020000000000003</v>
      </c>
      <c r="E17" s="25">
        <v>33.195999999999998</v>
      </c>
      <c r="F17" s="25">
        <v>5.1130000000000004</v>
      </c>
      <c r="G17" s="25">
        <v>304</v>
      </c>
    </row>
    <row r="18" spans="1:7" x14ac:dyDescent="0.25">
      <c r="A18" s="25" t="s">
        <v>370</v>
      </c>
      <c r="B18" s="25">
        <v>0.193</v>
      </c>
      <c r="C18" s="25">
        <v>7.5759999999999996</v>
      </c>
      <c r="D18" s="25">
        <v>1.46</v>
      </c>
      <c r="E18" s="25">
        <v>22.29</v>
      </c>
      <c r="F18" s="25">
        <v>4.2960000000000003</v>
      </c>
      <c r="G18" s="25">
        <v>375</v>
      </c>
    </row>
    <row r="19" spans="1:7" x14ac:dyDescent="0.25">
      <c r="A19" s="25" t="s">
        <v>115</v>
      </c>
      <c r="B19" s="25">
        <v>0.251</v>
      </c>
      <c r="C19" s="25">
        <v>19.067</v>
      </c>
      <c r="D19" s="25">
        <v>4.7919999999999998</v>
      </c>
      <c r="E19" s="25">
        <v>27.282</v>
      </c>
      <c r="F19" s="25">
        <v>6.8570000000000002</v>
      </c>
      <c r="G19" s="25">
        <v>517</v>
      </c>
    </row>
    <row r="20" spans="1:7" x14ac:dyDescent="0.25">
      <c r="A20" s="25" t="s">
        <v>116</v>
      </c>
      <c r="B20" s="25">
        <v>0.35699999999999998</v>
      </c>
      <c r="C20" s="25">
        <v>5.5659999999999998</v>
      </c>
      <c r="D20" s="25">
        <v>1.9890000000000001</v>
      </c>
      <c r="E20" s="25">
        <v>32.409999999999997</v>
      </c>
      <c r="F20" s="25">
        <v>11.583</v>
      </c>
      <c r="G20" s="25">
        <v>685</v>
      </c>
    </row>
    <row r="21" spans="1:7" x14ac:dyDescent="0.25">
      <c r="A21" s="25" t="s">
        <v>117</v>
      </c>
      <c r="B21" s="25">
        <v>0.34499999999999997</v>
      </c>
      <c r="C21" s="25">
        <v>17.454999999999998</v>
      </c>
      <c r="D21" s="25">
        <v>6.0270000000000001</v>
      </c>
      <c r="E21" s="25">
        <v>29.957000000000001</v>
      </c>
      <c r="F21" s="25">
        <v>10.343999999999999</v>
      </c>
      <c r="G21" s="25">
        <v>713</v>
      </c>
    </row>
    <row r="22" spans="1:7" x14ac:dyDescent="0.25">
      <c r="A22" s="25" t="s">
        <v>118</v>
      </c>
      <c r="B22" s="25">
        <v>0.32500000000000001</v>
      </c>
      <c r="C22" s="25">
        <v>10.085000000000001</v>
      </c>
      <c r="D22" s="25">
        <v>3.28</v>
      </c>
      <c r="E22" s="25">
        <v>17.170999999999999</v>
      </c>
      <c r="F22" s="25">
        <v>5.5839999999999996</v>
      </c>
      <c r="G22" s="25">
        <v>634</v>
      </c>
    </row>
    <row r="23" spans="1:7" x14ac:dyDescent="0.25">
      <c r="A23" s="25" t="s">
        <v>119</v>
      </c>
      <c r="B23" s="25">
        <v>0.63800000000000001</v>
      </c>
      <c r="C23" s="25">
        <v>6.1239999999999997</v>
      </c>
      <c r="D23" s="25">
        <v>3.9039999999999999</v>
      </c>
      <c r="E23" s="25">
        <v>15.058999999999999</v>
      </c>
      <c r="F23" s="25">
        <v>9.6010000000000009</v>
      </c>
      <c r="G23" s="25">
        <v>1266</v>
      </c>
    </row>
    <row r="24" spans="1:7" x14ac:dyDescent="0.25">
      <c r="A24" s="25" t="s">
        <v>120</v>
      </c>
      <c r="B24" s="25">
        <v>0.30499999999999999</v>
      </c>
      <c r="C24" s="25">
        <v>8.8049999999999997</v>
      </c>
      <c r="D24" s="25">
        <v>2.6840000000000002</v>
      </c>
      <c r="E24" s="25">
        <v>16.925999999999998</v>
      </c>
      <c r="F24" s="25">
        <v>5.16</v>
      </c>
      <c r="G24" s="25">
        <v>648</v>
      </c>
    </row>
    <row r="25" spans="1:7" x14ac:dyDescent="0.25">
      <c r="A25" s="25" t="s">
        <v>86</v>
      </c>
      <c r="B25" s="25">
        <v>5.6000000000000001E-2</v>
      </c>
      <c r="C25" s="25">
        <v>23.701000000000001</v>
      </c>
      <c r="D25" s="25">
        <v>1.3169999999999999</v>
      </c>
      <c r="E25" s="25">
        <v>33.322000000000003</v>
      </c>
      <c r="F25" s="25">
        <v>1.8520000000000001</v>
      </c>
      <c r="G25" s="25">
        <v>113</v>
      </c>
    </row>
    <row r="26" spans="1:7" x14ac:dyDescent="0.25">
      <c r="A26" s="25" t="s">
        <v>111</v>
      </c>
      <c r="B26" s="25">
        <v>3.1760000000000002</v>
      </c>
      <c r="C26" s="25">
        <v>12.637</v>
      </c>
      <c r="D26" s="25">
        <v>40.14</v>
      </c>
      <c r="E26" s="25">
        <v>23.298999999999999</v>
      </c>
      <c r="F26" s="25">
        <v>74.010000000000005</v>
      </c>
      <c r="G26" s="25">
        <v>6306</v>
      </c>
    </row>
    <row r="27" spans="1:7" x14ac:dyDescent="0.25">
      <c r="A27" s="25" t="s">
        <v>88</v>
      </c>
    </row>
    <row r="28" spans="1:7" x14ac:dyDescent="0.25">
      <c r="A28" s="25" t="s">
        <v>88</v>
      </c>
    </row>
    <row r="29" spans="1:7" x14ac:dyDescent="0.25">
      <c r="A29" s="25" t="s">
        <v>371</v>
      </c>
      <c r="B29" s="25" t="s">
        <v>88</v>
      </c>
      <c r="C29" s="25" t="s">
        <v>88</v>
      </c>
      <c r="D29" s="25" t="s">
        <v>88</v>
      </c>
      <c r="E29" s="25" t="s">
        <v>88</v>
      </c>
      <c r="F29" s="25" t="s">
        <v>88</v>
      </c>
      <c r="G29" s="25" t="s">
        <v>88</v>
      </c>
    </row>
    <row r="30" spans="1:7" x14ac:dyDescent="0.25">
      <c r="A30" s="25" t="s">
        <v>88</v>
      </c>
      <c r="B30" s="25" t="s">
        <v>88</v>
      </c>
      <c r="C30" s="25" t="s">
        <v>88</v>
      </c>
      <c r="D30" s="25" t="s">
        <v>88</v>
      </c>
      <c r="E30" s="25" t="s">
        <v>88</v>
      </c>
      <c r="F30" s="25" t="s">
        <v>88</v>
      </c>
      <c r="G30" s="25" t="s">
        <v>88</v>
      </c>
    </row>
    <row r="31" spans="1:7" x14ac:dyDescent="0.25">
      <c r="A31" s="25" t="s">
        <v>88</v>
      </c>
      <c r="B31" s="25" t="s">
        <v>88</v>
      </c>
      <c r="C31" s="25" t="s">
        <v>93</v>
      </c>
      <c r="D31" s="25" t="s">
        <v>88</v>
      </c>
      <c r="E31" s="25" t="s">
        <v>88</v>
      </c>
      <c r="F31" s="25" t="s">
        <v>94</v>
      </c>
      <c r="G31" s="25" t="s">
        <v>95</v>
      </c>
    </row>
    <row r="32" spans="1:7" x14ac:dyDescent="0.25">
      <c r="A32" s="25" t="s">
        <v>88</v>
      </c>
      <c r="B32" s="25" t="s">
        <v>96</v>
      </c>
      <c r="C32" s="25" t="s">
        <v>97</v>
      </c>
      <c r="D32" s="25" t="s">
        <v>98</v>
      </c>
      <c r="E32" s="25" t="s">
        <v>99</v>
      </c>
      <c r="F32" s="25" t="s">
        <v>99</v>
      </c>
      <c r="G32" s="25" t="s">
        <v>100</v>
      </c>
    </row>
    <row r="33" spans="1:7" x14ac:dyDescent="0.25">
      <c r="A33" s="25" t="s">
        <v>88</v>
      </c>
      <c r="B33" s="25" t="s">
        <v>101</v>
      </c>
      <c r="C33" s="25" t="s">
        <v>102</v>
      </c>
      <c r="D33" s="25" t="s">
        <v>103</v>
      </c>
      <c r="E33" s="25" t="s">
        <v>104</v>
      </c>
      <c r="F33" s="25" t="s">
        <v>105</v>
      </c>
      <c r="G33" s="25" t="s">
        <v>106</v>
      </c>
    </row>
    <row r="34" spans="1:7" x14ac:dyDescent="0.25">
      <c r="A34" s="25" t="s">
        <v>112</v>
      </c>
      <c r="B34" s="25">
        <v>7.9000000000000001E-2</v>
      </c>
      <c r="C34" s="25">
        <v>18.931000000000001</v>
      </c>
      <c r="D34" s="25">
        <v>1.488</v>
      </c>
      <c r="E34" s="25">
        <v>24.271999999999998</v>
      </c>
      <c r="F34" s="25">
        <v>1.907</v>
      </c>
      <c r="G34" s="25">
        <v>61</v>
      </c>
    </row>
    <row r="35" spans="1:7" x14ac:dyDescent="0.25">
      <c r="A35" s="25" t="s">
        <v>113</v>
      </c>
      <c r="B35" s="25">
        <v>5.0999999999999997E-2</v>
      </c>
      <c r="C35" s="25">
        <v>16.954999999999998</v>
      </c>
      <c r="D35" s="25">
        <v>0.872</v>
      </c>
      <c r="E35" s="25">
        <v>26.184999999999999</v>
      </c>
      <c r="F35" s="25">
        <v>1.3460000000000001</v>
      </c>
      <c r="G35" s="25">
        <v>40</v>
      </c>
    </row>
    <row r="36" spans="1:7" x14ac:dyDescent="0.25">
      <c r="A36" s="25" t="s">
        <v>370</v>
      </c>
      <c r="B36" s="25">
        <v>1.9E-2</v>
      </c>
      <c r="C36" s="25">
        <v>20.812000000000001</v>
      </c>
      <c r="D36" s="25">
        <v>0.40500000000000003</v>
      </c>
      <c r="E36" s="25">
        <v>25.260999999999999</v>
      </c>
      <c r="F36" s="25">
        <v>0.49199999999999999</v>
      </c>
      <c r="G36" s="25">
        <v>15</v>
      </c>
    </row>
    <row r="37" spans="1:7" x14ac:dyDescent="0.25">
      <c r="A37" s="25" t="s">
        <v>115</v>
      </c>
      <c r="B37" s="25">
        <v>0.41499999999999998</v>
      </c>
      <c r="C37" s="25">
        <v>20.065999999999999</v>
      </c>
      <c r="D37" s="25">
        <v>8.3320000000000007</v>
      </c>
      <c r="E37" s="25">
        <v>27.84</v>
      </c>
      <c r="F37" s="25">
        <v>11.56</v>
      </c>
      <c r="G37" s="25">
        <v>321</v>
      </c>
    </row>
    <row r="38" spans="1:7" x14ac:dyDescent="0.25">
      <c r="A38" s="25" t="s">
        <v>116</v>
      </c>
      <c r="B38" s="25">
        <v>0.35699999999999998</v>
      </c>
      <c r="C38" s="25">
        <v>8.4030000000000005</v>
      </c>
      <c r="D38" s="25">
        <v>3.0019999999999998</v>
      </c>
      <c r="E38" s="25">
        <v>40.411999999999999</v>
      </c>
      <c r="F38" s="25">
        <v>14.439</v>
      </c>
      <c r="G38" s="25">
        <v>284</v>
      </c>
    </row>
    <row r="39" spans="1:7" x14ac:dyDescent="0.25">
      <c r="A39" s="25" t="s">
        <v>117</v>
      </c>
      <c r="B39" s="25">
        <v>0.53300000000000003</v>
      </c>
      <c r="C39" s="25">
        <v>24.675999999999998</v>
      </c>
      <c r="D39" s="25">
        <v>13.162000000000001</v>
      </c>
      <c r="E39" s="25">
        <v>39.328000000000003</v>
      </c>
      <c r="F39" s="25">
        <v>20.977</v>
      </c>
      <c r="G39" s="25">
        <v>392</v>
      </c>
    </row>
    <row r="40" spans="1:7" x14ac:dyDescent="0.25">
      <c r="A40" s="25" t="s">
        <v>118</v>
      </c>
      <c r="B40" s="25">
        <v>0.215</v>
      </c>
      <c r="C40" s="25">
        <v>27.475000000000001</v>
      </c>
      <c r="D40" s="25">
        <v>5.9210000000000003</v>
      </c>
      <c r="E40" s="25">
        <v>32.244</v>
      </c>
      <c r="F40" s="25">
        <v>6.9480000000000004</v>
      </c>
      <c r="G40" s="25">
        <v>177</v>
      </c>
    </row>
    <row r="41" spans="1:7" x14ac:dyDescent="0.25">
      <c r="A41" s="25" t="s">
        <v>119</v>
      </c>
      <c r="B41" s="25">
        <v>0.63</v>
      </c>
      <c r="C41" s="25">
        <v>7.2729999999999997</v>
      </c>
      <c r="D41" s="25">
        <v>4.5839999999999996</v>
      </c>
      <c r="E41" s="25">
        <v>15.885</v>
      </c>
      <c r="F41" s="25">
        <v>10.010999999999999</v>
      </c>
      <c r="G41" s="25">
        <v>476</v>
      </c>
    </row>
    <row r="42" spans="1:7" x14ac:dyDescent="0.25">
      <c r="A42" s="25" t="s">
        <v>120</v>
      </c>
      <c r="B42" s="25">
        <v>0.13</v>
      </c>
      <c r="C42" s="25">
        <v>8.8450000000000006</v>
      </c>
      <c r="D42" s="25">
        <v>1.1539999999999999</v>
      </c>
      <c r="E42" s="25">
        <v>17.558</v>
      </c>
      <c r="F42" s="25">
        <v>2.2909999999999999</v>
      </c>
      <c r="G42" s="25">
        <v>96</v>
      </c>
    </row>
    <row r="43" spans="1:7" x14ac:dyDescent="0.25">
      <c r="A43" s="25" t="s">
        <v>86</v>
      </c>
      <c r="B43" s="25">
        <v>4.3999999999999997E-2</v>
      </c>
      <c r="C43" s="25">
        <v>34.789000000000001</v>
      </c>
      <c r="D43" s="25">
        <v>1.5349999999999999</v>
      </c>
      <c r="E43" s="25">
        <v>44.881</v>
      </c>
      <c r="F43" s="25">
        <v>1.98</v>
      </c>
      <c r="G43" s="25">
        <v>43</v>
      </c>
    </row>
    <row r="44" spans="1:7" x14ac:dyDescent="0.25">
      <c r="A44" s="25" t="s">
        <v>111</v>
      </c>
      <c r="B44" s="25">
        <v>2.476</v>
      </c>
      <c r="C44" s="25">
        <v>16.338000000000001</v>
      </c>
      <c r="D44" s="25">
        <v>40.448</v>
      </c>
      <c r="E44" s="25">
        <v>29.06</v>
      </c>
      <c r="F44" s="25">
        <v>71.944000000000003</v>
      </c>
      <c r="G44" s="25">
        <v>1905</v>
      </c>
    </row>
    <row r="45" spans="1:7" x14ac:dyDescent="0.25">
      <c r="A45" s="25" t="s">
        <v>88</v>
      </c>
      <c r="B45" s="25" t="s">
        <v>88</v>
      </c>
      <c r="C45" s="25" t="s">
        <v>88</v>
      </c>
      <c r="D45" s="25" t="s">
        <v>88</v>
      </c>
      <c r="E45" s="25" t="s">
        <v>88</v>
      </c>
      <c r="F45" s="25" t="s">
        <v>88</v>
      </c>
      <c r="G45" s="25" t="s">
        <v>88</v>
      </c>
    </row>
    <row r="46" spans="1:7" x14ac:dyDescent="0.25">
      <c r="A46" s="25" t="s">
        <v>88</v>
      </c>
      <c r="B46" s="25" t="s">
        <v>88</v>
      </c>
      <c r="C46" s="25" t="s">
        <v>88</v>
      </c>
      <c r="D46" s="25" t="s">
        <v>88</v>
      </c>
      <c r="E46" s="25" t="s">
        <v>88</v>
      </c>
      <c r="F46" s="25" t="s">
        <v>88</v>
      </c>
      <c r="G46" s="25" t="s">
        <v>88</v>
      </c>
    </row>
    <row r="47" spans="1:7" x14ac:dyDescent="0.25">
      <c r="A47" s="25" t="s">
        <v>372</v>
      </c>
      <c r="B47" s="25" t="s">
        <v>88</v>
      </c>
      <c r="C47" s="25" t="s">
        <v>88</v>
      </c>
      <c r="D47" s="25" t="s">
        <v>88</v>
      </c>
      <c r="E47" s="25" t="s">
        <v>88</v>
      </c>
      <c r="F47" s="25" t="s">
        <v>88</v>
      </c>
      <c r="G47" s="25" t="s">
        <v>88</v>
      </c>
    </row>
    <row r="48" spans="1:7" x14ac:dyDescent="0.25">
      <c r="A48" s="25" t="s">
        <v>88</v>
      </c>
      <c r="B48" s="25" t="s">
        <v>88</v>
      </c>
      <c r="C48" s="25" t="s">
        <v>88</v>
      </c>
      <c r="D48" s="25" t="s">
        <v>88</v>
      </c>
      <c r="E48" s="25" t="s">
        <v>88</v>
      </c>
      <c r="F48" s="25" t="s">
        <v>88</v>
      </c>
      <c r="G48" s="25" t="s">
        <v>88</v>
      </c>
    </row>
    <row r="49" spans="1:7" x14ac:dyDescent="0.25">
      <c r="A49" s="25" t="s">
        <v>88</v>
      </c>
      <c r="B49" s="25" t="s">
        <v>88</v>
      </c>
      <c r="C49" s="25" t="s">
        <v>93</v>
      </c>
      <c r="D49" s="25" t="s">
        <v>88</v>
      </c>
      <c r="E49" s="25" t="s">
        <v>88</v>
      </c>
      <c r="F49" s="25" t="s">
        <v>94</v>
      </c>
      <c r="G49" s="25" t="s">
        <v>95</v>
      </c>
    </row>
    <row r="50" spans="1:7" x14ac:dyDescent="0.25">
      <c r="A50" s="25" t="s">
        <v>88</v>
      </c>
      <c r="B50" s="25" t="s">
        <v>96</v>
      </c>
      <c r="C50" s="25" t="s">
        <v>97</v>
      </c>
      <c r="D50" s="25" t="s">
        <v>98</v>
      </c>
      <c r="E50" s="25" t="s">
        <v>99</v>
      </c>
      <c r="F50" s="25" t="s">
        <v>99</v>
      </c>
      <c r="G50" s="25" t="s">
        <v>100</v>
      </c>
    </row>
    <row r="51" spans="1:7" x14ac:dyDescent="0.25">
      <c r="A51" s="25" t="s">
        <v>88</v>
      </c>
      <c r="B51" s="25" t="s">
        <v>101</v>
      </c>
      <c r="C51" s="25" t="s">
        <v>102</v>
      </c>
      <c r="D51" s="25" t="s">
        <v>103</v>
      </c>
      <c r="E51" s="25" t="s">
        <v>104</v>
      </c>
      <c r="F51" s="25" t="s">
        <v>105</v>
      </c>
      <c r="G51" s="25" t="s">
        <v>106</v>
      </c>
    </row>
    <row r="52" spans="1:7" x14ac:dyDescent="0.25">
      <c r="A52" s="25" t="s">
        <v>112</v>
      </c>
      <c r="B52" s="25">
        <v>0.41699999999999998</v>
      </c>
      <c r="C52" s="25">
        <v>17.443000000000001</v>
      </c>
      <c r="D52" s="25">
        <v>7.266</v>
      </c>
      <c r="E52" s="25">
        <v>24.643999999999998</v>
      </c>
      <c r="F52" s="25">
        <v>10.266</v>
      </c>
      <c r="G52" s="25">
        <v>1112</v>
      </c>
    </row>
    <row r="53" spans="1:7" x14ac:dyDescent="0.25">
      <c r="A53" s="25" t="s">
        <v>113</v>
      </c>
      <c r="B53" s="25">
        <v>0.125</v>
      </c>
      <c r="C53" s="25">
        <v>31.209</v>
      </c>
      <c r="D53" s="25">
        <v>3.8879999999999999</v>
      </c>
      <c r="E53" s="25">
        <v>32.366</v>
      </c>
      <c r="F53" s="25">
        <v>4.032</v>
      </c>
      <c r="G53" s="25">
        <v>344</v>
      </c>
    </row>
    <row r="54" spans="1:7" x14ac:dyDescent="0.25">
      <c r="A54" s="25" t="s">
        <v>370</v>
      </c>
      <c r="B54" s="25">
        <v>0.14299999999999999</v>
      </c>
      <c r="C54" s="25">
        <v>8.0939999999999994</v>
      </c>
      <c r="D54" s="25">
        <v>1.1579999999999999</v>
      </c>
      <c r="E54" s="25">
        <v>22.405999999999999</v>
      </c>
      <c r="F54" s="25">
        <v>3.2050000000000001</v>
      </c>
      <c r="G54" s="25">
        <v>390</v>
      </c>
    </row>
    <row r="55" spans="1:7" x14ac:dyDescent="0.25">
      <c r="A55" s="25" t="s">
        <v>115</v>
      </c>
      <c r="B55" s="25">
        <v>0.29799999999999999</v>
      </c>
      <c r="C55" s="25">
        <v>19.466000000000001</v>
      </c>
      <c r="D55" s="25">
        <v>5.8079999999999998</v>
      </c>
      <c r="E55" s="25">
        <v>27.504999999999999</v>
      </c>
      <c r="F55" s="25">
        <v>8.2059999999999995</v>
      </c>
      <c r="G55" s="25">
        <v>838</v>
      </c>
    </row>
    <row r="56" spans="1:7" x14ac:dyDescent="0.25">
      <c r="A56" s="25" t="s">
        <v>116</v>
      </c>
      <c r="B56" s="25">
        <v>0.35699999999999998</v>
      </c>
      <c r="C56" s="25">
        <v>6.3789999999999996</v>
      </c>
      <c r="D56" s="25">
        <v>2.2799999999999998</v>
      </c>
      <c r="E56" s="25">
        <v>34.704999999999998</v>
      </c>
      <c r="F56" s="25">
        <v>12.401999999999999</v>
      </c>
      <c r="G56" s="25">
        <v>969</v>
      </c>
    </row>
    <row r="57" spans="1:7" x14ac:dyDescent="0.25">
      <c r="A57" s="25" t="s">
        <v>117</v>
      </c>
      <c r="B57" s="25">
        <v>0.39900000000000002</v>
      </c>
      <c r="C57" s="25">
        <v>20.22</v>
      </c>
      <c r="D57" s="25">
        <v>8.0730000000000004</v>
      </c>
      <c r="E57" s="25">
        <v>33.545999999999999</v>
      </c>
      <c r="F57" s="25">
        <v>13.393000000000001</v>
      </c>
      <c r="G57" s="25">
        <v>1105</v>
      </c>
    </row>
    <row r="58" spans="1:7" x14ac:dyDescent="0.25">
      <c r="A58" s="25" t="s">
        <v>118</v>
      </c>
      <c r="B58" s="25">
        <v>0.29399999999999998</v>
      </c>
      <c r="C58" s="25">
        <v>13.744999999999999</v>
      </c>
      <c r="D58" s="25">
        <v>4.0369999999999999</v>
      </c>
      <c r="E58" s="25">
        <v>20.344000000000001</v>
      </c>
      <c r="F58" s="25">
        <v>5.976</v>
      </c>
      <c r="G58" s="25">
        <v>811</v>
      </c>
    </row>
    <row r="59" spans="1:7" x14ac:dyDescent="0.25">
      <c r="A59" s="25" t="s">
        <v>119</v>
      </c>
      <c r="B59" s="25">
        <v>0.63500000000000001</v>
      </c>
      <c r="C59" s="25">
        <v>6.4509999999999996</v>
      </c>
      <c r="D59" s="25">
        <v>4.0990000000000002</v>
      </c>
      <c r="E59" s="25">
        <v>15.294</v>
      </c>
      <c r="F59" s="25">
        <v>9.7189999999999994</v>
      </c>
      <c r="G59" s="25">
        <v>1742</v>
      </c>
    </row>
    <row r="60" spans="1:7" x14ac:dyDescent="0.25">
      <c r="A60" s="25" t="s">
        <v>120</v>
      </c>
      <c r="B60" s="25">
        <v>0.255</v>
      </c>
      <c r="C60" s="25">
        <v>8.8109999999999999</v>
      </c>
      <c r="D60" s="25">
        <v>2.2450000000000001</v>
      </c>
      <c r="E60" s="25">
        <v>17.018999999999998</v>
      </c>
      <c r="F60" s="25">
        <v>4.3369999999999997</v>
      </c>
      <c r="G60" s="25">
        <v>744</v>
      </c>
    </row>
    <row r="61" spans="1:7" x14ac:dyDescent="0.25">
      <c r="A61" s="25" t="s">
        <v>86</v>
      </c>
      <c r="B61" s="25">
        <v>5.1999999999999998E-2</v>
      </c>
      <c r="C61" s="25">
        <v>26.416</v>
      </c>
      <c r="D61" s="25">
        <v>1.381</v>
      </c>
      <c r="E61" s="25">
        <v>36.152000000000001</v>
      </c>
      <c r="F61" s="25">
        <v>1.89</v>
      </c>
      <c r="G61" s="25">
        <v>156</v>
      </c>
    </row>
    <row r="62" spans="1:7" x14ac:dyDescent="0.25">
      <c r="A62" s="25" t="s">
        <v>111</v>
      </c>
      <c r="B62" s="25">
        <v>2.9750000000000001</v>
      </c>
      <c r="C62" s="25">
        <v>13.52</v>
      </c>
      <c r="D62" s="25">
        <v>40.228000000000002</v>
      </c>
      <c r="E62" s="25">
        <v>24.673999999999999</v>
      </c>
      <c r="F62" s="25">
        <v>73.417000000000002</v>
      </c>
      <c r="G62" s="25">
        <v>8211</v>
      </c>
    </row>
    <row r="63" spans="1:7" x14ac:dyDescent="0.25">
      <c r="A63" s="25" t="s">
        <v>88</v>
      </c>
      <c r="B63" s="25" t="s">
        <v>88</v>
      </c>
      <c r="C63" s="25" t="s">
        <v>88</v>
      </c>
      <c r="D63" s="25" t="s">
        <v>88</v>
      </c>
      <c r="E63" s="25" t="s">
        <v>88</v>
      </c>
      <c r="F63" s="25" t="s">
        <v>88</v>
      </c>
      <c r="G63" s="25" t="s">
        <v>88</v>
      </c>
    </row>
    <row r="64" spans="1:7" x14ac:dyDescent="0.25">
      <c r="A64" s="25" t="s">
        <v>88</v>
      </c>
      <c r="B64" s="25" t="s">
        <v>88</v>
      </c>
      <c r="C64" s="25" t="s">
        <v>88</v>
      </c>
      <c r="D64" s="25" t="s">
        <v>88</v>
      </c>
      <c r="E64" s="25" t="s">
        <v>88</v>
      </c>
      <c r="F64" s="25" t="s">
        <v>88</v>
      </c>
      <c r="G64" s="25" t="s">
        <v>88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394</v>
      </c>
    </row>
    <row r="2" spans="1:9" x14ac:dyDescent="0.25">
      <c r="A2" s="25" t="s">
        <v>69</v>
      </c>
    </row>
    <row r="3" spans="1:9" x14ac:dyDescent="0.25">
      <c r="A3" s="25" t="s">
        <v>79</v>
      </c>
    </row>
    <row r="4" spans="1:9" x14ac:dyDescent="0.25">
      <c r="A4" s="25" t="s">
        <v>88</v>
      </c>
    </row>
    <row r="5" spans="1:9" x14ac:dyDescent="0.25">
      <c r="A5" s="25" t="s">
        <v>80</v>
      </c>
    </row>
    <row r="6" spans="1:9" x14ac:dyDescent="0.25">
      <c r="A6" s="25" t="s">
        <v>81</v>
      </c>
    </row>
    <row r="7" spans="1:9" x14ac:dyDescent="0.25">
      <c r="A7" s="25" t="s">
        <v>88</v>
      </c>
    </row>
    <row r="8" spans="1:9" x14ac:dyDescent="0.25">
      <c r="A8" s="25" t="s">
        <v>88</v>
      </c>
    </row>
    <row r="9" spans="1:9" x14ac:dyDescent="0.25">
      <c r="A9" s="25" t="s">
        <v>190</v>
      </c>
    </row>
    <row r="10" spans="1:9" x14ac:dyDescent="0.25">
      <c r="A10" s="25" t="s">
        <v>88</v>
      </c>
    </row>
    <row r="11" spans="1:9" x14ac:dyDescent="0.25">
      <c r="A11" s="25"/>
      <c r="B11" s="25" t="s">
        <v>112</v>
      </c>
      <c r="C11" s="25" t="s">
        <v>113</v>
      </c>
      <c r="D11" s="25" t="s">
        <v>324</v>
      </c>
      <c r="E11" s="25" t="s">
        <v>269</v>
      </c>
      <c r="F11" s="25" t="s">
        <v>325</v>
      </c>
      <c r="G11" s="25" t="s">
        <v>119</v>
      </c>
      <c r="H11" s="25" t="s">
        <v>326</v>
      </c>
      <c r="I11" s="25" t="s">
        <v>111</v>
      </c>
    </row>
    <row r="12" spans="1:9" x14ac:dyDescent="0.25">
      <c r="A12" s="25"/>
      <c r="B12" s="25" t="s">
        <v>88</v>
      </c>
      <c r="C12" s="25" t="s">
        <v>88</v>
      </c>
      <c r="D12" s="25" t="s">
        <v>327</v>
      </c>
      <c r="E12" s="25" t="s">
        <v>88</v>
      </c>
      <c r="F12" s="25" t="s">
        <v>118</v>
      </c>
      <c r="G12" s="25" t="s">
        <v>88</v>
      </c>
      <c r="H12" s="25" t="s">
        <v>86</v>
      </c>
      <c r="I12" s="25" t="s">
        <v>88</v>
      </c>
    </row>
    <row r="13" spans="1:9" x14ac:dyDescent="0.25">
      <c r="A13" s="25" t="s">
        <v>346</v>
      </c>
      <c r="B13" s="25">
        <v>5.3619999999999996E-3</v>
      </c>
      <c r="C13" s="25">
        <v>0</v>
      </c>
      <c r="D13" s="25">
        <v>0.84594800000000003</v>
      </c>
      <c r="E13" s="25">
        <v>1.3990689999999999</v>
      </c>
      <c r="F13" s="25">
        <v>0.49753799999999998</v>
      </c>
      <c r="G13" s="25">
        <v>0.28498800000000002</v>
      </c>
      <c r="H13" s="25">
        <v>0.146178</v>
      </c>
      <c r="I13" s="25">
        <v>3.1789999999999998</v>
      </c>
    </row>
    <row r="14" spans="1:9" x14ac:dyDescent="0.25">
      <c r="A14" s="25" t="s">
        <v>347</v>
      </c>
      <c r="B14" s="25">
        <v>0.50399000000000005</v>
      </c>
      <c r="C14" s="25">
        <v>0.20552200000000001</v>
      </c>
      <c r="D14" s="25">
        <v>0.18436</v>
      </c>
      <c r="E14" s="25">
        <v>1.0840860000000001</v>
      </c>
      <c r="F14" s="25">
        <v>0.250301</v>
      </c>
      <c r="G14" s="25">
        <v>0.49402299999999999</v>
      </c>
      <c r="H14" s="25">
        <v>0.18391099999999999</v>
      </c>
      <c r="I14" s="25">
        <v>2.9060000000000001</v>
      </c>
    </row>
    <row r="15" spans="1:9" x14ac:dyDescent="0.25">
      <c r="A15" s="25" t="s">
        <v>348</v>
      </c>
      <c r="B15" s="25">
        <v>0.87348000000000003</v>
      </c>
      <c r="C15" s="25">
        <v>0.33925899999999998</v>
      </c>
      <c r="D15" s="25">
        <v>2.7616000000000002E-2</v>
      </c>
      <c r="E15" s="25">
        <v>0.75817400000000001</v>
      </c>
      <c r="F15" s="25">
        <v>0.31889200000000001</v>
      </c>
      <c r="G15" s="25">
        <v>0.58599500000000004</v>
      </c>
      <c r="H15" s="25">
        <v>0.33243800000000001</v>
      </c>
      <c r="I15" s="25">
        <v>3.2360000000000002</v>
      </c>
    </row>
    <row r="16" spans="1:9" x14ac:dyDescent="0.25">
      <c r="A16" s="25" t="s">
        <v>349</v>
      </c>
      <c r="B16" s="25">
        <v>0.530335</v>
      </c>
      <c r="C16" s="25">
        <v>0.208347</v>
      </c>
      <c r="D16" s="25">
        <v>2.7810999999999999E-2</v>
      </c>
      <c r="E16" s="25">
        <v>1.0061370000000001</v>
      </c>
      <c r="F16" s="25">
        <v>0.26331700000000002</v>
      </c>
      <c r="G16" s="25">
        <v>0.71047700000000003</v>
      </c>
      <c r="H16" s="25">
        <v>0.31568800000000002</v>
      </c>
      <c r="I16" s="25">
        <v>3.0619999999999998</v>
      </c>
    </row>
    <row r="17" spans="1:9" x14ac:dyDescent="0.25">
      <c r="A17" s="25" t="s">
        <v>350</v>
      </c>
      <c r="B17" s="25">
        <v>4.6599000000000002E-2</v>
      </c>
      <c r="C17" s="25">
        <v>0.15457000000000001</v>
      </c>
      <c r="D17" s="25">
        <v>1.4151E-2</v>
      </c>
      <c r="E17" s="25">
        <v>1.0928340000000001</v>
      </c>
      <c r="F17" s="25">
        <v>0.15164900000000001</v>
      </c>
      <c r="G17" s="25">
        <v>0.82869300000000001</v>
      </c>
      <c r="H17" s="25">
        <v>0.38567899999999999</v>
      </c>
      <c r="I17" s="25">
        <v>2.6739999999999999</v>
      </c>
    </row>
    <row r="18" spans="1:9" x14ac:dyDescent="0.25">
      <c r="A18" s="25" t="s">
        <v>351</v>
      </c>
      <c r="B18" s="25">
        <v>0</v>
      </c>
      <c r="C18" s="25">
        <v>0</v>
      </c>
      <c r="D18" s="25">
        <v>0</v>
      </c>
      <c r="E18" s="25">
        <v>0.86022600000000005</v>
      </c>
      <c r="F18" s="25">
        <v>5.3041999999999999E-2</v>
      </c>
      <c r="G18" s="25">
        <v>0.44409199999999999</v>
      </c>
      <c r="H18" s="25">
        <v>0.564917</v>
      </c>
      <c r="I18" s="25">
        <v>1.9219999999999999</v>
      </c>
    </row>
    <row r="19" spans="1:9" x14ac:dyDescent="0.25">
      <c r="A19" s="25" t="s">
        <v>352</v>
      </c>
      <c r="B19" s="25">
        <v>0.42815999999999999</v>
      </c>
      <c r="C19" s="25">
        <v>0.190696</v>
      </c>
      <c r="D19" s="25">
        <v>0.16996</v>
      </c>
      <c r="E19" s="25">
        <v>1.0133160000000001</v>
      </c>
      <c r="F19" s="25">
        <v>0.27526499999999998</v>
      </c>
      <c r="G19" s="25">
        <v>0.57311199999999995</v>
      </c>
      <c r="H19" s="25">
        <v>0.29869499999999999</v>
      </c>
      <c r="I19" s="25">
        <v>2.9489999999999998</v>
      </c>
    </row>
    <row r="20" spans="1:9" x14ac:dyDescent="0.25">
      <c r="A20" s="25" t="s">
        <v>353</v>
      </c>
      <c r="B20" s="25">
        <v>1.371E-2</v>
      </c>
      <c r="C20" s="25">
        <v>2.9817E-2</v>
      </c>
      <c r="D20" s="25">
        <v>0.66408599999999995</v>
      </c>
      <c r="E20" s="25">
        <v>1.155715</v>
      </c>
      <c r="F20" s="25">
        <v>0.46235100000000001</v>
      </c>
      <c r="G20" s="25">
        <v>0.47667199999999998</v>
      </c>
      <c r="H20" s="25">
        <v>0.21860399999999999</v>
      </c>
      <c r="I20" s="25">
        <v>3.0209999999999999</v>
      </c>
    </row>
    <row r="21" spans="1:9" x14ac:dyDescent="0.25">
      <c r="A21" s="25" t="s">
        <v>354</v>
      </c>
      <c r="B21" s="25">
        <v>0.60788699999999996</v>
      </c>
      <c r="C21" s="25">
        <v>0.113264</v>
      </c>
      <c r="D21" s="25">
        <v>0.116076</v>
      </c>
      <c r="E21" s="25">
        <v>1.293588</v>
      </c>
      <c r="F21" s="25">
        <v>0.404059</v>
      </c>
      <c r="G21" s="25">
        <v>0.71054799999999996</v>
      </c>
      <c r="H21" s="25">
        <v>0.400978</v>
      </c>
      <c r="I21" s="25">
        <v>3.6459999999999999</v>
      </c>
    </row>
    <row r="22" spans="1:9" x14ac:dyDescent="0.25">
      <c r="A22" s="25" t="s">
        <v>355</v>
      </c>
      <c r="B22" s="25">
        <v>0.81084199999999995</v>
      </c>
      <c r="C22" s="25">
        <v>0.14541699999999999</v>
      </c>
      <c r="D22" s="25">
        <v>4.9631000000000002E-2</v>
      </c>
      <c r="E22" s="25">
        <v>1.2654529999999999</v>
      </c>
      <c r="F22" s="25">
        <v>0.43686399999999997</v>
      </c>
      <c r="G22" s="25">
        <v>0.69004200000000004</v>
      </c>
      <c r="H22" s="25">
        <v>0.29391899999999999</v>
      </c>
      <c r="I22" s="25">
        <v>3.6920000000000002</v>
      </c>
    </row>
    <row r="23" spans="1:9" x14ac:dyDescent="0.25">
      <c r="A23" s="25" t="s">
        <v>356</v>
      </c>
      <c r="B23" s="25">
        <v>0.581264</v>
      </c>
      <c r="C23" s="25">
        <v>1.5256E-2</v>
      </c>
      <c r="D23" s="25">
        <v>0</v>
      </c>
      <c r="E23" s="25">
        <v>1.0668059999999999</v>
      </c>
      <c r="F23" s="25">
        <v>0.178316</v>
      </c>
      <c r="G23" s="25">
        <v>0.76276999999999995</v>
      </c>
      <c r="H23" s="25">
        <v>0.34229500000000002</v>
      </c>
      <c r="I23" s="25">
        <v>2.9470000000000001</v>
      </c>
    </row>
    <row r="24" spans="1:9" x14ac:dyDescent="0.25">
      <c r="A24" s="25" t="s">
        <v>357</v>
      </c>
      <c r="B24" s="25">
        <v>2.5665E-2</v>
      </c>
      <c r="C24" s="25">
        <v>0</v>
      </c>
      <c r="D24" s="25">
        <v>5.9480000000000002E-3</v>
      </c>
      <c r="E24" s="25">
        <v>0.77176699999999998</v>
      </c>
      <c r="F24" s="25">
        <v>0.17988799999999999</v>
      </c>
      <c r="G24" s="25">
        <v>0.94126799999999999</v>
      </c>
      <c r="H24" s="25">
        <v>0.32343699999999997</v>
      </c>
      <c r="I24" s="25">
        <v>2.2480000000000002</v>
      </c>
    </row>
    <row r="25" spans="1:9" x14ac:dyDescent="0.25">
      <c r="A25" s="25" t="s">
        <v>358</v>
      </c>
      <c r="B25" s="25">
        <v>0</v>
      </c>
      <c r="C25" s="25">
        <v>0</v>
      </c>
      <c r="D25" s="25">
        <v>0</v>
      </c>
      <c r="E25" s="25">
        <v>0.86836000000000002</v>
      </c>
      <c r="F25" s="25">
        <v>0.10441499999999999</v>
      </c>
      <c r="G25" s="25">
        <v>0.45142599999999999</v>
      </c>
      <c r="H25" s="25">
        <v>0.27968100000000001</v>
      </c>
      <c r="I25" s="25">
        <v>1.704</v>
      </c>
    </row>
    <row r="26" spans="1:9" x14ac:dyDescent="0.25">
      <c r="A26" s="25" t="s">
        <v>359</v>
      </c>
      <c r="B26" s="25">
        <v>0.40577600000000003</v>
      </c>
      <c r="C26" s="25">
        <v>6.2871999999999997E-2</v>
      </c>
      <c r="D26" s="25">
        <v>0.117891</v>
      </c>
      <c r="E26" s="25">
        <v>1.0938140000000001</v>
      </c>
      <c r="F26" s="25">
        <v>0.31097799999999998</v>
      </c>
      <c r="G26" s="25">
        <v>0.69360200000000005</v>
      </c>
      <c r="H26" s="25">
        <v>0.31498300000000001</v>
      </c>
      <c r="I26" s="25">
        <v>3</v>
      </c>
    </row>
    <row r="27" spans="1:9" x14ac:dyDescent="0.25">
      <c r="A27" s="25" t="s">
        <v>111</v>
      </c>
      <c r="B27" s="25">
        <v>0.41658200000000001</v>
      </c>
      <c r="C27" s="25">
        <v>0.12458</v>
      </c>
      <c r="D27" s="25">
        <v>0.14302799999999999</v>
      </c>
      <c r="E27" s="25">
        <v>1.054953</v>
      </c>
      <c r="F27" s="25">
        <v>0.29373700000000003</v>
      </c>
      <c r="G27" s="25">
        <v>0.63543499999999997</v>
      </c>
      <c r="H27" s="25">
        <v>0.30712</v>
      </c>
      <c r="I27" s="25">
        <v>2.9750000000000001</v>
      </c>
    </row>
    <row r="28" spans="1:9" x14ac:dyDescent="0.25">
      <c r="A28" s="25" t="s">
        <v>88</v>
      </c>
      <c r="B28" s="25" t="s">
        <v>88</v>
      </c>
      <c r="C28" s="25" t="s">
        <v>88</v>
      </c>
      <c r="D28" s="25" t="s">
        <v>88</v>
      </c>
      <c r="E28" s="25" t="s">
        <v>88</v>
      </c>
      <c r="F28" s="25" t="s">
        <v>88</v>
      </c>
      <c r="G28" s="25" t="s">
        <v>88</v>
      </c>
      <c r="H28" s="25" t="s">
        <v>88</v>
      </c>
      <c r="I28" s="25" t="s">
        <v>88</v>
      </c>
    </row>
    <row r="29" spans="1:9" x14ac:dyDescent="0.25">
      <c r="A29" s="25" t="s">
        <v>88</v>
      </c>
      <c r="B29" s="25" t="s">
        <v>88</v>
      </c>
      <c r="C29" s="25" t="s">
        <v>88</v>
      </c>
      <c r="D29" s="25" t="s">
        <v>88</v>
      </c>
      <c r="E29" s="25" t="s">
        <v>88</v>
      </c>
      <c r="F29" s="25" t="s">
        <v>88</v>
      </c>
      <c r="G29" s="25" t="s">
        <v>88</v>
      </c>
      <c r="H29" s="25" t="s">
        <v>88</v>
      </c>
      <c r="I29" s="25" t="s">
        <v>88</v>
      </c>
    </row>
    <row r="30" spans="1:9" x14ac:dyDescent="0.25">
      <c r="A30" s="25" t="s">
        <v>202</v>
      </c>
      <c r="B30" s="25" t="s">
        <v>88</v>
      </c>
      <c r="C30" s="25" t="s">
        <v>88</v>
      </c>
      <c r="D30" s="25" t="s">
        <v>88</v>
      </c>
      <c r="E30" s="25" t="s">
        <v>88</v>
      </c>
      <c r="F30" s="25" t="s">
        <v>88</v>
      </c>
      <c r="G30" s="25" t="s">
        <v>88</v>
      </c>
      <c r="H30" s="25" t="s">
        <v>88</v>
      </c>
      <c r="I30" s="25" t="s">
        <v>88</v>
      </c>
    </row>
    <row r="31" spans="1:9" x14ac:dyDescent="0.25">
      <c r="A31" s="25" t="s">
        <v>88</v>
      </c>
      <c r="B31" s="25" t="s">
        <v>88</v>
      </c>
      <c r="C31" s="25" t="s">
        <v>88</v>
      </c>
      <c r="D31" s="25" t="s">
        <v>88</v>
      </c>
      <c r="E31" s="25" t="s">
        <v>88</v>
      </c>
      <c r="F31" s="25" t="s">
        <v>88</v>
      </c>
      <c r="G31" s="25" t="s">
        <v>88</v>
      </c>
      <c r="H31" s="25" t="s">
        <v>88</v>
      </c>
      <c r="I31" s="25" t="s">
        <v>88</v>
      </c>
    </row>
    <row r="32" spans="1:9" x14ac:dyDescent="0.25">
      <c r="A32" s="25" t="s">
        <v>88</v>
      </c>
      <c r="B32" s="25" t="s">
        <v>112</v>
      </c>
      <c r="C32" s="25" t="s">
        <v>113</v>
      </c>
      <c r="D32" s="25" t="s">
        <v>324</v>
      </c>
      <c r="E32" s="25" t="s">
        <v>269</v>
      </c>
      <c r="F32" s="25" t="s">
        <v>325</v>
      </c>
      <c r="G32" s="25" t="s">
        <v>119</v>
      </c>
      <c r="H32" s="25" t="s">
        <v>326</v>
      </c>
      <c r="I32" s="25" t="s">
        <v>111</v>
      </c>
    </row>
    <row r="33" spans="1:9" x14ac:dyDescent="0.25">
      <c r="A33" s="25" t="s">
        <v>88</v>
      </c>
      <c r="B33" s="25" t="s">
        <v>88</v>
      </c>
      <c r="C33" s="25" t="s">
        <v>88</v>
      </c>
      <c r="D33" s="25" t="s">
        <v>327</v>
      </c>
      <c r="E33" s="25" t="s">
        <v>88</v>
      </c>
      <c r="F33" s="25" t="s">
        <v>118</v>
      </c>
      <c r="G33" s="25" t="s">
        <v>88</v>
      </c>
      <c r="H33" s="25" t="s">
        <v>86</v>
      </c>
      <c r="I33" s="25" t="s">
        <v>88</v>
      </c>
    </row>
    <row r="34" spans="1:9" x14ac:dyDescent="0.25">
      <c r="A34" s="25" t="s">
        <v>346</v>
      </c>
      <c r="B34" s="25">
        <v>15</v>
      </c>
      <c r="C34" s="25" t="s">
        <v>88</v>
      </c>
      <c r="D34" s="25">
        <v>4.0230069999999998</v>
      </c>
      <c r="E34" s="25">
        <v>12.155847</v>
      </c>
      <c r="F34" s="25">
        <v>12.341856999999999</v>
      </c>
      <c r="G34" s="25">
        <v>4.9686839999999997</v>
      </c>
      <c r="H34" s="25">
        <v>6.1519269999999997</v>
      </c>
      <c r="I34" s="25">
        <v>9.1020000000000003</v>
      </c>
    </row>
    <row r="35" spans="1:9" x14ac:dyDescent="0.25">
      <c r="A35" s="25" t="s">
        <v>347</v>
      </c>
      <c r="B35" s="25">
        <v>21.046787999999999</v>
      </c>
      <c r="C35" s="25">
        <v>33.328740000000003</v>
      </c>
      <c r="D35" s="25">
        <v>19.324059999999999</v>
      </c>
      <c r="E35" s="25">
        <v>16.587873999999999</v>
      </c>
      <c r="F35" s="25">
        <v>20.415984000000002</v>
      </c>
      <c r="G35" s="25">
        <v>7.5498279999999998</v>
      </c>
      <c r="H35" s="25">
        <v>19.069514999999999</v>
      </c>
      <c r="I35" s="25">
        <v>17.669</v>
      </c>
    </row>
    <row r="36" spans="1:9" x14ac:dyDescent="0.25">
      <c r="A36" s="25" t="s">
        <v>348</v>
      </c>
      <c r="B36" s="25">
        <v>22.252001</v>
      </c>
      <c r="C36" s="25">
        <v>43.839073999999997</v>
      </c>
      <c r="D36" s="25">
        <v>3.6135959999999998</v>
      </c>
      <c r="E36" s="25">
        <v>23.830555</v>
      </c>
      <c r="F36" s="25">
        <v>15.99577</v>
      </c>
      <c r="G36" s="25">
        <v>8.4957829999999994</v>
      </c>
      <c r="H36" s="25">
        <v>11.866109</v>
      </c>
      <c r="I36" s="25">
        <v>20.550999999999998</v>
      </c>
    </row>
    <row r="37" spans="1:9" x14ac:dyDescent="0.25">
      <c r="A37" s="25" t="s">
        <v>349</v>
      </c>
      <c r="B37" s="25">
        <v>17.723528999999999</v>
      </c>
      <c r="C37" s="25">
        <v>29.02007</v>
      </c>
      <c r="D37" s="25">
        <v>5.3681919999999996</v>
      </c>
      <c r="E37" s="25">
        <v>12.681850000000001</v>
      </c>
      <c r="F37" s="25">
        <v>21.073350999999999</v>
      </c>
      <c r="G37" s="25">
        <v>5.3554550000000001</v>
      </c>
      <c r="H37" s="25">
        <v>11.399581</v>
      </c>
      <c r="I37" s="25">
        <v>13.49</v>
      </c>
    </row>
    <row r="38" spans="1:9" x14ac:dyDescent="0.25">
      <c r="A38" s="25" t="s">
        <v>350</v>
      </c>
      <c r="B38" s="25">
        <v>12.930427</v>
      </c>
      <c r="C38" s="25">
        <v>13.197100000000001</v>
      </c>
      <c r="D38" s="25">
        <v>1.1000000000000001</v>
      </c>
      <c r="E38" s="25">
        <v>18.949677000000001</v>
      </c>
      <c r="F38" s="25">
        <v>39.040700999999999</v>
      </c>
      <c r="G38" s="25">
        <v>7.4451840000000002</v>
      </c>
      <c r="H38" s="25">
        <v>11.327655</v>
      </c>
      <c r="I38" s="25">
        <v>14.903</v>
      </c>
    </row>
    <row r="39" spans="1:9" x14ac:dyDescent="0.25">
      <c r="A39" s="25" t="s">
        <v>351</v>
      </c>
      <c r="B39" s="25" t="s">
        <v>88</v>
      </c>
      <c r="C39" s="25" t="s">
        <v>88</v>
      </c>
      <c r="D39" s="25" t="s">
        <v>88</v>
      </c>
      <c r="E39" s="25">
        <v>9.8347479999999994</v>
      </c>
      <c r="F39" s="25">
        <v>7.4586990000000002</v>
      </c>
      <c r="G39" s="25">
        <v>3.1265499999999999</v>
      </c>
      <c r="H39" s="25">
        <v>6.2288899999999998</v>
      </c>
      <c r="I39" s="25">
        <v>7.16</v>
      </c>
    </row>
    <row r="40" spans="1:9" x14ac:dyDescent="0.25">
      <c r="A40" s="25" t="s">
        <v>352</v>
      </c>
      <c r="B40" s="25">
        <v>20.952145999999999</v>
      </c>
      <c r="C40" s="25">
        <v>35.05339</v>
      </c>
      <c r="D40" s="25">
        <v>7.4053009999999997</v>
      </c>
      <c r="E40" s="25">
        <v>16.646217</v>
      </c>
      <c r="F40" s="25">
        <v>18.577846000000001</v>
      </c>
      <c r="G40" s="25">
        <v>6.9629459999999996</v>
      </c>
      <c r="H40" s="25">
        <v>11.441687</v>
      </c>
      <c r="I40" s="25">
        <v>15.702</v>
      </c>
    </row>
    <row r="41" spans="1:9" x14ac:dyDescent="0.25">
      <c r="A41" s="25" t="s">
        <v>353</v>
      </c>
      <c r="B41" s="25">
        <v>5.9895189999999996</v>
      </c>
      <c r="C41" s="25">
        <v>7.5270979999999996</v>
      </c>
      <c r="D41" s="25">
        <v>4.5560470000000004</v>
      </c>
      <c r="E41" s="25">
        <v>11.453663000000001</v>
      </c>
      <c r="F41" s="25">
        <v>8.8013910000000006</v>
      </c>
      <c r="G41" s="25">
        <v>5.2730009999999998</v>
      </c>
      <c r="H41" s="25">
        <v>16.905853</v>
      </c>
      <c r="I41" s="25">
        <v>8.891</v>
      </c>
    </row>
    <row r="42" spans="1:9" x14ac:dyDescent="0.25">
      <c r="A42" s="25" t="s">
        <v>354</v>
      </c>
      <c r="B42" s="25">
        <v>9.3827499999999997</v>
      </c>
      <c r="C42" s="25">
        <v>14.093321</v>
      </c>
      <c r="D42" s="25">
        <v>14.472355</v>
      </c>
      <c r="E42" s="25">
        <v>15.410387</v>
      </c>
      <c r="F42" s="25">
        <v>6.1421409999999996</v>
      </c>
      <c r="G42" s="25">
        <v>5.4898990000000003</v>
      </c>
      <c r="H42" s="25">
        <v>9.3439610000000002</v>
      </c>
      <c r="I42" s="25">
        <v>10.708</v>
      </c>
    </row>
    <row r="43" spans="1:9" x14ac:dyDescent="0.25">
      <c r="A43" s="25" t="s">
        <v>355</v>
      </c>
      <c r="B43" s="25">
        <v>16.496770000000001</v>
      </c>
      <c r="C43" s="25">
        <v>23.909905999999999</v>
      </c>
      <c r="D43" s="25">
        <v>29.475155000000001</v>
      </c>
      <c r="E43" s="25">
        <v>13.835053</v>
      </c>
      <c r="F43" s="25">
        <v>12.372932</v>
      </c>
      <c r="G43" s="25">
        <v>6.7335130000000003</v>
      </c>
      <c r="H43" s="25">
        <v>20.948467999999998</v>
      </c>
      <c r="I43" s="25">
        <v>14.093</v>
      </c>
    </row>
    <row r="44" spans="1:9" x14ac:dyDescent="0.25">
      <c r="A44" s="25" t="s">
        <v>356</v>
      </c>
      <c r="B44" s="25">
        <v>14.329594999999999</v>
      </c>
      <c r="C44" s="25">
        <v>42.087829999999997</v>
      </c>
      <c r="D44" s="25" t="s">
        <v>88</v>
      </c>
      <c r="E44" s="25">
        <v>17.228418000000001</v>
      </c>
      <c r="F44" s="25">
        <v>18.230559</v>
      </c>
      <c r="G44" s="25">
        <v>7.3516870000000001</v>
      </c>
      <c r="H44" s="25">
        <v>9.4880460000000006</v>
      </c>
      <c r="I44" s="25">
        <v>13.396000000000001</v>
      </c>
    </row>
    <row r="45" spans="1:9" x14ac:dyDescent="0.25">
      <c r="A45" s="25" t="s">
        <v>357</v>
      </c>
      <c r="B45" s="25">
        <v>13.659414</v>
      </c>
      <c r="C45" s="25" t="s">
        <v>88</v>
      </c>
      <c r="D45" s="25">
        <v>11</v>
      </c>
      <c r="E45" s="25">
        <v>13.367988</v>
      </c>
      <c r="F45" s="25">
        <v>4.5865489999999998</v>
      </c>
      <c r="G45" s="25">
        <v>6.2763309999999999</v>
      </c>
      <c r="H45" s="25">
        <v>9.7973199999999991</v>
      </c>
      <c r="I45" s="25">
        <v>9.1790000000000003</v>
      </c>
    </row>
    <row r="46" spans="1:9" x14ac:dyDescent="0.25">
      <c r="A46" s="25" t="s">
        <v>358</v>
      </c>
      <c r="B46" s="25" t="s">
        <v>88</v>
      </c>
      <c r="C46" s="25" t="s">
        <v>88</v>
      </c>
      <c r="D46" s="25" t="s">
        <v>88</v>
      </c>
      <c r="E46" s="25">
        <v>12.420699000000001</v>
      </c>
      <c r="F46" s="25">
        <v>7.9983040000000001</v>
      </c>
      <c r="G46" s="25">
        <v>2.7376140000000002</v>
      </c>
      <c r="H46" s="25">
        <v>2.6587070000000002</v>
      </c>
      <c r="I46" s="25">
        <v>7.9820000000000002</v>
      </c>
    </row>
    <row r="47" spans="1:9" x14ac:dyDescent="0.25">
      <c r="A47" s="25" t="s">
        <v>359</v>
      </c>
      <c r="B47" s="25">
        <v>13.986829</v>
      </c>
      <c r="C47" s="25">
        <v>20.327812999999999</v>
      </c>
      <c r="D47" s="25">
        <v>9.0228219999999997</v>
      </c>
      <c r="E47" s="25">
        <v>14.168459</v>
      </c>
      <c r="F47" s="25">
        <v>9.7523440000000008</v>
      </c>
      <c r="G47" s="25">
        <v>6.0562870000000002</v>
      </c>
      <c r="H47" s="25">
        <v>12.076509</v>
      </c>
      <c r="I47" s="25">
        <v>11.519</v>
      </c>
    </row>
    <row r="48" spans="1:9" x14ac:dyDescent="0.25">
      <c r="A48" s="25" t="s">
        <v>111</v>
      </c>
      <c r="B48" s="25">
        <v>17.442848000000001</v>
      </c>
      <c r="C48" s="25">
        <v>31.209463</v>
      </c>
      <c r="D48" s="25">
        <v>8.0937009999999994</v>
      </c>
      <c r="E48" s="25">
        <v>15.317118000000001</v>
      </c>
      <c r="F48" s="25">
        <v>13.744989</v>
      </c>
      <c r="G48" s="25">
        <v>6.4511849999999997</v>
      </c>
      <c r="H48" s="25">
        <v>11.779106000000001</v>
      </c>
      <c r="I48" s="25">
        <v>13.52</v>
      </c>
    </row>
    <row r="49" spans="1:9" x14ac:dyDescent="0.25">
      <c r="A49" s="25" t="s">
        <v>88</v>
      </c>
      <c r="B49" s="25" t="s">
        <v>88</v>
      </c>
      <c r="C49" s="25" t="s">
        <v>88</v>
      </c>
      <c r="D49" s="25" t="s">
        <v>88</v>
      </c>
      <c r="E49" s="25" t="s">
        <v>88</v>
      </c>
      <c r="F49" s="25" t="s">
        <v>88</v>
      </c>
      <c r="G49" s="25" t="s">
        <v>88</v>
      </c>
      <c r="H49" s="25" t="s">
        <v>88</v>
      </c>
      <c r="I49" s="25" t="s">
        <v>88</v>
      </c>
    </row>
    <row r="50" spans="1:9" x14ac:dyDescent="0.25">
      <c r="A50" s="25" t="s">
        <v>88</v>
      </c>
      <c r="B50" s="25" t="s">
        <v>88</v>
      </c>
      <c r="C50" s="25" t="s">
        <v>88</v>
      </c>
      <c r="D50" s="25" t="s">
        <v>88</v>
      </c>
      <c r="E50" s="25" t="s">
        <v>88</v>
      </c>
      <c r="F50" s="25" t="s">
        <v>88</v>
      </c>
      <c r="G50" s="25" t="s">
        <v>88</v>
      </c>
      <c r="H50" s="25" t="s">
        <v>88</v>
      </c>
      <c r="I50" s="25" t="s">
        <v>88</v>
      </c>
    </row>
    <row r="51" spans="1:9" x14ac:dyDescent="0.25">
      <c r="A51" s="25" t="s">
        <v>328</v>
      </c>
      <c r="B51" s="25" t="s">
        <v>88</v>
      </c>
      <c r="C51" s="25" t="s">
        <v>88</v>
      </c>
      <c r="D51" s="25" t="s">
        <v>88</v>
      </c>
      <c r="E51" s="25" t="s">
        <v>88</v>
      </c>
      <c r="F51" s="25" t="s">
        <v>88</v>
      </c>
      <c r="G51" s="25" t="s">
        <v>88</v>
      </c>
      <c r="H51" s="25" t="s">
        <v>88</v>
      </c>
      <c r="I51" s="25" t="s">
        <v>88</v>
      </c>
    </row>
    <row r="52" spans="1:9" x14ac:dyDescent="0.25">
      <c r="A52" s="25" t="s">
        <v>88</v>
      </c>
      <c r="B52" s="25" t="s">
        <v>88</v>
      </c>
      <c r="C52" s="25" t="s">
        <v>88</v>
      </c>
      <c r="D52" s="25" t="s">
        <v>88</v>
      </c>
      <c r="E52" s="25" t="s">
        <v>88</v>
      </c>
      <c r="F52" s="25" t="s">
        <v>88</v>
      </c>
      <c r="G52" s="25" t="s">
        <v>88</v>
      </c>
      <c r="H52" s="25" t="s">
        <v>88</v>
      </c>
      <c r="I52" s="25" t="s">
        <v>88</v>
      </c>
    </row>
    <row r="53" spans="1:9" x14ac:dyDescent="0.25">
      <c r="A53" s="25" t="s">
        <v>88</v>
      </c>
      <c r="B53" s="25" t="s">
        <v>112</v>
      </c>
      <c r="C53" s="25" t="s">
        <v>113</v>
      </c>
      <c r="D53" s="25" t="s">
        <v>324</v>
      </c>
      <c r="E53" s="25" t="s">
        <v>269</v>
      </c>
      <c r="F53" s="25" t="s">
        <v>325</v>
      </c>
      <c r="G53" s="25" t="s">
        <v>119</v>
      </c>
      <c r="H53" s="25" t="s">
        <v>326</v>
      </c>
      <c r="I53" s="25" t="s">
        <v>111</v>
      </c>
    </row>
    <row r="54" spans="1:9" x14ac:dyDescent="0.25">
      <c r="A54" s="25" t="s">
        <v>88</v>
      </c>
      <c r="B54" s="25" t="s">
        <v>88</v>
      </c>
      <c r="C54" s="25" t="s">
        <v>88</v>
      </c>
      <c r="D54" s="25" t="s">
        <v>327</v>
      </c>
      <c r="E54" s="25" t="s">
        <v>88</v>
      </c>
      <c r="F54" s="25" t="s">
        <v>118</v>
      </c>
      <c r="G54" s="25" t="s">
        <v>88</v>
      </c>
      <c r="H54" s="25" t="s">
        <v>86</v>
      </c>
      <c r="I54" s="25" t="s">
        <v>88</v>
      </c>
    </row>
    <row r="55" spans="1:9" x14ac:dyDescent="0.25">
      <c r="A55" s="25" t="s">
        <v>346</v>
      </c>
      <c r="B55" s="25">
        <v>30</v>
      </c>
      <c r="C55" s="25" t="s">
        <v>88</v>
      </c>
      <c r="D55" s="25">
        <v>19.522337</v>
      </c>
      <c r="E55" s="25">
        <v>22.635511999999999</v>
      </c>
      <c r="F55" s="25">
        <v>18.427903000000001</v>
      </c>
      <c r="G55" s="25">
        <v>14.150045</v>
      </c>
      <c r="H55" s="25">
        <v>13.420056000000001</v>
      </c>
      <c r="I55" s="25">
        <v>19.974</v>
      </c>
    </row>
    <row r="56" spans="1:9" x14ac:dyDescent="0.25">
      <c r="A56" s="25" t="s">
        <v>347</v>
      </c>
      <c r="B56" s="25">
        <v>27.405104999999999</v>
      </c>
      <c r="C56" s="25">
        <v>34.340969000000001</v>
      </c>
      <c r="D56" s="25">
        <v>29.965726</v>
      </c>
      <c r="E56" s="25">
        <v>28.999136</v>
      </c>
      <c r="F56" s="25">
        <v>24.957103</v>
      </c>
      <c r="G56" s="25">
        <v>13.899858999999999</v>
      </c>
      <c r="H56" s="25">
        <v>24.997029000000001</v>
      </c>
      <c r="I56" s="25">
        <v>25.994</v>
      </c>
    </row>
    <row r="57" spans="1:9" x14ac:dyDescent="0.25">
      <c r="A57" s="25" t="s">
        <v>348</v>
      </c>
      <c r="B57" s="25">
        <v>25.200353</v>
      </c>
      <c r="C57" s="25">
        <v>39.414437999999997</v>
      </c>
      <c r="D57" s="25">
        <v>14.125069</v>
      </c>
      <c r="E57" s="25">
        <v>35.545158000000001</v>
      </c>
      <c r="F57" s="25">
        <v>21.398789000000001</v>
      </c>
      <c r="G57" s="25">
        <v>15.274535999999999</v>
      </c>
      <c r="H57" s="25">
        <v>18.649991</v>
      </c>
      <c r="I57" s="25">
        <v>26.175000000000001</v>
      </c>
    </row>
    <row r="58" spans="1:9" x14ac:dyDescent="0.25">
      <c r="A58" s="25" t="s">
        <v>349</v>
      </c>
      <c r="B58" s="25">
        <v>23.830926000000002</v>
      </c>
      <c r="C58" s="25">
        <v>31.179237000000001</v>
      </c>
      <c r="D58" s="25">
        <v>15.387756</v>
      </c>
      <c r="E58" s="25">
        <v>31.850359999999998</v>
      </c>
      <c r="F58" s="25">
        <v>25.744067999999999</v>
      </c>
      <c r="G58" s="25">
        <v>14.302201</v>
      </c>
      <c r="H58" s="25">
        <v>20.397362000000001</v>
      </c>
      <c r="I58" s="25">
        <v>24.489000000000001</v>
      </c>
    </row>
    <row r="59" spans="1:9" x14ac:dyDescent="0.25">
      <c r="A59" s="25" t="s">
        <v>350</v>
      </c>
      <c r="B59" s="25">
        <v>24.698578000000001</v>
      </c>
      <c r="C59" s="25">
        <v>23.529851000000001</v>
      </c>
      <c r="D59" s="25">
        <v>15</v>
      </c>
      <c r="E59" s="25">
        <v>39.541269999999997</v>
      </c>
      <c r="F59" s="25">
        <v>45.567200999999997</v>
      </c>
      <c r="G59" s="25">
        <v>15.752229</v>
      </c>
      <c r="H59" s="25">
        <v>23.837036999999999</v>
      </c>
      <c r="I59" s="25">
        <v>28.946999999999999</v>
      </c>
    </row>
    <row r="60" spans="1:9" x14ac:dyDescent="0.25">
      <c r="A60" s="25" t="s">
        <v>351</v>
      </c>
      <c r="B60" s="25" t="s">
        <v>88</v>
      </c>
      <c r="C60" s="25" t="s">
        <v>88</v>
      </c>
      <c r="D60" s="25" t="s">
        <v>88</v>
      </c>
      <c r="E60" s="25">
        <v>31.793237999999999</v>
      </c>
      <c r="F60" s="25">
        <v>14.135387</v>
      </c>
      <c r="G60" s="25">
        <v>14.246502</v>
      </c>
      <c r="H60" s="25">
        <v>14.137053999999999</v>
      </c>
      <c r="I60" s="25">
        <v>22.064</v>
      </c>
    </row>
    <row r="61" spans="1:9" x14ac:dyDescent="0.25">
      <c r="A61" s="25" t="s">
        <v>352</v>
      </c>
      <c r="B61" s="25">
        <v>25.481686</v>
      </c>
      <c r="C61" s="25">
        <v>34.853571000000002</v>
      </c>
      <c r="D61" s="25">
        <v>21.447649999999999</v>
      </c>
      <c r="E61" s="25">
        <v>31.557908000000001</v>
      </c>
      <c r="F61" s="25">
        <v>24.007494000000001</v>
      </c>
      <c r="G61" s="25">
        <v>14.831193000000001</v>
      </c>
      <c r="H61" s="25">
        <v>19.840631999999999</v>
      </c>
      <c r="I61" s="25">
        <v>25.166</v>
      </c>
    </row>
    <row r="62" spans="1:9" x14ac:dyDescent="0.25">
      <c r="A62" s="25" t="s">
        <v>353</v>
      </c>
      <c r="B62" s="25">
        <v>13.736898999999999</v>
      </c>
      <c r="C62" s="25">
        <v>16.351603999999998</v>
      </c>
      <c r="D62" s="25">
        <v>21.797798</v>
      </c>
      <c r="E62" s="25">
        <v>25.137823000000001</v>
      </c>
      <c r="F62" s="25">
        <v>17.954734999999999</v>
      </c>
      <c r="G62" s="25">
        <v>14.987532</v>
      </c>
      <c r="H62" s="25">
        <v>27.228086000000001</v>
      </c>
      <c r="I62" s="25">
        <v>21.715</v>
      </c>
    </row>
    <row r="63" spans="1:9" x14ac:dyDescent="0.25">
      <c r="A63" s="25" t="s">
        <v>354</v>
      </c>
      <c r="B63" s="25">
        <v>18.672298000000001</v>
      </c>
      <c r="C63" s="25">
        <v>19.798646999999999</v>
      </c>
      <c r="D63" s="25">
        <v>22.742552</v>
      </c>
      <c r="E63" s="25">
        <v>30.889109999999999</v>
      </c>
      <c r="F63" s="25">
        <v>13.238161</v>
      </c>
      <c r="G63" s="25">
        <v>15.741667</v>
      </c>
      <c r="H63" s="25">
        <v>20.985914999999999</v>
      </c>
      <c r="I63" s="25">
        <v>22.251999999999999</v>
      </c>
    </row>
    <row r="64" spans="1:9" x14ac:dyDescent="0.25">
      <c r="A64" s="25" t="s">
        <v>355</v>
      </c>
      <c r="B64" s="25">
        <v>25.187792000000002</v>
      </c>
      <c r="C64" s="25">
        <v>28.256228</v>
      </c>
      <c r="D64" s="25">
        <v>37.277158</v>
      </c>
      <c r="E64" s="25">
        <v>29.434956</v>
      </c>
      <c r="F64" s="25">
        <v>18.770776999999999</v>
      </c>
      <c r="G64" s="25">
        <v>12.492096999999999</v>
      </c>
      <c r="H64" s="25">
        <v>24.109566999999998</v>
      </c>
      <c r="I64" s="25">
        <v>23.709</v>
      </c>
    </row>
    <row r="65" spans="1:9" x14ac:dyDescent="0.25">
      <c r="A65" s="25" t="s">
        <v>356</v>
      </c>
      <c r="B65" s="25">
        <v>27.220112</v>
      </c>
      <c r="C65" s="25">
        <v>44.517381</v>
      </c>
      <c r="D65" s="25" t="s">
        <v>88</v>
      </c>
      <c r="E65" s="25">
        <v>35.231391000000002</v>
      </c>
      <c r="F65" s="25">
        <v>22.608338</v>
      </c>
      <c r="G65" s="25">
        <v>16.793008</v>
      </c>
      <c r="H65" s="25">
        <v>16.889510000000001</v>
      </c>
      <c r="I65" s="25">
        <v>26.032</v>
      </c>
    </row>
    <row r="66" spans="1:9" x14ac:dyDescent="0.25">
      <c r="A66" s="25" t="s">
        <v>357</v>
      </c>
      <c r="B66" s="25">
        <v>29.665569000000001</v>
      </c>
      <c r="C66" s="25" t="s">
        <v>88</v>
      </c>
      <c r="D66" s="25">
        <v>35</v>
      </c>
      <c r="E66" s="25">
        <v>47.228752</v>
      </c>
      <c r="F66" s="25">
        <v>14.619042</v>
      </c>
      <c r="G66" s="25">
        <v>18.769656999999999</v>
      </c>
      <c r="H66" s="25">
        <v>18.960450999999999</v>
      </c>
      <c r="I66" s="25">
        <v>28.402999999999999</v>
      </c>
    </row>
    <row r="67" spans="1:9" x14ac:dyDescent="0.25">
      <c r="A67" s="25" t="s">
        <v>358</v>
      </c>
      <c r="B67" s="25" t="s">
        <v>88</v>
      </c>
      <c r="C67" s="25" t="s">
        <v>88</v>
      </c>
      <c r="D67" s="25" t="s">
        <v>88</v>
      </c>
      <c r="E67" s="25">
        <v>35.658664999999999</v>
      </c>
      <c r="F67" s="25">
        <v>21.713592999999999</v>
      </c>
      <c r="G67" s="25">
        <v>14.217031</v>
      </c>
      <c r="H67" s="25">
        <v>15.124215</v>
      </c>
      <c r="I67" s="25">
        <v>25.753</v>
      </c>
    </row>
    <row r="68" spans="1:9" x14ac:dyDescent="0.25">
      <c r="A68" s="25" t="s">
        <v>359</v>
      </c>
      <c r="B68" s="25">
        <v>23.819890000000001</v>
      </c>
      <c r="C68" s="25">
        <v>25.323015000000002</v>
      </c>
      <c r="D68" s="25">
        <v>23.695986999999999</v>
      </c>
      <c r="E68" s="25">
        <v>32.810369000000001</v>
      </c>
      <c r="F68" s="25">
        <v>17.316523</v>
      </c>
      <c r="G68" s="25">
        <v>15.651589</v>
      </c>
      <c r="H68" s="25">
        <v>20.601732999999999</v>
      </c>
      <c r="I68" s="25">
        <v>24.224</v>
      </c>
    </row>
    <row r="69" spans="1:9" x14ac:dyDescent="0.25">
      <c r="A69" s="25" t="s">
        <v>111</v>
      </c>
      <c r="B69" s="25">
        <v>24.644431999999998</v>
      </c>
      <c r="C69" s="25">
        <v>32.365738999999998</v>
      </c>
      <c r="D69" s="25">
        <v>22.406200999999999</v>
      </c>
      <c r="E69" s="25">
        <v>32.229742999999999</v>
      </c>
      <c r="F69" s="25">
        <v>20.343509000000001</v>
      </c>
      <c r="G69" s="25">
        <v>15.29438</v>
      </c>
      <c r="H69" s="25">
        <v>20.245170999999999</v>
      </c>
      <c r="I69" s="25">
        <v>24.673999999999999</v>
      </c>
    </row>
    <row r="70" spans="1:9" x14ac:dyDescent="0.25">
      <c r="A70" s="25" t="s">
        <v>88</v>
      </c>
      <c r="B70" s="25" t="s">
        <v>88</v>
      </c>
      <c r="C70" s="25" t="s">
        <v>88</v>
      </c>
      <c r="D70" s="25" t="s">
        <v>88</v>
      </c>
      <c r="E70" s="25" t="s">
        <v>88</v>
      </c>
      <c r="F70" s="25" t="s">
        <v>88</v>
      </c>
      <c r="G70" s="25" t="s">
        <v>88</v>
      </c>
      <c r="H70" s="25" t="s">
        <v>88</v>
      </c>
      <c r="I70" s="25" t="s">
        <v>88</v>
      </c>
    </row>
    <row r="71" spans="1:9" x14ac:dyDescent="0.25">
      <c r="A71" s="25" t="s">
        <v>88</v>
      </c>
      <c r="B71" s="25" t="s">
        <v>88</v>
      </c>
      <c r="C71" s="25" t="s">
        <v>88</v>
      </c>
      <c r="D71" s="25" t="s">
        <v>88</v>
      </c>
      <c r="E71" s="25" t="s">
        <v>88</v>
      </c>
      <c r="F71" s="25" t="s">
        <v>88</v>
      </c>
      <c r="G71" s="25" t="s">
        <v>88</v>
      </c>
      <c r="H71" s="25" t="s">
        <v>88</v>
      </c>
      <c r="I71" s="25" t="s">
        <v>88</v>
      </c>
    </row>
    <row r="72" spans="1:9" x14ac:dyDescent="0.25">
      <c r="A72" s="25" t="s">
        <v>212</v>
      </c>
      <c r="B72" s="25" t="s">
        <v>88</v>
      </c>
      <c r="C72" s="25" t="s">
        <v>88</v>
      </c>
      <c r="D72" s="25" t="s">
        <v>88</v>
      </c>
      <c r="E72" s="25" t="s">
        <v>88</v>
      </c>
      <c r="F72" s="25" t="s">
        <v>88</v>
      </c>
      <c r="G72" s="25" t="s">
        <v>88</v>
      </c>
      <c r="H72" s="25" t="s">
        <v>88</v>
      </c>
      <c r="I72" s="25" t="s">
        <v>88</v>
      </c>
    </row>
    <row r="73" spans="1:9" x14ac:dyDescent="0.25">
      <c r="A73" s="25" t="s">
        <v>88</v>
      </c>
      <c r="B73" s="25" t="s">
        <v>88</v>
      </c>
      <c r="C73" s="25" t="s">
        <v>88</v>
      </c>
      <c r="D73" s="25" t="s">
        <v>88</v>
      </c>
      <c r="E73" s="25" t="s">
        <v>88</v>
      </c>
      <c r="F73" s="25" t="s">
        <v>88</v>
      </c>
      <c r="G73" s="25" t="s">
        <v>88</v>
      </c>
      <c r="H73" s="25" t="s">
        <v>88</v>
      </c>
      <c r="I73" s="25" t="s">
        <v>88</v>
      </c>
    </row>
    <row r="74" spans="1:9" x14ac:dyDescent="0.25">
      <c r="A74" s="25" t="s">
        <v>88</v>
      </c>
      <c r="B74" s="25" t="s">
        <v>112</v>
      </c>
      <c r="C74" s="25" t="s">
        <v>113</v>
      </c>
      <c r="D74" s="25" t="s">
        <v>324</v>
      </c>
      <c r="E74" s="25" t="s">
        <v>269</v>
      </c>
      <c r="F74" s="25" t="s">
        <v>325</v>
      </c>
      <c r="G74" s="25" t="s">
        <v>119</v>
      </c>
      <c r="H74" s="25" t="s">
        <v>326</v>
      </c>
      <c r="I74" s="25" t="s">
        <v>111</v>
      </c>
    </row>
    <row r="75" spans="1:9" x14ac:dyDescent="0.25">
      <c r="A75" s="25" t="s">
        <v>88</v>
      </c>
      <c r="B75" s="25" t="s">
        <v>88</v>
      </c>
      <c r="C75" s="25" t="s">
        <v>88</v>
      </c>
      <c r="D75" s="25" t="s">
        <v>327</v>
      </c>
      <c r="E75" s="25" t="s">
        <v>88</v>
      </c>
      <c r="F75" s="25" t="s">
        <v>118</v>
      </c>
      <c r="G75" s="25" t="s">
        <v>88</v>
      </c>
      <c r="H75" s="25" t="s">
        <v>86</v>
      </c>
      <c r="I75" s="25" t="s">
        <v>88</v>
      </c>
    </row>
    <row r="76" spans="1:9" x14ac:dyDescent="0.25">
      <c r="A76" s="25" t="s">
        <v>346</v>
      </c>
      <c r="B76" s="25">
        <v>8.0430000000000001E-2</v>
      </c>
      <c r="C76" s="25" t="s">
        <v>88</v>
      </c>
      <c r="D76" s="25">
        <v>3.4032550000000001</v>
      </c>
      <c r="E76" s="25">
        <v>17.006868999999998</v>
      </c>
      <c r="F76" s="25">
        <v>6.1405430000000001</v>
      </c>
      <c r="G76" s="25">
        <v>1.416015</v>
      </c>
      <c r="H76" s="25">
        <v>0.89927599999999996</v>
      </c>
      <c r="I76" s="25">
        <v>28.936</v>
      </c>
    </row>
    <row r="77" spans="1:9" x14ac:dyDescent="0.25">
      <c r="A77" s="25" t="s">
        <v>347</v>
      </c>
      <c r="B77" s="25">
        <v>10.607371000000001</v>
      </c>
      <c r="C77" s="25">
        <v>6.8497890000000003</v>
      </c>
      <c r="D77" s="25">
        <v>3.5625840000000002</v>
      </c>
      <c r="E77" s="25">
        <v>17.982682</v>
      </c>
      <c r="F77" s="25">
        <v>5.1101409999999996</v>
      </c>
      <c r="G77" s="25">
        <v>3.7297889999999998</v>
      </c>
      <c r="H77" s="25">
        <v>3.5070939999999999</v>
      </c>
      <c r="I77" s="25">
        <v>51.348999999999997</v>
      </c>
    </row>
    <row r="78" spans="1:9" x14ac:dyDescent="0.25">
      <c r="A78" s="25" t="s">
        <v>348</v>
      </c>
      <c r="B78" s="25">
        <v>19.436678000000001</v>
      </c>
      <c r="C78" s="25">
        <v>14.8728</v>
      </c>
      <c r="D78" s="25">
        <v>9.9793000000000007E-2</v>
      </c>
      <c r="E78" s="25">
        <v>18.067706999999999</v>
      </c>
      <c r="F78" s="25">
        <v>5.1009229999999999</v>
      </c>
      <c r="G78" s="25">
        <v>4.9784860000000002</v>
      </c>
      <c r="H78" s="25">
        <v>3.9447459999999999</v>
      </c>
      <c r="I78" s="25">
        <v>66.501000000000005</v>
      </c>
    </row>
    <row r="79" spans="1:9" x14ac:dyDescent="0.25">
      <c r="A79" s="25" t="s">
        <v>349</v>
      </c>
      <c r="B79" s="25">
        <v>9.3994079999999993</v>
      </c>
      <c r="C79" s="25">
        <v>6.0462449999999999</v>
      </c>
      <c r="D79" s="25">
        <v>0.14929500000000001</v>
      </c>
      <c r="E79" s="25">
        <v>12.759679</v>
      </c>
      <c r="F79" s="25">
        <v>5.548972</v>
      </c>
      <c r="G79" s="25">
        <v>3.8049279999999999</v>
      </c>
      <c r="H79" s="25">
        <v>3.5987110000000002</v>
      </c>
      <c r="I79" s="25">
        <v>41.307000000000002</v>
      </c>
    </row>
    <row r="80" spans="1:9" x14ac:dyDescent="0.25">
      <c r="A80" s="25" t="s">
        <v>350</v>
      </c>
      <c r="B80" s="25">
        <v>0.602545</v>
      </c>
      <c r="C80" s="25">
        <v>2.039876</v>
      </c>
      <c r="D80" s="25">
        <v>1.5566E-2</v>
      </c>
      <c r="E80" s="25">
        <v>20.708850999999999</v>
      </c>
      <c r="F80" s="25">
        <v>5.9204829999999999</v>
      </c>
      <c r="G80" s="25">
        <v>6.169772</v>
      </c>
      <c r="H80" s="25">
        <v>4.3688390000000004</v>
      </c>
      <c r="I80" s="25">
        <v>39.853000000000002</v>
      </c>
    </row>
    <row r="81" spans="1:9" x14ac:dyDescent="0.25">
      <c r="A81" s="25" t="s">
        <v>351</v>
      </c>
      <c r="B81" s="25" t="s">
        <v>88</v>
      </c>
      <c r="C81" s="25" t="s">
        <v>88</v>
      </c>
      <c r="D81" s="25" t="s">
        <v>88</v>
      </c>
      <c r="E81" s="25">
        <v>8.4601059999999997</v>
      </c>
      <c r="F81" s="25">
        <v>0.39562399999999998</v>
      </c>
      <c r="G81" s="25">
        <v>1.388476</v>
      </c>
      <c r="H81" s="25">
        <v>3.5188060000000001</v>
      </c>
      <c r="I81" s="25">
        <v>13.763</v>
      </c>
    </row>
    <row r="82" spans="1:9" x14ac:dyDescent="0.25">
      <c r="A82" s="25" t="s">
        <v>352</v>
      </c>
      <c r="B82" s="25">
        <v>8.9708710000000007</v>
      </c>
      <c r="C82" s="25">
        <v>6.6845410000000003</v>
      </c>
      <c r="D82" s="25">
        <v>1.258605</v>
      </c>
      <c r="E82" s="25">
        <v>16.867878000000001</v>
      </c>
      <c r="F82" s="25">
        <v>5.1138310000000002</v>
      </c>
      <c r="G82" s="25">
        <v>3.990548</v>
      </c>
      <c r="H82" s="25">
        <v>3.4175749999999998</v>
      </c>
      <c r="I82" s="25">
        <v>46.308999999999997</v>
      </c>
    </row>
    <row r="83" spans="1:9" x14ac:dyDescent="0.25">
      <c r="A83" s="25" t="s">
        <v>353</v>
      </c>
      <c r="B83" s="25">
        <v>8.2115999999999995E-2</v>
      </c>
      <c r="C83" s="25">
        <v>0.224435</v>
      </c>
      <c r="D83" s="25">
        <v>3.0256069999999999</v>
      </c>
      <c r="E83" s="25">
        <v>13.237170000000001</v>
      </c>
      <c r="F83" s="25">
        <v>4.0693320000000002</v>
      </c>
      <c r="G83" s="25">
        <v>2.5134919999999998</v>
      </c>
      <c r="H83" s="25">
        <v>3.6956869999999999</v>
      </c>
      <c r="I83" s="25">
        <v>26.86</v>
      </c>
    </row>
    <row r="84" spans="1:9" x14ac:dyDescent="0.25">
      <c r="A84" s="25" t="s">
        <v>354</v>
      </c>
      <c r="B84" s="25">
        <v>5.7036519999999999</v>
      </c>
      <c r="C84" s="25">
        <v>1.596266</v>
      </c>
      <c r="D84" s="25">
        <v>1.6798930000000001</v>
      </c>
      <c r="E84" s="25">
        <v>19.934691999999998</v>
      </c>
      <c r="F84" s="25">
        <v>2.4817870000000002</v>
      </c>
      <c r="G84" s="25">
        <v>3.9008370000000001</v>
      </c>
      <c r="H84" s="25">
        <v>3.7467229999999998</v>
      </c>
      <c r="I84" s="25">
        <v>39.043999999999997</v>
      </c>
    </row>
    <row r="85" spans="1:9" x14ac:dyDescent="0.25">
      <c r="A85" s="25" t="s">
        <v>355</v>
      </c>
      <c r="B85" s="25">
        <v>13.376274</v>
      </c>
      <c r="C85" s="25">
        <v>3.4769070000000002</v>
      </c>
      <c r="D85" s="25">
        <v>1.4628810000000001</v>
      </c>
      <c r="E85" s="25">
        <v>17.507608999999999</v>
      </c>
      <c r="F85" s="25">
        <v>5.4052889999999998</v>
      </c>
      <c r="G85" s="25">
        <v>4.646407</v>
      </c>
      <c r="H85" s="25">
        <v>6.1571530000000001</v>
      </c>
      <c r="I85" s="25">
        <v>52.033000000000001</v>
      </c>
    </row>
    <row r="86" spans="1:9" x14ac:dyDescent="0.25">
      <c r="A86" s="25" t="s">
        <v>356</v>
      </c>
      <c r="B86" s="25">
        <v>8.3292780000000004</v>
      </c>
      <c r="C86" s="25">
        <v>0.642092</v>
      </c>
      <c r="D86" s="25" t="s">
        <v>88</v>
      </c>
      <c r="E86" s="25">
        <v>18.379380000000001</v>
      </c>
      <c r="F86" s="25">
        <v>3.2507999999999999</v>
      </c>
      <c r="G86" s="25">
        <v>5.6076459999999999</v>
      </c>
      <c r="H86" s="25">
        <v>3.2477109999999998</v>
      </c>
      <c r="I86" s="25">
        <v>39.472999999999999</v>
      </c>
    </row>
    <row r="87" spans="1:9" x14ac:dyDescent="0.25">
      <c r="A87" s="25" t="s">
        <v>357</v>
      </c>
      <c r="B87" s="25">
        <v>0.35056900000000002</v>
      </c>
      <c r="C87" s="25" t="s">
        <v>88</v>
      </c>
      <c r="D87" s="25">
        <v>6.5428E-2</v>
      </c>
      <c r="E87" s="25">
        <v>10.316972</v>
      </c>
      <c r="F87" s="25">
        <v>0.82506500000000005</v>
      </c>
      <c r="G87" s="25">
        <v>5.9077099999999998</v>
      </c>
      <c r="H87" s="25">
        <v>3.1688160000000001</v>
      </c>
      <c r="I87" s="25">
        <v>20.635000000000002</v>
      </c>
    </row>
    <row r="88" spans="1:9" x14ac:dyDescent="0.25">
      <c r="A88" s="25" t="s">
        <v>358</v>
      </c>
      <c r="B88" s="25" t="s">
        <v>88</v>
      </c>
      <c r="C88" s="25" t="s">
        <v>88</v>
      </c>
      <c r="D88" s="25" t="s">
        <v>88</v>
      </c>
      <c r="E88" s="25">
        <v>10.785638000000001</v>
      </c>
      <c r="F88" s="25">
        <v>0.83514299999999997</v>
      </c>
      <c r="G88" s="25">
        <v>1.23583</v>
      </c>
      <c r="H88" s="25">
        <v>0.74358999999999997</v>
      </c>
      <c r="I88" s="25">
        <v>13.6</v>
      </c>
    </row>
    <row r="89" spans="1:9" x14ac:dyDescent="0.25">
      <c r="A89" s="25" t="s">
        <v>359</v>
      </c>
      <c r="B89" s="25">
        <v>5.6755199999999997</v>
      </c>
      <c r="C89" s="25">
        <v>1.2780499999999999</v>
      </c>
      <c r="D89" s="25">
        <v>1.0637099999999999</v>
      </c>
      <c r="E89" s="25">
        <v>15.497659000000001</v>
      </c>
      <c r="F89" s="25">
        <v>3.0327639999999998</v>
      </c>
      <c r="G89" s="25">
        <v>4.200653</v>
      </c>
      <c r="H89" s="25">
        <v>3.8038949999999998</v>
      </c>
      <c r="I89" s="25">
        <v>34.555</v>
      </c>
    </row>
    <row r="90" spans="1:9" x14ac:dyDescent="0.25">
      <c r="A90" s="25" t="s">
        <v>111</v>
      </c>
      <c r="B90" s="25">
        <v>7.2663770000000003</v>
      </c>
      <c r="C90" s="25">
        <v>3.8880750000000002</v>
      </c>
      <c r="D90" s="25">
        <v>1.157626</v>
      </c>
      <c r="E90" s="25">
        <v>16.158840000000001</v>
      </c>
      <c r="F90" s="25">
        <v>4.0374119999999998</v>
      </c>
      <c r="G90" s="25">
        <v>4.0993089999999999</v>
      </c>
      <c r="H90" s="25">
        <v>3.6175989999999998</v>
      </c>
      <c r="I90" s="25">
        <v>40.228000000000002</v>
      </c>
    </row>
    <row r="91" spans="1:9" x14ac:dyDescent="0.25">
      <c r="A91" s="25" t="s">
        <v>88</v>
      </c>
      <c r="B91" s="25" t="s">
        <v>88</v>
      </c>
      <c r="C91" s="25" t="s">
        <v>88</v>
      </c>
      <c r="D91" s="25" t="s">
        <v>88</v>
      </c>
      <c r="E91" s="25" t="s">
        <v>88</v>
      </c>
      <c r="F91" s="25" t="s">
        <v>88</v>
      </c>
      <c r="G91" s="25" t="s">
        <v>88</v>
      </c>
      <c r="H91" s="25" t="s">
        <v>88</v>
      </c>
      <c r="I91" s="25" t="s">
        <v>88</v>
      </c>
    </row>
    <row r="92" spans="1:9" x14ac:dyDescent="0.25">
      <c r="A92" s="25" t="s">
        <v>88</v>
      </c>
      <c r="B92" s="25" t="s">
        <v>88</v>
      </c>
      <c r="C92" s="25" t="s">
        <v>88</v>
      </c>
      <c r="D92" s="25" t="s">
        <v>88</v>
      </c>
      <c r="E92" s="25" t="s">
        <v>88</v>
      </c>
      <c r="F92" s="25" t="s">
        <v>88</v>
      </c>
      <c r="G92" s="25" t="s">
        <v>88</v>
      </c>
      <c r="H92" s="25" t="s">
        <v>88</v>
      </c>
      <c r="I92" s="25" t="s">
        <v>88</v>
      </c>
    </row>
    <row r="93" spans="1:9" x14ac:dyDescent="0.25">
      <c r="A93" s="25" t="s">
        <v>329</v>
      </c>
      <c r="B93" s="25" t="s">
        <v>88</v>
      </c>
      <c r="C93" s="25" t="s">
        <v>88</v>
      </c>
      <c r="D93" s="25" t="s">
        <v>88</v>
      </c>
      <c r="E93" s="25" t="s">
        <v>88</v>
      </c>
      <c r="F93" s="25" t="s">
        <v>88</v>
      </c>
      <c r="G93" s="25" t="s">
        <v>88</v>
      </c>
      <c r="H93" s="25" t="s">
        <v>88</v>
      </c>
      <c r="I93" s="25" t="s">
        <v>88</v>
      </c>
    </row>
    <row r="94" spans="1:9" x14ac:dyDescent="0.25">
      <c r="A94" s="25" t="s">
        <v>88</v>
      </c>
      <c r="B94" s="25" t="s">
        <v>88</v>
      </c>
      <c r="C94" s="25" t="s">
        <v>88</v>
      </c>
      <c r="D94" s="25" t="s">
        <v>88</v>
      </c>
      <c r="E94" s="25" t="s">
        <v>88</v>
      </c>
      <c r="F94" s="25" t="s">
        <v>88</v>
      </c>
      <c r="G94" s="25" t="s">
        <v>88</v>
      </c>
      <c r="H94" s="25" t="s">
        <v>88</v>
      </c>
      <c r="I94" s="25" t="s">
        <v>88</v>
      </c>
    </row>
    <row r="95" spans="1:9" x14ac:dyDescent="0.25">
      <c r="A95" s="25" t="s">
        <v>88</v>
      </c>
      <c r="B95" s="25" t="s">
        <v>112</v>
      </c>
      <c r="C95" s="25" t="s">
        <v>113</v>
      </c>
      <c r="D95" s="25" t="s">
        <v>324</v>
      </c>
      <c r="E95" s="25" t="s">
        <v>269</v>
      </c>
      <c r="F95" s="25" t="s">
        <v>325</v>
      </c>
      <c r="G95" s="25" t="s">
        <v>119</v>
      </c>
      <c r="H95" s="25" t="s">
        <v>326</v>
      </c>
      <c r="I95" s="25" t="s">
        <v>111</v>
      </c>
    </row>
    <row r="96" spans="1:9" x14ac:dyDescent="0.25">
      <c r="A96" s="25" t="s">
        <v>88</v>
      </c>
      <c r="B96" s="25" t="s">
        <v>88</v>
      </c>
      <c r="C96" s="25" t="s">
        <v>88</v>
      </c>
      <c r="D96" s="25" t="s">
        <v>327</v>
      </c>
      <c r="E96" s="25" t="s">
        <v>88</v>
      </c>
      <c r="F96" s="25" t="s">
        <v>118</v>
      </c>
      <c r="G96" s="25" t="s">
        <v>88</v>
      </c>
      <c r="H96" s="25" t="s">
        <v>86</v>
      </c>
      <c r="I96" s="25" t="s">
        <v>88</v>
      </c>
    </row>
    <row r="97" spans="1:9" x14ac:dyDescent="0.25">
      <c r="A97" s="25" t="s">
        <v>346</v>
      </c>
      <c r="B97" s="25">
        <v>0.16086</v>
      </c>
      <c r="C97" s="25" t="s">
        <v>88</v>
      </c>
      <c r="D97" s="25">
        <v>16.514882</v>
      </c>
      <c r="E97" s="25">
        <v>31.668642999999999</v>
      </c>
      <c r="F97" s="25">
        <v>9.1685820000000007</v>
      </c>
      <c r="G97" s="25">
        <v>4.0325930000000003</v>
      </c>
      <c r="H97" s="25">
        <v>1.9617169999999999</v>
      </c>
      <c r="I97" s="25">
        <v>63.497999999999998</v>
      </c>
    </row>
    <row r="98" spans="1:9" x14ac:dyDescent="0.25">
      <c r="A98" s="25" t="s">
        <v>347</v>
      </c>
      <c r="B98" s="25">
        <v>13.811899</v>
      </c>
      <c r="C98" s="25">
        <v>7.0578250000000002</v>
      </c>
      <c r="D98" s="25">
        <v>5.5244809999999998</v>
      </c>
      <c r="E98" s="25">
        <v>31.437557000000002</v>
      </c>
      <c r="F98" s="25">
        <v>6.2467879999999996</v>
      </c>
      <c r="G98" s="25">
        <v>6.8668500000000003</v>
      </c>
      <c r="H98" s="25">
        <v>4.5972289999999996</v>
      </c>
      <c r="I98" s="25">
        <v>75.543000000000006</v>
      </c>
    </row>
    <row r="99" spans="1:9" x14ac:dyDescent="0.25">
      <c r="A99" s="25" t="s">
        <v>348</v>
      </c>
      <c r="B99" s="25">
        <v>22.012004000000001</v>
      </c>
      <c r="C99" s="25">
        <v>13.371703</v>
      </c>
      <c r="D99" s="25">
        <v>0.39007799999999998</v>
      </c>
      <c r="E99" s="25">
        <v>26.949414999999998</v>
      </c>
      <c r="F99" s="25">
        <v>6.8239029999999996</v>
      </c>
      <c r="G99" s="25">
        <v>8.9508019999999995</v>
      </c>
      <c r="H99" s="25">
        <v>6.1999659999999999</v>
      </c>
      <c r="I99" s="25">
        <v>84.697999999999993</v>
      </c>
    </row>
    <row r="100" spans="1:9" x14ac:dyDescent="0.25">
      <c r="A100" s="25" t="s">
        <v>349</v>
      </c>
      <c r="B100" s="25">
        <v>12.638374000000001</v>
      </c>
      <c r="C100" s="25">
        <v>6.4961000000000002</v>
      </c>
      <c r="D100" s="25">
        <v>0.42794900000000002</v>
      </c>
      <c r="E100" s="25">
        <v>32.045825999999998</v>
      </c>
      <c r="F100" s="25">
        <v>6.7788510000000004</v>
      </c>
      <c r="G100" s="25">
        <v>10.161384999999999</v>
      </c>
      <c r="H100" s="25">
        <v>6.4392019999999999</v>
      </c>
      <c r="I100" s="25">
        <v>74.988</v>
      </c>
    </row>
    <row r="101" spans="1:9" x14ac:dyDescent="0.25">
      <c r="A101" s="25" t="s">
        <v>350</v>
      </c>
      <c r="B101" s="25">
        <v>1.1509290000000001</v>
      </c>
      <c r="C101" s="25">
        <v>3.6370089999999999</v>
      </c>
      <c r="D101" s="25">
        <v>0.21226500000000001</v>
      </c>
      <c r="E101" s="25">
        <v>43.212043999999999</v>
      </c>
      <c r="F101" s="25">
        <v>6.9102199999999998</v>
      </c>
      <c r="G101" s="25">
        <v>13.053762000000001</v>
      </c>
      <c r="H101" s="25">
        <v>9.1934450000000005</v>
      </c>
      <c r="I101" s="25">
        <v>77.408000000000001</v>
      </c>
    </row>
    <row r="102" spans="1:9" x14ac:dyDescent="0.25">
      <c r="A102" s="25" t="s">
        <v>351</v>
      </c>
      <c r="B102" s="25" t="s">
        <v>88</v>
      </c>
      <c r="C102" s="25" t="s">
        <v>88</v>
      </c>
      <c r="D102" s="25" t="s">
        <v>88</v>
      </c>
      <c r="E102" s="25">
        <v>27.34937</v>
      </c>
      <c r="F102" s="25">
        <v>0.74976900000000002</v>
      </c>
      <c r="G102" s="25">
        <v>6.3267579999999999</v>
      </c>
      <c r="H102" s="25">
        <v>7.986262</v>
      </c>
      <c r="I102" s="25">
        <v>42.411999999999999</v>
      </c>
    </row>
    <row r="103" spans="1:9" x14ac:dyDescent="0.25">
      <c r="A103" s="25" t="s">
        <v>352</v>
      </c>
      <c r="B103" s="25">
        <v>10.910239000000001</v>
      </c>
      <c r="C103" s="25">
        <v>6.6464369999999997</v>
      </c>
      <c r="D103" s="25">
        <v>3.6452429999999998</v>
      </c>
      <c r="E103" s="25">
        <v>31.978133</v>
      </c>
      <c r="F103" s="25">
        <v>6.6084230000000002</v>
      </c>
      <c r="G103" s="25">
        <v>8.4999350000000007</v>
      </c>
      <c r="H103" s="25">
        <v>5.9262980000000001</v>
      </c>
      <c r="I103" s="25">
        <v>74.218000000000004</v>
      </c>
    </row>
    <row r="104" spans="1:9" x14ac:dyDescent="0.25">
      <c r="A104" s="25" t="s">
        <v>353</v>
      </c>
      <c r="B104" s="25">
        <v>0.188333</v>
      </c>
      <c r="C104" s="25">
        <v>0.48755599999999999</v>
      </c>
      <c r="D104" s="25">
        <v>14.475612</v>
      </c>
      <c r="E104" s="25">
        <v>29.052159</v>
      </c>
      <c r="F104" s="25">
        <v>8.3013899999999996</v>
      </c>
      <c r="G104" s="25">
        <v>7.1441369999999997</v>
      </c>
      <c r="H104" s="25">
        <v>5.9521689999999996</v>
      </c>
      <c r="I104" s="25">
        <v>65.600999999999999</v>
      </c>
    </row>
    <row r="105" spans="1:9" x14ac:dyDescent="0.25">
      <c r="A105" s="25" t="s">
        <v>354</v>
      </c>
      <c r="B105" s="25">
        <v>11.350647</v>
      </c>
      <c r="C105" s="25">
        <v>2.2424740000000001</v>
      </c>
      <c r="D105" s="25">
        <v>2.6398640000000002</v>
      </c>
      <c r="E105" s="25">
        <v>39.957782000000002</v>
      </c>
      <c r="F105" s="25">
        <v>5.3489979999999999</v>
      </c>
      <c r="G105" s="25">
        <v>11.18521</v>
      </c>
      <c r="H105" s="25">
        <v>8.4148899999999998</v>
      </c>
      <c r="I105" s="25">
        <v>81.14</v>
      </c>
    </row>
    <row r="106" spans="1:9" x14ac:dyDescent="0.25">
      <c r="A106" s="25" t="s">
        <v>355</v>
      </c>
      <c r="B106" s="25">
        <v>20.42332</v>
      </c>
      <c r="C106" s="25">
        <v>4.1089359999999999</v>
      </c>
      <c r="D106" s="25">
        <v>1.8501030000000001</v>
      </c>
      <c r="E106" s="25">
        <v>37.248553000000001</v>
      </c>
      <c r="F106" s="25">
        <v>8.2002769999999998</v>
      </c>
      <c r="G106" s="25">
        <v>8.6200720000000004</v>
      </c>
      <c r="H106" s="25">
        <v>7.0862600000000002</v>
      </c>
      <c r="I106" s="25">
        <v>87.537999999999997</v>
      </c>
    </row>
    <row r="107" spans="1:9" x14ac:dyDescent="0.25">
      <c r="A107" s="25" t="s">
        <v>356</v>
      </c>
      <c r="B107" s="25">
        <v>15.822070999999999</v>
      </c>
      <c r="C107" s="25">
        <v>0.67915700000000001</v>
      </c>
      <c r="D107" s="25" t="s">
        <v>88</v>
      </c>
      <c r="E107" s="25">
        <v>37.585059000000001</v>
      </c>
      <c r="F107" s="25">
        <v>4.031428</v>
      </c>
      <c r="G107" s="25">
        <v>12.809203</v>
      </c>
      <c r="H107" s="25">
        <v>5.7811950000000003</v>
      </c>
      <c r="I107" s="25">
        <v>76.707999999999998</v>
      </c>
    </row>
    <row r="108" spans="1:9" x14ac:dyDescent="0.25">
      <c r="A108" s="25" t="s">
        <v>357</v>
      </c>
      <c r="B108" s="25">
        <v>0.76136700000000002</v>
      </c>
      <c r="C108" s="25" t="s">
        <v>88</v>
      </c>
      <c r="D108" s="25">
        <v>0.20818</v>
      </c>
      <c r="E108" s="25">
        <v>36.449592000000003</v>
      </c>
      <c r="F108" s="25">
        <v>2.6297899999999998</v>
      </c>
      <c r="G108" s="25">
        <v>17.667278</v>
      </c>
      <c r="H108" s="25">
        <v>6.132511</v>
      </c>
      <c r="I108" s="25">
        <v>63.848999999999997</v>
      </c>
    </row>
    <row r="109" spans="1:9" x14ac:dyDescent="0.25">
      <c r="A109" s="25" t="s">
        <v>358</v>
      </c>
      <c r="B109" s="25" t="s">
        <v>88</v>
      </c>
      <c r="C109" s="25" t="s">
        <v>88</v>
      </c>
      <c r="D109" s="25" t="s">
        <v>88</v>
      </c>
      <c r="E109" s="25">
        <v>30.964558</v>
      </c>
      <c r="F109" s="25">
        <v>2.2672249999999998</v>
      </c>
      <c r="G109" s="25">
        <v>6.4179370000000002</v>
      </c>
      <c r="H109" s="25">
        <v>4.2299559999999996</v>
      </c>
      <c r="I109" s="25">
        <v>43.88</v>
      </c>
    </row>
    <row r="110" spans="1:9" x14ac:dyDescent="0.25">
      <c r="A110" s="25" t="s">
        <v>359</v>
      </c>
      <c r="B110" s="25">
        <v>9.66554</v>
      </c>
      <c r="C110" s="25">
        <v>1.592109</v>
      </c>
      <c r="D110" s="25">
        <v>2.7935439999999998</v>
      </c>
      <c r="E110" s="25">
        <v>35.888441</v>
      </c>
      <c r="F110" s="25">
        <v>5.3850579999999999</v>
      </c>
      <c r="G110" s="25">
        <v>10.855973000000001</v>
      </c>
      <c r="H110" s="25">
        <v>6.4891959999999997</v>
      </c>
      <c r="I110" s="25">
        <v>72.67</v>
      </c>
    </row>
    <row r="111" spans="1:9" x14ac:dyDescent="0.25">
      <c r="A111" s="25" t="s">
        <v>111</v>
      </c>
      <c r="B111" s="25">
        <v>10.266427</v>
      </c>
      <c r="C111" s="25">
        <v>4.0321239999999996</v>
      </c>
      <c r="D111" s="25">
        <v>3.2047140000000001</v>
      </c>
      <c r="E111" s="25">
        <v>34.000864</v>
      </c>
      <c r="F111" s="25">
        <v>5.9756410000000004</v>
      </c>
      <c r="G111" s="25">
        <v>9.7185839999999999</v>
      </c>
      <c r="H111" s="25">
        <v>6.2176970000000003</v>
      </c>
      <c r="I111" s="25">
        <v>73.417000000000002</v>
      </c>
    </row>
    <row r="112" spans="1:9" x14ac:dyDescent="0.25">
      <c r="A112" s="25" t="s">
        <v>88</v>
      </c>
      <c r="B112" s="25" t="s">
        <v>88</v>
      </c>
      <c r="C112" s="25" t="s">
        <v>88</v>
      </c>
      <c r="D112" s="25" t="s">
        <v>88</v>
      </c>
      <c r="E112" s="25" t="s">
        <v>88</v>
      </c>
      <c r="F112" s="25" t="s">
        <v>88</v>
      </c>
      <c r="G112" s="25" t="s">
        <v>88</v>
      </c>
      <c r="H112" s="25" t="s">
        <v>88</v>
      </c>
      <c r="I112" s="25" t="s">
        <v>88</v>
      </c>
    </row>
    <row r="113" spans="1:9" x14ac:dyDescent="0.25">
      <c r="A113" s="25" t="s">
        <v>88</v>
      </c>
      <c r="B113" s="25" t="s">
        <v>88</v>
      </c>
      <c r="C113" s="25" t="s">
        <v>88</v>
      </c>
      <c r="D113" s="25" t="s">
        <v>88</v>
      </c>
      <c r="E113" s="25" t="s">
        <v>88</v>
      </c>
      <c r="F113" s="25" t="s">
        <v>88</v>
      </c>
      <c r="G113" s="25" t="s">
        <v>88</v>
      </c>
      <c r="H113" s="25" t="s">
        <v>88</v>
      </c>
      <c r="I113" s="25" t="s">
        <v>88</v>
      </c>
    </row>
    <row r="114" spans="1:9" x14ac:dyDescent="0.25">
      <c r="A114" s="25" t="s">
        <v>330</v>
      </c>
      <c r="B114" s="25" t="s">
        <v>88</v>
      </c>
      <c r="C114" s="25" t="s">
        <v>88</v>
      </c>
      <c r="D114" s="25" t="s">
        <v>88</v>
      </c>
      <c r="E114" s="25" t="s">
        <v>88</v>
      </c>
      <c r="F114" s="25" t="s">
        <v>88</v>
      </c>
      <c r="G114" s="25" t="s">
        <v>88</v>
      </c>
      <c r="H114" s="25" t="s">
        <v>88</v>
      </c>
      <c r="I114" s="25" t="s">
        <v>88</v>
      </c>
    </row>
    <row r="115" spans="1:9" x14ac:dyDescent="0.25">
      <c r="A115" s="25" t="s">
        <v>88</v>
      </c>
      <c r="B115" s="25" t="s">
        <v>88</v>
      </c>
      <c r="C115" s="25" t="s">
        <v>88</v>
      </c>
      <c r="D115" s="25" t="s">
        <v>88</v>
      </c>
      <c r="E115" s="25" t="s">
        <v>88</v>
      </c>
      <c r="F115" s="25" t="s">
        <v>88</v>
      </c>
      <c r="G115" s="25" t="s">
        <v>88</v>
      </c>
      <c r="H115" s="25" t="s">
        <v>88</v>
      </c>
      <c r="I115" s="25" t="s">
        <v>88</v>
      </c>
    </row>
    <row r="116" spans="1:9" x14ac:dyDescent="0.25">
      <c r="A116" s="25" t="s">
        <v>88</v>
      </c>
      <c r="B116" s="25" t="s">
        <v>112</v>
      </c>
      <c r="C116" s="25" t="s">
        <v>113</v>
      </c>
      <c r="D116" s="25" t="s">
        <v>324</v>
      </c>
      <c r="E116" s="25" t="s">
        <v>269</v>
      </c>
      <c r="F116" s="25" t="s">
        <v>325</v>
      </c>
      <c r="G116" s="25" t="s">
        <v>119</v>
      </c>
      <c r="H116" s="25" t="s">
        <v>326</v>
      </c>
      <c r="I116" s="25" t="s">
        <v>111</v>
      </c>
    </row>
    <row r="117" spans="1:9" x14ac:dyDescent="0.25">
      <c r="A117" s="25" t="s">
        <v>88</v>
      </c>
      <c r="B117" s="25" t="s">
        <v>88</v>
      </c>
      <c r="C117" s="25" t="s">
        <v>88</v>
      </c>
      <c r="D117" s="25" t="s">
        <v>327</v>
      </c>
      <c r="E117" s="25" t="s">
        <v>88</v>
      </c>
      <c r="F117" s="25" t="s">
        <v>118</v>
      </c>
      <c r="G117" s="25" t="s">
        <v>88</v>
      </c>
      <c r="H117" s="25" t="s">
        <v>86</v>
      </c>
      <c r="I117" s="25" t="s">
        <v>88</v>
      </c>
    </row>
    <row r="118" spans="1:9" x14ac:dyDescent="0.25">
      <c r="A118" s="25" t="s">
        <v>346</v>
      </c>
      <c r="B118" s="25">
        <v>2</v>
      </c>
      <c r="C118" s="25" t="s">
        <v>88</v>
      </c>
      <c r="D118" s="25">
        <v>161</v>
      </c>
      <c r="E118" s="25">
        <v>267</v>
      </c>
      <c r="F118" s="25">
        <v>93</v>
      </c>
      <c r="G118" s="25">
        <v>66</v>
      </c>
      <c r="H118" s="25">
        <v>34</v>
      </c>
      <c r="I118" s="25">
        <v>623</v>
      </c>
    </row>
    <row r="119" spans="1:9" x14ac:dyDescent="0.25">
      <c r="A119" s="25" t="s">
        <v>347</v>
      </c>
      <c r="B119" s="25">
        <v>128</v>
      </c>
      <c r="C119" s="25">
        <v>45</v>
      </c>
      <c r="D119" s="25">
        <v>48</v>
      </c>
      <c r="E119" s="25">
        <v>247</v>
      </c>
      <c r="F119" s="25">
        <v>69</v>
      </c>
      <c r="G119" s="25">
        <v>120</v>
      </c>
      <c r="H119" s="25">
        <v>54</v>
      </c>
      <c r="I119" s="25">
        <v>711</v>
      </c>
    </row>
    <row r="120" spans="1:9" x14ac:dyDescent="0.25">
      <c r="A120" s="25" t="s">
        <v>348</v>
      </c>
      <c r="B120" s="25">
        <v>298</v>
      </c>
      <c r="C120" s="25">
        <v>118</v>
      </c>
      <c r="D120" s="25">
        <v>7</v>
      </c>
      <c r="E120" s="25">
        <v>265</v>
      </c>
      <c r="F120" s="25">
        <v>109</v>
      </c>
      <c r="G120" s="25">
        <v>206</v>
      </c>
      <c r="H120" s="25">
        <v>120</v>
      </c>
      <c r="I120" s="25">
        <v>1123</v>
      </c>
    </row>
    <row r="121" spans="1:9" x14ac:dyDescent="0.25">
      <c r="A121" s="25" t="s">
        <v>349</v>
      </c>
      <c r="B121" s="25">
        <v>108</v>
      </c>
      <c r="C121" s="25">
        <v>60</v>
      </c>
      <c r="D121" s="25">
        <v>6</v>
      </c>
      <c r="E121" s="25">
        <v>210</v>
      </c>
      <c r="F121" s="25">
        <v>55</v>
      </c>
      <c r="G121" s="25">
        <v>146</v>
      </c>
      <c r="H121" s="25">
        <v>75</v>
      </c>
      <c r="I121" s="25">
        <v>660</v>
      </c>
    </row>
    <row r="122" spans="1:9" x14ac:dyDescent="0.25">
      <c r="A122" s="25" t="s">
        <v>350</v>
      </c>
      <c r="B122" s="25">
        <v>13</v>
      </c>
      <c r="C122" s="25">
        <v>34</v>
      </c>
      <c r="D122" s="25">
        <v>2</v>
      </c>
      <c r="E122" s="25">
        <v>264</v>
      </c>
      <c r="F122" s="25">
        <v>33</v>
      </c>
      <c r="G122" s="25">
        <v>178</v>
      </c>
      <c r="H122" s="25">
        <v>95</v>
      </c>
      <c r="I122" s="25">
        <v>619</v>
      </c>
    </row>
    <row r="123" spans="1:9" x14ac:dyDescent="0.25">
      <c r="A123" s="25" t="s">
        <v>351</v>
      </c>
      <c r="B123" s="25" t="s">
        <v>88</v>
      </c>
      <c r="C123" s="25" t="s">
        <v>88</v>
      </c>
      <c r="D123" s="25" t="s">
        <v>88</v>
      </c>
      <c r="E123" s="25">
        <v>89</v>
      </c>
      <c r="F123" s="25">
        <v>5</v>
      </c>
      <c r="G123" s="25">
        <v>51</v>
      </c>
      <c r="H123" s="25">
        <v>56</v>
      </c>
      <c r="I123" s="25">
        <v>201</v>
      </c>
    </row>
    <row r="124" spans="1:9" x14ac:dyDescent="0.25">
      <c r="A124" s="25" t="s">
        <v>352</v>
      </c>
      <c r="B124" s="25">
        <v>549</v>
      </c>
      <c r="C124" s="25">
        <v>257</v>
      </c>
      <c r="D124" s="25">
        <v>224</v>
      </c>
      <c r="E124" s="25">
        <v>1342</v>
      </c>
      <c r="F124" s="25">
        <v>364</v>
      </c>
      <c r="G124" s="25">
        <v>767</v>
      </c>
      <c r="H124" s="25">
        <v>434</v>
      </c>
      <c r="I124" s="25">
        <v>3937</v>
      </c>
    </row>
    <row r="125" spans="1:9" x14ac:dyDescent="0.25">
      <c r="A125" s="25" t="s">
        <v>353</v>
      </c>
      <c r="B125" s="25">
        <v>4</v>
      </c>
      <c r="C125" s="25">
        <v>10</v>
      </c>
      <c r="D125" s="25">
        <v>128</v>
      </c>
      <c r="E125" s="25">
        <v>236</v>
      </c>
      <c r="F125" s="25">
        <v>98</v>
      </c>
      <c r="G125" s="25">
        <v>94</v>
      </c>
      <c r="H125" s="25">
        <v>43</v>
      </c>
      <c r="I125" s="25">
        <v>613</v>
      </c>
    </row>
    <row r="126" spans="1:9" x14ac:dyDescent="0.25">
      <c r="A126" s="25" t="s">
        <v>354</v>
      </c>
      <c r="B126" s="25">
        <v>115</v>
      </c>
      <c r="C126" s="25">
        <v>22</v>
      </c>
      <c r="D126" s="25">
        <v>21</v>
      </c>
      <c r="E126" s="25">
        <v>251</v>
      </c>
      <c r="F126" s="25">
        <v>75</v>
      </c>
      <c r="G126" s="25">
        <v>134</v>
      </c>
      <c r="H126" s="25">
        <v>65</v>
      </c>
      <c r="I126" s="25">
        <v>683</v>
      </c>
    </row>
    <row r="127" spans="1:9" x14ac:dyDescent="0.25">
      <c r="A127" s="25" t="s">
        <v>355</v>
      </c>
      <c r="B127" s="25">
        <v>302</v>
      </c>
      <c r="C127" s="25">
        <v>49</v>
      </c>
      <c r="D127" s="25">
        <v>15</v>
      </c>
      <c r="E127" s="25">
        <v>462</v>
      </c>
      <c r="F127" s="25">
        <v>171</v>
      </c>
      <c r="G127" s="25">
        <v>265</v>
      </c>
      <c r="H127" s="25">
        <v>123</v>
      </c>
      <c r="I127" s="25">
        <v>1387</v>
      </c>
    </row>
    <row r="128" spans="1:9" x14ac:dyDescent="0.25">
      <c r="A128" s="25" t="s">
        <v>356</v>
      </c>
      <c r="B128" s="25">
        <v>135</v>
      </c>
      <c r="C128" s="25">
        <v>6</v>
      </c>
      <c r="D128" s="25" t="s">
        <v>88</v>
      </c>
      <c r="E128" s="25">
        <v>269</v>
      </c>
      <c r="F128" s="25">
        <v>47</v>
      </c>
      <c r="G128" s="25">
        <v>180</v>
      </c>
      <c r="H128" s="25">
        <v>89</v>
      </c>
      <c r="I128" s="25">
        <v>726</v>
      </c>
    </row>
    <row r="129" spans="1:9" x14ac:dyDescent="0.25">
      <c r="A129" s="25" t="s">
        <v>357</v>
      </c>
      <c r="B129" s="25">
        <v>7</v>
      </c>
      <c r="C129" s="25" t="s">
        <v>88</v>
      </c>
      <c r="D129" s="25">
        <v>2</v>
      </c>
      <c r="E129" s="25">
        <v>209</v>
      </c>
      <c r="F129" s="25">
        <v>39</v>
      </c>
      <c r="G129" s="25">
        <v>226</v>
      </c>
      <c r="H129" s="25">
        <v>86</v>
      </c>
      <c r="I129" s="25">
        <v>569</v>
      </c>
    </row>
    <row r="130" spans="1:9" x14ac:dyDescent="0.25">
      <c r="A130" s="25" t="s">
        <v>358</v>
      </c>
      <c r="B130" s="25" t="s">
        <v>88</v>
      </c>
      <c r="C130" s="25" t="s">
        <v>88</v>
      </c>
      <c r="D130" s="25" t="s">
        <v>88</v>
      </c>
      <c r="E130" s="25">
        <v>143</v>
      </c>
      <c r="F130" s="25">
        <v>17</v>
      </c>
      <c r="G130" s="25">
        <v>76</v>
      </c>
      <c r="H130" s="25">
        <v>60</v>
      </c>
      <c r="I130" s="25">
        <v>296</v>
      </c>
    </row>
    <row r="131" spans="1:9" x14ac:dyDescent="0.25">
      <c r="A131" s="25" t="s">
        <v>359</v>
      </c>
      <c r="B131" s="25">
        <v>563</v>
      </c>
      <c r="C131" s="25">
        <v>87</v>
      </c>
      <c r="D131" s="25">
        <v>166</v>
      </c>
      <c r="E131" s="25">
        <v>1570</v>
      </c>
      <c r="F131" s="25">
        <v>447</v>
      </c>
      <c r="G131" s="25">
        <v>975</v>
      </c>
      <c r="H131" s="25">
        <v>466</v>
      </c>
      <c r="I131" s="25">
        <v>4274</v>
      </c>
    </row>
    <row r="132" spans="1:9" x14ac:dyDescent="0.25">
      <c r="A132" s="25" t="s">
        <v>111</v>
      </c>
      <c r="B132" s="25">
        <v>1112</v>
      </c>
      <c r="C132" s="25">
        <v>344</v>
      </c>
      <c r="D132" s="25">
        <v>390</v>
      </c>
      <c r="E132" s="25">
        <v>2912</v>
      </c>
      <c r="F132" s="25">
        <v>811</v>
      </c>
      <c r="G132" s="25">
        <v>1742</v>
      </c>
      <c r="H132" s="25">
        <v>900</v>
      </c>
      <c r="I132" s="25">
        <v>8211</v>
      </c>
    </row>
    <row r="133" spans="1:9" x14ac:dyDescent="0.25">
      <c r="A133" s="25" t="s">
        <v>88</v>
      </c>
      <c r="B133" s="25" t="s">
        <v>88</v>
      </c>
      <c r="C133" s="25" t="s">
        <v>88</v>
      </c>
      <c r="D133" s="25" t="s">
        <v>88</v>
      </c>
      <c r="E133" s="25" t="s">
        <v>88</v>
      </c>
      <c r="F133" s="25" t="s">
        <v>88</v>
      </c>
      <c r="G133" s="25" t="s">
        <v>88</v>
      </c>
      <c r="H133" s="25" t="s">
        <v>88</v>
      </c>
      <c r="I133" s="25" t="s">
        <v>88</v>
      </c>
    </row>
    <row r="134" spans="1:9" x14ac:dyDescent="0.25">
      <c r="A134" s="25" t="s">
        <v>88</v>
      </c>
      <c r="B134" s="25" t="s">
        <v>88</v>
      </c>
      <c r="C134" s="25" t="s">
        <v>88</v>
      </c>
      <c r="D134" s="25" t="s">
        <v>88</v>
      </c>
      <c r="E134" s="25" t="s">
        <v>88</v>
      </c>
      <c r="F134" s="25" t="s">
        <v>88</v>
      </c>
      <c r="G134" s="25" t="s">
        <v>88</v>
      </c>
      <c r="H134" s="25" t="s">
        <v>88</v>
      </c>
      <c r="I134" s="25" t="s">
        <v>88</v>
      </c>
    </row>
    <row r="135" spans="1:9" x14ac:dyDescent="0.25">
      <c r="A135" s="25" t="s">
        <v>331</v>
      </c>
      <c r="B135" s="25" t="s">
        <v>88</v>
      </c>
      <c r="C135" s="25" t="s">
        <v>88</v>
      </c>
      <c r="D135" s="25" t="s">
        <v>88</v>
      </c>
      <c r="E135" s="25" t="s">
        <v>88</v>
      </c>
      <c r="F135" s="25" t="s">
        <v>88</v>
      </c>
      <c r="G135" s="25" t="s">
        <v>88</v>
      </c>
      <c r="H135" s="25" t="s">
        <v>88</v>
      </c>
      <c r="I135" s="25" t="s">
        <v>88</v>
      </c>
    </row>
    <row r="136" spans="1:9" x14ac:dyDescent="0.25">
      <c r="A136" s="25" t="s">
        <v>88</v>
      </c>
      <c r="B136" s="25" t="s">
        <v>88</v>
      </c>
      <c r="C136" s="25" t="s">
        <v>88</v>
      </c>
      <c r="D136" s="25" t="s">
        <v>88</v>
      </c>
      <c r="E136" s="25" t="s">
        <v>88</v>
      </c>
      <c r="F136" s="25" t="s">
        <v>88</v>
      </c>
      <c r="G136" s="25" t="s">
        <v>88</v>
      </c>
      <c r="H136" s="25" t="s">
        <v>88</v>
      </c>
      <c r="I136" s="25" t="s">
        <v>88</v>
      </c>
    </row>
    <row r="137" spans="1:9" x14ac:dyDescent="0.25">
      <c r="A137" s="25" t="s">
        <v>88</v>
      </c>
      <c r="B137" s="25" t="s">
        <v>123</v>
      </c>
      <c r="C137" s="25" t="s">
        <v>88</v>
      </c>
      <c r="D137" s="25" t="s">
        <v>88</v>
      </c>
      <c r="E137" s="25" t="s">
        <v>88</v>
      </c>
      <c r="F137" s="25" t="s">
        <v>88</v>
      </c>
      <c r="G137" s="25" t="s">
        <v>88</v>
      </c>
      <c r="H137" s="25" t="s">
        <v>88</v>
      </c>
      <c r="I137" s="25" t="s">
        <v>88</v>
      </c>
    </row>
    <row r="138" spans="1:9" x14ac:dyDescent="0.25">
      <c r="A138" s="25" t="s">
        <v>346</v>
      </c>
      <c r="B138" s="25">
        <v>12648</v>
      </c>
      <c r="C138" s="25" t="s">
        <v>88</v>
      </c>
      <c r="D138" s="25" t="s">
        <v>88</v>
      </c>
      <c r="E138" s="25" t="s">
        <v>88</v>
      </c>
      <c r="F138" s="25" t="s">
        <v>88</v>
      </c>
      <c r="G138" s="25" t="s">
        <v>88</v>
      </c>
      <c r="H138" s="25" t="s">
        <v>88</v>
      </c>
      <c r="I138" s="25" t="s">
        <v>88</v>
      </c>
    </row>
    <row r="139" spans="1:9" x14ac:dyDescent="0.25">
      <c r="A139" s="25" t="s">
        <v>347</v>
      </c>
      <c r="B139" s="25">
        <v>18591</v>
      </c>
      <c r="C139" s="25" t="s">
        <v>88</v>
      </c>
      <c r="D139" s="25" t="s">
        <v>88</v>
      </c>
      <c r="E139" s="25" t="s">
        <v>88</v>
      </c>
      <c r="F139" s="25" t="s">
        <v>88</v>
      </c>
      <c r="G139" s="25" t="s">
        <v>88</v>
      </c>
      <c r="H139" s="25" t="s">
        <v>88</v>
      </c>
      <c r="I139" s="25" t="s">
        <v>88</v>
      </c>
    </row>
    <row r="140" spans="1:9" x14ac:dyDescent="0.25">
      <c r="A140" s="25" t="s">
        <v>348</v>
      </c>
      <c r="B140" s="25">
        <v>24657</v>
      </c>
      <c r="C140" s="25" t="s">
        <v>88</v>
      </c>
      <c r="D140" s="25" t="s">
        <v>88</v>
      </c>
      <c r="E140" s="25" t="s">
        <v>88</v>
      </c>
      <c r="F140" s="25" t="s">
        <v>88</v>
      </c>
      <c r="G140" s="25" t="s">
        <v>88</v>
      </c>
      <c r="H140" s="25" t="s">
        <v>88</v>
      </c>
      <c r="I140" s="25" t="s">
        <v>88</v>
      </c>
    </row>
    <row r="141" spans="1:9" x14ac:dyDescent="0.25">
      <c r="A141" s="25" t="s">
        <v>349</v>
      </c>
      <c r="B141" s="25">
        <v>13397</v>
      </c>
      <c r="C141" s="25" t="s">
        <v>88</v>
      </c>
      <c r="D141" s="25" t="s">
        <v>88</v>
      </c>
      <c r="E141" s="25" t="s">
        <v>88</v>
      </c>
      <c r="F141" s="25" t="s">
        <v>88</v>
      </c>
      <c r="G141" s="25" t="s">
        <v>88</v>
      </c>
      <c r="H141" s="25" t="s">
        <v>88</v>
      </c>
      <c r="I141" s="25" t="s">
        <v>88</v>
      </c>
    </row>
    <row r="142" spans="1:9" x14ac:dyDescent="0.25">
      <c r="A142" s="25" t="s">
        <v>350</v>
      </c>
      <c r="B142" s="25">
        <v>14819</v>
      </c>
      <c r="C142" s="25" t="s">
        <v>88</v>
      </c>
      <c r="D142" s="25" t="s">
        <v>88</v>
      </c>
      <c r="E142" s="25" t="s">
        <v>88</v>
      </c>
      <c r="F142" s="25" t="s">
        <v>88</v>
      </c>
      <c r="G142" s="25" t="s">
        <v>88</v>
      </c>
      <c r="H142" s="25" t="s">
        <v>88</v>
      </c>
      <c r="I142" s="25" t="s">
        <v>88</v>
      </c>
    </row>
    <row r="143" spans="1:9" x14ac:dyDescent="0.25">
      <c r="A143" s="25" t="s">
        <v>351</v>
      </c>
      <c r="B143" s="25">
        <v>6439</v>
      </c>
      <c r="C143" s="25" t="s">
        <v>88</v>
      </c>
      <c r="D143" s="25" t="s">
        <v>88</v>
      </c>
      <c r="E143" s="25" t="s">
        <v>88</v>
      </c>
      <c r="F143" s="25" t="s">
        <v>88</v>
      </c>
      <c r="G143" s="25" t="s">
        <v>88</v>
      </c>
      <c r="H143" s="25" t="s">
        <v>88</v>
      </c>
      <c r="I143" s="25" t="s">
        <v>88</v>
      </c>
    </row>
    <row r="144" spans="1:9" x14ac:dyDescent="0.25">
      <c r="A144" s="25" t="s">
        <v>353</v>
      </c>
      <c r="B144" s="25">
        <v>12145</v>
      </c>
      <c r="C144" s="25" t="s">
        <v>88</v>
      </c>
      <c r="D144" s="25" t="s">
        <v>88</v>
      </c>
      <c r="E144" s="25" t="s">
        <v>88</v>
      </c>
      <c r="F144" s="25" t="s">
        <v>88</v>
      </c>
      <c r="G144" s="25" t="s">
        <v>88</v>
      </c>
      <c r="H144" s="25" t="s">
        <v>88</v>
      </c>
      <c r="I144" s="25" t="s">
        <v>88</v>
      </c>
    </row>
    <row r="145" spans="1:9" x14ac:dyDescent="0.25">
      <c r="A145" s="25" t="s">
        <v>354</v>
      </c>
      <c r="B145" s="25">
        <v>17934</v>
      </c>
      <c r="C145" s="25" t="s">
        <v>88</v>
      </c>
      <c r="D145" s="25" t="s">
        <v>88</v>
      </c>
      <c r="E145" s="25" t="s">
        <v>88</v>
      </c>
      <c r="F145" s="25" t="s">
        <v>88</v>
      </c>
      <c r="G145" s="25" t="s">
        <v>88</v>
      </c>
      <c r="H145" s="25" t="s">
        <v>88</v>
      </c>
      <c r="I145" s="25" t="s">
        <v>88</v>
      </c>
    </row>
    <row r="146" spans="1:9" x14ac:dyDescent="0.25">
      <c r="A146" s="25" t="s">
        <v>355</v>
      </c>
      <c r="B146" s="25">
        <v>23967</v>
      </c>
      <c r="C146" s="25" t="s">
        <v>88</v>
      </c>
      <c r="D146" s="25" t="s">
        <v>88</v>
      </c>
      <c r="E146" s="25" t="s">
        <v>88</v>
      </c>
      <c r="F146" s="25" t="s">
        <v>88</v>
      </c>
      <c r="G146" s="25" t="s">
        <v>88</v>
      </c>
      <c r="H146" s="25" t="s">
        <v>88</v>
      </c>
      <c r="I146" s="25" t="s">
        <v>88</v>
      </c>
    </row>
    <row r="147" spans="1:9" x14ac:dyDescent="0.25">
      <c r="A147" s="25" t="s">
        <v>356</v>
      </c>
      <c r="B147" s="25">
        <v>14506</v>
      </c>
      <c r="C147" s="25" t="s">
        <v>88</v>
      </c>
      <c r="D147" s="25" t="s">
        <v>88</v>
      </c>
      <c r="E147" s="25" t="s">
        <v>88</v>
      </c>
      <c r="F147" s="25" t="s">
        <v>88</v>
      </c>
      <c r="G147" s="25" t="s">
        <v>88</v>
      </c>
      <c r="H147" s="25" t="s">
        <v>88</v>
      </c>
      <c r="I147" s="25" t="s">
        <v>88</v>
      </c>
    </row>
    <row r="148" spans="1:9" x14ac:dyDescent="0.25">
      <c r="A148" s="25" t="s">
        <v>357</v>
      </c>
      <c r="B148" s="25">
        <v>16959</v>
      </c>
      <c r="C148" s="25" t="s">
        <v>88</v>
      </c>
      <c r="D148" s="25" t="s">
        <v>88</v>
      </c>
      <c r="E148" s="25" t="s">
        <v>88</v>
      </c>
      <c r="F148" s="25" t="s">
        <v>88</v>
      </c>
      <c r="G148" s="25" t="s">
        <v>88</v>
      </c>
      <c r="H148" s="25" t="s">
        <v>88</v>
      </c>
      <c r="I148" s="25" t="s">
        <v>88</v>
      </c>
    </row>
    <row r="149" spans="1:9" x14ac:dyDescent="0.25">
      <c r="A149" s="25" t="s">
        <v>358</v>
      </c>
      <c r="B149" s="25">
        <v>11509</v>
      </c>
      <c r="C149" s="25" t="s">
        <v>88</v>
      </c>
      <c r="D149" s="25" t="s">
        <v>88</v>
      </c>
      <c r="E149" s="25" t="s">
        <v>88</v>
      </c>
      <c r="F149" s="25" t="s">
        <v>88</v>
      </c>
      <c r="G149" s="25" t="s">
        <v>88</v>
      </c>
      <c r="H149" s="25" t="s">
        <v>88</v>
      </c>
      <c r="I149" s="25" t="s">
        <v>88</v>
      </c>
    </row>
    <row r="150" spans="1:9" x14ac:dyDescent="0.25">
      <c r="A150" s="25" t="s">
        <v>352</v>
      </c>
      <c r="B150" s="25">
        <v>90551</v>
      </c>
      <c r="C150" s="25" t="s">
        <v>88</v>
      </c>
      <c r="D150" s="25" t="s">
        <v>88</v>
      </c>
      <c r="E150" s="25" t="s">
        <v>88</v>
      </c>
      <c r="F150" s="25" t="s">
        <v>88</v>
      </c>
      <c r="G150" s="25" t="s">
        <v>88</v>
      </c>
      <c r="H150" s="25" t="s">
        <v>88</v>
      </c>
      <c r="I150" s="25" t="s">
        <v>88</v>
      </c>
    </row>
    <row r="151" spans="1:9" x14ac:dyDescent="0.25">
      <c r="A151" s="25" t="s">
        <v>359</v>
      </c>
      <c r="B151" s="25">
        <v>97019</v>
      </c>
      <c r="C151" s="25" t="s">
        <v>88</v>
      </c>
      <c r="D151" s="25" t="s">
        <v>88</v>
      </c>
      <c r="E151" s="25" t="s">
        <v>88</v>
      </c>
      <c r="F151" s="25" t="s">
        <v>88</v>
      </c>
      <c r="G151" s="25" t="s">
        <v>88</v>
      </c>
      <c r="H151" s="25" t="s">
        <v>88</v>
      </c>
      <c r="I151" s="25" t="s">
        <v>88</v>
      </c>
    </row>
    <row r="152" spans="1:9" x14ac:dyDescent="0.25">
      <c r="A152" s="25" t="s">
        <v>111</v>
      </c>
      <c r="B152" s="25">
        <v>187570</v>
      </c>
      <c r="C152" s="25" t="s">
        <v>88</v>
      </c>
      <c r="D152" s="25" t="s">
        <v>88</v>
      </c>
      <c r="E152" s="25" t="s">
        <v>88</v>
      </c>
      <c r="F152" s="25" t="s">
        <v>88</v>
      </c>
      <c r="G152" s="25" t="s">
        <v>88</v>
      </c>
      <c r="H152" s="25" t="s">
        <v>88</v>
      </c>
      <c r="I152" s="25" t="s">
        <v>88</v>
      </c>
    </row>
    <row r="153" spans="1:9" x14ac:dyDescent="0.25">
      <c r="A153" s="25" t="s">
        <v>88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394</v>
      </c>
    </row>
    <row r="2" spans="1:9" x14ac:dyDescent="0.25">
      <c r="A2" s="2" t="s">
        <v>63</v>
      </c>
    </row>
    <row r="3" spans="1:9" x14ac:dyDescent="0.25">
      <c r="A3" s="2" t="s">
        <v>79</v>
      </c>
    </row>
    <row r="4" spans="1:9" x14ac:dyDescent="0.25">
      <c r="A4" s="2" t="s">
        <v>88</v>
      </c>
    </row>
    <row r="5" spans="1:9" x14ac:dyDescent="0.25">
      <c r="A5" s="2" t="s">
        <v>80</v>
      </c>
    </row>
    <row r="6" spans="1:9" x14ac:dyDescent="0.25">
      <c r="A6" s="2" t="s">
        <v>81</v>
      </c>
    </row>
    <row r="7" spans="1:9" x14ac:dyDescent="0.25">
      <c r="A7" s="24" t="s">
        <v>373</v>
      </c>
    </row>
    <row r="8" spans="1:9" x14ac:dyDescent="0.25">
      <c r="A8" s="2" t="s">
        <v>88</v>
      </c>
    </row>
    <row r="9" spans="1:9" x14ac:dyDescent="0.25">
      <c r="A9" s="2" t="s">
        <v>190</v>
      </c>
    </row>
    <row r="10" spans="1:9" x14ac:dyDescent="0.25">
      <c r="A10" s="2" t="s">
        <v>88</v>
      </c>
    </row>
    <row r="11" spans="1:9" x14ac:dyDescent="0.25">
      <c r="B11" s="2" t="s">
        <v>112</v>
      </c>
      <c r="C11" s="2" t="s">
        <v>113</v>
      </c>
      <c r="D11" s="2" t="s">
        <v>324</v>
      </c>
      <c r="E11" s="2" t="s">
        <v>269</v>
      </c>
      <c r="F11" s="2" t="s">
        <v>325</v>
      </c>
      <c r="G11" s="2" t="s">
        <v>119</v>
      </c>
      <c r="H11" s="2" t="s">
        <v>326</v>
      </c>
      <c r="I11" s="2" t="s">
        <v>111</v>
      </c>
    </row>
    <row r="12" spans="1:9" x14ac:dyDescent="0.25">
      <c r="B12" s="2" t="s">
        <v>88</v>
      </c>
      <c r="C12" s="2" t="s">
        <v>88</v>
      </c>
      <c r="D12" s="2" t="s">
        <v>327</v>
      </c>
      <c r="E12" s="2" t="s">
        <v>88</v>
      </c>
      <c r="F12" s="2" t="s">
        <v>118</v>
      </c>
      <c r="G12" s="2" t="s">
        <v>88</v>
      </c>
      <c r="H12" s="2" t="s">
        <v>86</v>
      </c>
      <c r="I12" s="2" t="s">
        <v>88</v>
      </c>
    </row>
    <row r="13" spans="1:9" x14ac:dyDescent="0.25">
      <c r="A13" s="2" t="s">
        <v>88</v>
      </c>
      <c r="B13" s="18" t="s">
        <v>88</v>
      </c>
      <c r="C13" s="18" t="s">
        <v>88</v>
      </c>
      <c r="D13" s="18" t="s">
        <v>88</v>
      </c>
      <c r="E13" s="18" t="s">
        <v>88</v>
      </c>
      <c r="F13" s="18" t="s">
        <v>88</v>
      </c>
      <c r="G13" s="18" t="s">
        <v>88</v>
      </c>
      <c r="H13" s="18" t="s">
        <v>88</v>
      </c>
      <c r="I13" s="18" t="s">
        <v>88</v>
      </c>
    </row>
    <row r="14" spans="1:9" x14ac:dyDescent="0.25">
      <c r="A14" s="2" t="s">
        <v>360</v>
      </c>
      <c r="B14" s="18">
        <v>8.9999999999999993E-3</v>
      </c>
      <c r="C14" s="18">
        <v>1.4999999999999999E-2</v>
      </c>
      <c r="D14" s="18">
        <v>0.75700000000000001</v>
      </c>
      <c r="E14" s="18">
        <v>1.28</v>
      </c>
      <c r="F14" s="18">
        <v>0.48</v>
      </c>
      <c r="G14" s="18">
        <v>0.379</v>
      </c>
      <c r="H14" s="18">
        <v>0.182</v>
      </c>
      <c r="I14" s="18">
        <v>3.1019999999999999</v>
      </c>
    </row>
    <row r="15" spans="1:9" x14ac:dyDescent="0.25">
      <c r="A15" s="2" t="s">
        <v>361</v>
      </c>
      <c r="B15" s="18">
        <v>1.6E-2</v>
      </c>
      <c r="C15" s="18">
        <v>6.0999999999999999E-2</v>
      </c>
      <c r="D15" s="18">
        <v>0.55200000000000005</v>
      </c>
      <c r="E15" s="18">
        <v>0.89</v>
      </c>
      <c r="F15" s="18">
        <v>0.31</v>
      </c>
      <c r="G15" s="18">
        <v>0.69299999999999995</v>
      </c>
      <c r="H15" s="18">
        <v>0.499</v>
      </c>
      <c r="I15" s="18">
        <v>3.0209999999999999</v>
      </c>
    </row>
    <row r="16" spans="1:9" x14ac:dyDescent="0.25">
      <c r="A16" s="2" t="s">
        <v>160</v>
      </c>
      <c r="B16" s="18">
        <v>0.93300000000000005</v>
      </c>
      <c r="C16" s="18">
        <v>0.26</v>
      </c>
      <c r="D16" s="18">
        <v>1.0999999999999999E-2</v>
      </c>
      <c r="E16" s="18">
        <v>1.01</v>
      </c>
      <c r="F16" s="18">
        <v>0.32700000000000001</v>
      </c>
      <c r="G16" s="18">
        <v>0.57199999999999995</v>
      </c>
      <c r="H16" s="18">
        <v>0.28699999999999998</v>
      </c>
      <c r="I16" s="18">
        <v>3.4</v>
      </c>
    </row>
    <row r="17" spans="1:9" x14ac:dyDescent="0.25">
      <c r="A17" s="2" t="s">
        <v>362</v>
      </c>
      <c r="B17" s="18">
        <v>0.52800000000000002</v>
      </c>
      <c r="C17" s="18">
        <v>0.12</v>
      </c>
      <c r="D17" s="18">
        <v>0.191</v>
      </c>
      <c r="E17" s="18">
        <v>1.1180000000000001</v>
      </c>
      <c r="F17" s="18">
        <v>0.33600000000000002</v>
      </c>
      <c r="G17" s="18">
        <v>0.629</v>
      </c>
      <c r="H17" s="18">
        <v>0.34</v>
      </c>
      <c r="I17" s="18">
        <v>3.2610000000000001</v>
      </c>
    </row>
    <row r="18" spans="1:9" x14ac:dyDescent="0.25">
      <c r="A18" s="2" t="s">
        <v>363</v>
      </c>
      <c r="B18" s="18">
        <v>8.0000000000000002E-3</v>
      </c>
      <c r="C18" s="18">
        <v>1.7000000000000001E-2</v>
      </c>
      <c r="D18" s="18">
        <v>6.0000000000000001E-3</v>
      </c>
      <c r="E18" s="18">
        <v>0.96299999999999997</v>
      </c>
      <c r="F18" s="18">
        <v>0.158</v>
      </c>
      <c r="G18" s="18">
        <v>0.751</v>
      </c>
      <c r="H18" s="18">
        <v>0.34</v>
      </c>
      <c r="I18" s="18">
        <v>2.2429999999999999</v>
      </c>
    </row>
    <row r="19" spans="1:9" x14ac:dyDescent="0.25">
      <c r="A19" s="2" t="s">
        <v>86</v>
      </c>
      <c r="B19" s="18">
        <v>3.2000000000000001E-2</v>
      </c>
      <c r="C19" s="18">
        <v>5.0999999999999997E-2</v>
      </c>
      <c r="D19" s="18">
        <v>5.1999999999999998E-2</v>
      </c>
      <c r="E19" s="18">
        <v>1.2689999999999999</v>
      </c>
      <c r="F19" s="18">
        <v>0.26600000000000001</v>
      </c>
      <c r="G19" s="18">
        <v>0.98099999999999998</v>
      </c>
      <c r="H19" s="18">
        <v>0.39600000000000002</v>
      </c>
      <c r="I19" s="18">
        <v>3.0459999999999998</v>
      </c>
    </row>
    <row r="20" spans="1:9" x14ac:dyDescent="0.25">
      <c r="A20" s="2" t="s">
        <v>111</v>
      </c>
      <c r="B20" s="18">
        <v>0.41699999999999998</v>
      </c>
      <c r="C20" s="18">
        <v>0.125</v>
      </c>
      <c r="D20" s="18">
        <v>0.14299999999999999</v>
      </c>
      <c r="E20" s="18">
        <v>1.0549999999999999</v>
      </c>
      <c r="F20" s="18">
        <v>0.29399999999999998</v>
      </c>
      <c r="G20" s="18">
        <v>0.63500000000000001</v>
      </c>
      <c r="H20" s="18">
        <v>0.307</v>
      </c>
      <c r="I20" s="18">
        <v>2.9750000000000001</v>
      </c>
    </row>
    <row r="21" spans="1:9" x14ac:dyDescent="0.25">
      <c r="A21" s="2" t="s">
        <v>88</v>
      </c>
      <c r="B21" s="18" t="s">
        <v>88</v>
      </c>
      <c r="C21" s="18" t="s">
        <v>88</v>
      </c>
      <c r="D21" s="18" t="s">
        <v>88</v>
      </c>
      <c r="E21" s="18" t="s">
        <v>88</v>
      </c>
      <c r="F21" s="18" t="s">
        <v>88</v>
      </c>
      <c r="G21" s="18" t="s">
        <v>88</v>
      </c>
      <c r="H21" s="18" t="s">
        <v>88</v>
      </c>
      <c r="I21" s="18" t="s">
        <v>88</v>
      </c>
    </row>
    <row r="22" spans="1:9" x14ac:dyDescent="0.25">
      <c r="A22" s="2" t="s">
        <v>88</v>
      </c>
      <c r="B22" s="2" t="s">
        <v>88</v>
      </c>
      <c r="C22" s="2" t="s">
        <v>88</v>
      </c>
      <c r="D22" s="2" t="s">
        <v>88</v>
      </c>
      <c r="E22" s="2" t="s">
        <v>88</v>
      </c>
      <c r="F22" s="2" t="s">
        <v>88</v>
      </c>
      <c r="G22" s="2" t="s">
        <v>88</v>
      </c>
      <c r="H22" s="2" t="s">
        <v>88</v>
      </c>
      <c r="I22" s="2" t="s">
        <v>88</v>
      </c>
    </row>
    <row r="23" spans="1:9" x14ac:dyDescent="0.25">
      <c r="A23" s="2" t="s">
        <v>88</v>
      </c>
      <c r="B23" s="2" t="s">
        <v>88</v>
      </c>
      <c r="C23" s="2" t="s">
        <v>88</v>
      </c>
      <c r="D23" s="2" t="s">
        <v>88</v>
      </c>
      <c r="E23" s="2" t="s">
        <v>88</v>
      </c>
      <c r="F23" s="2" t="s">
        <v>88</v>
      </c>
      <c r="G23" s="2" t="s">
        <v>88</v>
      </c>
      <c r="H23" s="2" t="s">
        <v>88</v>
      </c>
      <c r="I23" s="2" t="s">
        <v>88</v>
      </c>
    </row>
    <row r="24" spans="1:9" x14ac:dyDescent="0.25">
      <c r="A24" s="2" t="s">
        <v>202</v>
      </c>
      <c r="B24" s="2" t="s">
        <v>88</v>
      </c>
      <c r="C24" s="2" t="s">
        <v>88</v>
      </c>
      <c r="D24" s="2" t="s">
        <v>88</v>
      </c>
      <c r="E24" s="2" t="s">
        <v>88</v>
      </c>
      <c r="F24" s="2" t="s">
        <v>88</v>
      </c>
      <c r="G24" s="2" t="s">
        <v>88</v>
      </c>
      <c r="H24" s="2" t="s">
        <v>88</v>
      </c>
      <c r="I24" s="2" t="s">
        <v>88</v>
      </c>
    </row>
    <row r="25" spans="1:9" x14ac:dyDescent="0.25">
      <c r="A25" s="2" t="s">
        <v>88</v>
      </c>
      <c r="B25" s="2" t="s">
        <v>88</v>
      </c>
      <c r="C25" s="2" t="s">
        <v>88</v>
      </c>
      <c r="D25" s="2" t="s">
        <v>88</v>
      </c>
      <c r="E25" s="2" t="s">
        <v>88</v>
      </c>
      <c r="F25" s="2" t="s">
        <v>88</v>
      </c>
      <c r="G25" s="2" t="s">
        <v>88</v>
      </c>
      <c r="H25" s="2" t="s">
        <v>88</v>
      </c>
      <c r="I25" s="2" t="s">
        <v>88</v>
      </c>
    </row>
    <row r="26" spans="1:9" x14ac:dyDescent="0.25">
      <c r="B26" s="2" t="s">
        <v>112</v>
      </c>
      <c r="C26" s="2" t="s">
        <v>113</v>
      </c>
      <c r="D26" s="2" t="s">
        <v>324</v>
      </c>
      <c r="E26" s="2" t="s">
        <v>269</v>
      </c>
      <c r="F26" s="2" t="s">
        <v>325</v>
      </c>
      <c r="G26" s="2" t="s">
        <v>119</v>
      </c>
      <c r="H26" s="2" t="s">
        <v>326</v>
      </c>
      <c r="I26" s="2" t="s">
        <v>111</v>
      </c>
    </row>
    <row r="27" spans="1:9" x14ac:dyDescent="0.25">
      <c r="B27" s="2" t="s">
        <v>88</v>
      </c>
      <c r="C27" s="2" t="s">
        <v>88</v>
      </c>
      <c r="D27" s="2" t="s">
        <v>327</v>
      </c>
      <c r="E27" s="2" t="s">
        <v>88</v>
      </c>
      <c r="F27" s="2" t="s">
        <v>118</v>
      </c>
      <c r="G27" s="2" t="s">
        <v>88</v>
      </c>
      <c r="H27" s="2" t="s">
        <v>86</v>
      </c>
      <c r="I27" s="2" t="s">
        <v>88</v>
      </c>
    </row>
    <row r="28" spans="1:9" x14ac:dyDescent="0.25">
      <c r="A28" s="2" t="s">
        <v>88</v>
      </c>
      <c r="B28" s="14" t="s">
        <v>88</v>
      </c>
      <c r="C28" s="14" t="s">
        <v>88</v>
      </c>
      <c r="D28" s="14" t="s">
        <v>88</v>
      </c>
      <c r="E28" s="14" t="s">
        <v>88</v>
      </c>
      <c r="F28" s="14" t="s">
        <v>88</v>
      </c>
      <c r="G28" s="14" t="s">
        <v>88</v>
      </c>
      <c r="H28" s="14" t="s">
        <v>88</v>
      </c>
      <c r="I28" s="14" t="s">
        <v>88</v>
      </c>
    </row>
    <row r="29" spans="1:9" x14ac:dyDescent="0.25">
      <c r="A29" s="2" t="s">
        <v>360</v>
      </c>
      <c r="B29" s="14">
        <v>8.5969999999999995</v>
      </c>
      <c r="C29" s="14">
        <v>7.5270000000000001</v>
      </c>
      <c r="D29" s="14">
        <v>4.2519999999999998</v>
      </c>
      <c r="E29" s="14">
        <v>11.845000000000001</v>
      </c>
      <c r="F29" s="14">
        <v>10.672000000000001</v>
      </c>
      <c r="G29" s="14">
        <v>5.1559999999999997</v>
      </c>
      <c r="H29" s="14">
        <v>12.491</v>
      </c>
      <c r="I29" s="14">
        <v>9.0009999999999994</v>
      </c>
    </row>
    <row r="30" spans="1:9" x14ac:dyDescent="0.25">
      <c r="A30" s="2" t="s">
        <v>361</v>
      </c>
      <c r="B30" s="14">
        <v>14</v>
      </c>
      <c r="C30" s="14">
        <v>38.430999999999997</v>
      </c>
      <c r="D30" s="14">
        <v>20.943999999999999</v>
      </c>
      <c r="E30" s="14">
        <v>18.454000000000001</v>
      </c>
      <c r="F30" s="14">
        <v>6.9009999999999998</v>
      </c>
      <c r="G30" s="14">
        <v>4.05</v>
      </c>
      <c r="H30" s="14">
        <v>13.648</v>
      </c>
      <c r="I30" s="14">
        <v>14.005000000000001</v>
      </c>
    </row>
    <row r="31" spans="1:9" x14ac:dyDescent="0.25">
      <c r="A31" s="2" t="s">
        <v>160</v>
      </c>
      <c r="B31" s="14">
        <v>17.602</v>
      </c>
      <c r="C31" s="14">
        <v>32.816000000000003</v>
      </c>
      <c r="D31" s="14">
        <v>9.7590000000000003</v>
      </c>
      <c r="E31" s="14">
        <v>17.187000000000001</v>
      </c>
      <c r="F31" s="14">
        <v>13.603999999999999</v>
      </c>
      <c r="G31" s="14">
        <v>7.3540000000000001</v>
      </c>
      <c r="H31" s="14">
        <v>14.663</v>
      </c>
      <c r="I31" s="14">
        <v>16.260999999999999</v>
      </c>
    </row>
    <row r="32" spans="1:9" x14ac:dyDescent="0.25">
      <c r="A32" s="2" t="s">
        <v>362</v>
      </c>
      <c r="B32" s="14">
        <v>17.712</v>
      </c>
      <c r="C32" s="14">
        <v>14.817</v>
      </c>
      <c r="D32" s="14">
        <v>15.984</v>
      </c>
      <c r="E32" s="14">
        <v>20.113</v>
      </c>
      <c r="F32" s="14">
        <v>20.106999999999999</v>
      </c>
      <c r="G32" s="14">
        <v>7.4560000000000004</v>
      </c>
      <c r="H32" s="14">
        <v>12.26</v>
      </c>
      <c r="I32" s="14">
        <v>16.027999999999999</v>
      </c>
    </row>
    <row r="33" spans="1:9" x14ac:dyDescent="0.25">
      <c r="A33" s="2" t="s">
        <v>363</v>
      </c>
      <c r="B33" s="14">
        <v>2.1749999999999998</v>
      </c>
      <c r="C33" s="14">
        <v>10.709</v>
      </c>
      <c r="D33" s="14">
        <v>4.3150000000000004</v>
      </c>
      <c r="E33" s="14">
        <v>14.401999999999999</v>
      </c>
      <c r="F33" s="14">
        <v>18.797999999999998</v>
      </c>
      <c r="G33" s="14">
        <v>6.1920000000000002</v>
      </c>
      <c r="H33" s="14">
        <v>8.6590000000000007</v>
      </c>
      <c r="I33" s="14">
        <v>11</v>
      </c>
    </row>
    <row r="34" spans="1:9" x14ac:dyDescent="0.25">
      <c r="A34" s="2" t="s">
        <v>86</v>
      </c>
      <c r="B34" s="14">
        <v>6.8760000000000003</v>
      </c>
      <c r="C34" s="14">
        <v>67.561999999999998</v>
      </c>
      <c r="D34" s="14">
        <v>16.827999999999999</v>
      </c>
      <c r="E34" s="14">
        <v>10.487</v>
      </c>
      <c r="F34" s="14">
        <v>7.0449999999999999</v>
      </c>
      <c r="G34" s="14">
        <v>5.2869999999999999</v>
      </c>
      <c r="H34" s="14">
        <v>8.8949999999999996</v>
      </c>
      <c r="I34" s="14">
        <v>9.3230000000000004</v>
      </c>
    </row>
    <row r="35" spans="1:9" x14ac:dyDescent="0.25">
      <c r="A35" s="2" t="s">
        <v>111</v>
      </c>
      <c r="B35" s="14">
        <v>17.443000000000001</v>
      </c>
      <c r="C35" s="14">
        <v>31.209</v>
      </c>
      <c r="D35" s="14">
        <v>8.0939999999999994</v>
      </c>
      <c r="E35" s="14">
        <v>15.317</v>
      </c>
      <c r="F35" s="14">
        <v>13.744999999999999</v>
      </c>
      <c r="G35" s="14">
        <v>6.4509999999999996</v>
      </c>
      <c r="H35" s="14">
        <v>11.779</v>
      </c>
      <c r="I35" s="14">
        <v>13.52</v>
      </c>
    </row>
    <row r="36" spans="1:9" x14ac:dyDescent="0.25">
      <c r="A36" s="2" t="s">
        <v>88</v>
      </c>
      <c r="B36" s="14" t="s">
        <v>88</v>
      </c>
      <c r="C36" s="14" t="s">
        <v>88</v>
      </c>
      <c r="D36" s="14" t="s">
        <v>88</v>
      </c>
      <c r="E36" s="14" t="s">
        <v>88</v>
      </c>
      <c r="F36" s="14" t="s">
        <v>88</v>
      </c>
      <c r="G36" s="14" t="s">
        <v>88</v>
      </c>
      <c r="H36" s="14" t="s">
        <v>88</v>
      </c>
      <c r="I36" s="14" t="s">
        <v>88</v>
      </c>
    </row>
    <row r="37" spans="1:9" x14ac:dyDescent="0.25">
      <c r="A37" s="2" t="s">
        <v>88</v>
      </c>
      <c r="B37" s="2" t="s">
        <v>88</v>
      </c>
      <c r="C37" s="2" t="s">
        <v>88</v>
      </c>
      <c r="D37" s="2" t="s">
        <v>88</v>
      </c>
      <c r="E37" s="2" t="s">
        <v>88</v>
      </c>
      <c r="F37" s="2" t="s">
        <v>88</v>
      </c>
      <c r="G37" s="2" t="s">
        <v>88</v>
      </c>
      <c r="H37" s="2" t="s">
        <v>88</v>
      </c>
      <c r="I37" s="2" t="s">
        <v>88</v>
      </c>
    </row>
    <row r="38" spans="1:9" x14ac:dyDescent="0.25">
      <c r="A38" s="2" t="s">
        <v>88</v>
      </c>
      <c r="B38" s="2" t="s">
        <v>88</v>
      </c>
      <c r="C38" s="2" t="s">
        <v>88</v>
      </c>
      <c r="D38" s="2" t="s">
        <v>88</v>
      </c>
      <c r="E38" s="2" t="s">
        <v>88</v>
      </c>
      <c r="F38" s="2" t="s">
        <v>88</v>
      </c>
      <c r="G38" s="2" t="s">
        <v>88</v>
      </c>
      <c r="H38" s="2" t="s">
        <v>88</v>
      </c>
      <c r="I38" s="2" t="s">
        <v>88</v>
      </c>
    </row>
    <row r="39" spans="1:9" x14ac:dyDescent="0.25">
      <c r="A39" s="2" t="s">
        <v>328</v>
      </c>
      <c r="B39" s="2" t="s">
        <v>88</v>
      </c>
      <c r="C39" s="2" t="s">
        <v>88</v>
      </c>
      <c r="D39" s="2" t="s">
        <v>88</v>
      </c>
      <c r="E39" s="2" t="s">
        <v>88</v>
      </c>
      <c r="F39" s="2" t="s">
        <v>88</v>
      </c>
      <c r="G39" s="2" t="s">
        <v>88</v>
      </c>
      <c r="H39" s="2" t="s">
        <v>88</v>
      </c>
      <c r="I39" s="2" t="s">
        <v>88</v>
      </c>
    </row>
    <row r="40" spans="1:9" x14ac:dyDescent="0.25">
      <c r="A40" s="2" t="s">
        <v>88</v>
      </c>
      <c r="B40" s="2" t="s">
        <v>88</v>
      </c>
      <c r="C40" s="2" t="s">
        <v>88</v>
      </c>
      <c r="D40" s="2" t="s">
        <v>88</v>
      </c>
      <c r="E40" s="2" t="s">
        <v>88</v>
      </c>
      <c r="F40" s="2" t="s">
        <v>88</v>
      </c>
      <c r="G40" s="2" t="s">
        <v>88</v>
      </c>
      <c r="H40" s="2" t="s">
        <v>88</v>
      </c>
      <c r="I40" s="2" t="s">
        <v>88</v>
      </c>
    </row>
    <row r="41" spans="1:9" x14ac:dyDescent="0.25">
      <c r="B41" s="2" t="s">
        <v>112</v>
      </c>
      <c r="C41" s="2" t="s">
        <v>113</v>
      </c>
      <c r="D41" s="2" t="s">
        <v>324</v>
      </c>
      <c r="E41" s="2" t="s">
        <v>269</v>
      </c>
      <c r="F41" s="2" t="s">
        <v>325</v>
      </c>
      <c r="G41" s="2" t="s">
        <v>119</v>
      </c>
      <c r="H41" s="2" t="s">
        <v>326</v>
      </c>
      <c r="I41" s="2" t="s">
        <v>111</v>
      </c>
    </row>
    <row r="42" spans="1:9" x14ac:dyDescent="0.25">
      <c r="B42" s="2" t="s">
        <v>88</v>
      </c>
      <c r="C42" s="2" t="s">
        <v>88</v>
      </c>
      <c r="D42" s="2" t="s">
        <v>327</v>
      </c>
      <c r="E42" s="2" t="s">
        <v>88</v>
      </c>
      <c r="F42" s="2" t="s">
        <v>118</v>
      </c>
      <c r="G42" s="2" t="s">
        <v>88</v>
      </c>
      <c r="H42" s="2" t="s">
        <v>86</v>
      </c>
      <c r="I42" s="2" t="s">
        <v>88</v>
      </c>
    </row>
    <row r="43" spans="1:9" x14ac:dyDescent="0.25">
      <c r="A43" s="2" t="s">
        <v>88</v>
      </c>
      <c r="B43" s="2" t="s">
        <v>88</v>
      </c>
      <c r="C43" s="2" t="s">
        <v>88</v>
      </c>
      <c r="D43" s="2" t="s">
        <v>88</v>
      </c>
      <c r="E43" s="2" t="s">
        <v>88</v>
      </c>
      <c r="F43" s="2" t="s">
        <v>88</v>
      </c>
      <c r="G43" s="2" t="s">
        <v>88</v>
      </c>
      <c r="H43" s="2" t="s">
        <v>88</v>
      </c>
      <c r="I43" s="2" t="s">
        <v>88</v>
      </c>
    </row>
    <row r="44" spans="1:9" x14ac:dyDescent="0.25">
      <c r="A44" s="2" t="s">
        <v>360</v>
      </c>
      <c r="B44" s="2">
        <v>18.443000000000001</v>
      </c>
      <c r="C44" s="2">
        <v>16.352</v>
      </c>
      <c r="D44" s="2">
        <v>20.5</v>
      </c>
      <c r="E44" s="2">
        <v>23.744</v>
      </c>
      <c r="F44" s="2">
        <v>18.204999999999998</v>
      </c>
      <c r="G44" s="2">
        <v>14.666</v>
      </c>
      <c r="H44" s="2">
        <v>21.56</v>
      </c>
      <c r="I44" s="2">
        <v>20.805</v>
      </c>
    </row>
    <row r="45" spans="1:9" x14ac:dyDescent="0.25">
      <c r="A45" s="2" t="s">
        <v>361</v>
      </c>
      <c r="B45" s="2">
        <v>17.5</v>
      </c>
      <c r="C45" s="2">
        <v>43.091000000000001</v>
      </c>
      <c r="D45" s="2">
        <v>30.600999999999999</v>
      </c>
      <c r="E45" s="2">
        <v>32.570999999999998</v>
      </c>
      <c r="F45" s="2">
        <v>13.401999999999999</v>
      </c>
      <c r="G45" s="2">
        <v>13.228</v>
      </c>
      <c r="H45" s="2">
        <v>24.808</v>
      </c>
      <c r="I45" s="2">
        <v>24.658000000000001</v>
      </c>
    </row>
    <row r="46" spans="1:9" x14ac:dyDescent="0.25">
      <c r="A46" s="2" t="s">
        <v>160</v>
      </c>
      <c r="B46" s="2">
        <v>24.241</v>
      </c>
      <c r="C46" s="2">
        <v>33.817999999999998</v>
      </c>
      <c r="D46" s="2">
        <v>18.963000000000001</v>
      </c>
      <c r="E46" s="2">
        <v>31.870999999999999</v>
      </c>
      <c r="F46" s="2">
        <v>20.035</v>
      </c>
      <c r="G46" s="2">
        <v>14.358000000000001</v>
      </c>
      <c r="H46" s="2">
        <v>20.788</v>
      </c>
      <c r="I46" s="2">
        <v>24.866</v>
      </c>
    </row>
    <row r="47" spans="1:9" x14ac:dyDescent="0.25">
      <c r="A47" s="2" t="s">
        <v>362</v>
      </c>
      <c r="B47" s="2">
        <v>29.091999999999999</v>
      </c>
      <c r="C47" s="2">
        <v>22.099</v>
      </c>
      <c r="D47" s="2">
        <v>24.978999999999999</v>
      </c>
      <c r="E47" s="2">
        <v>34.539000000000001</v>
      </c>
      <c r="F47" s="2">
        <v>22.97</v>
      </c>
      <c r="G47" s="2">
        <v>14.493</v>
      </c>
      <c r="H47" s="2">
        <v>22.074000000000002</v>
      </c>
      <c r="I47" s="2">
        <v>26.285</v>
      </c>
    </row>
    <row r="48" spans="1:9" x14ac:dyDescent="0.25">
      <c r="A48" s="2" t="s">
        <v>363</v>
      </c>
      <c r="B48" s="2">
        <v>18.376000000000001</v>
      </c>
      <c r="C48" s="2">
        <v>16.893000000000001</v>
      </c>
      <c r="D48" s="2">
        <v>21.495999999999999</v>
      </c>
      <c r="E48" s="2">
        <v>39.636000000000003</v>
      </c>
      <c r="F48" s="2">
        <v>26.457999999999998</v>
      </c>
      <c r="G48" s="2">
        <v>16.852</v>
      </c>
      <c r="H48" s="2">
        <v>18.582999999999998</v>
      </c>
      <c r="I48" s="2">
        <v>27.600999999999999</v>
      </c>
    </row>
    <row r="49" spans="1:9" x14ac:dyDescent="0.25">
      <c r="A49" s="2" t="s">
        <v>86</v>
      </c>
      <c r="B49" s="2">
        <v>17.562000000000001</v>
      </c>
      <c r="C49" s="2">
        <v>42.996000000000002</v>
      </c>
      <c r="D49" s="2">
        <v>28.414000000000001</v>
      </c>
      <c r="E49" s="2">
        <v>24.04</v>
      </c>
      <c r="F49" s="2">
        <v>14.494999999999999</v>
      </c>
      <c r="G49" s="2">
        <v>15.13</v>
      </c>
      <c r="H49" s="2">
        <v>18.315999999999999</v>
      </c>
      <c r="I49" s="2">
        <v>19.914000000000001</v>
      </c>
    </row>
    <row r="50" spans="1:9" x14ac:dyDescent="0.25">
      <c r="A50" s="2" t="s">
        <v>111</v>
      </c>
      <c r="B50" s="2">
        <v>24.643999999999998</v>
      </c>
      <c r="C50" s="2">
        <v>32.366</v>
      </c>
      <c r="D50" s="2">
        <v>22.405999999999999</v>
      </c>
      <c r="E50" s="2">
        <v>32.229999999999997</v>
      </c>
      <c r="F50" s="2">
        <v>20.344000000000001</v>
      </c>
      <c r="G50" s="2">
        <v>15.294</v>
      </c>
      <c r="H50" s="2">
        <v>20.245000000000001</v>
      </c>
      <c r="I50" s="2">
        <v>24.673999999999999</v>
      </c>
    </row>
    <row r="51" spans="1:9" x14ac:dyDescent="0.25">
      <c r="A51" s="2" t="s">
        <v>88</v>
      </c>
      <c r="B51" s="2" t="s">
        <v>88</v>
      </c>
      <c r="C51" s="2" t="s">
        <v>88</v>
      </c>
      <c r="D51" s="2" t="s">
        <v>88</v>
      </c>
      <c r="E51" s="2" t="s">
        <v>88</v>
      </c>
      <c r="F51" s="2" t="s">
        <v>88</v>
      </c>
      <c r="G51" s="2" t="s">
        <v>88</v>
      </c>
      <c r="H51" s="2" t="s">
        <v>88</v>
      </c>
      <c r="I51" s="2" t="s">
        <v>88</v>
      </c>
    </row>
    <row r="52" spans="1:9" x14ac:dyDescent="0.25">
      <c r="A52" s="2" t="s">
        <v>88</v>
      </c>
      <c r="B52" s="2" t="s">
        <v>88</v>
      </c>
      <c r="C52" s="2" t="s">
        <v>88</v>
      </c>
      <c r="D52" s="2" t="s">
        <v>88</v>
      </c>
      <c r="E52" s="2" t="s">
        <v>88</v>
      </c>
      <c r="F52" s="2" t="s">
        <v>88</v>
      </c>
      <c r="G52" s="2" t="s">
        <v>88</v>
      </c>
      <c r="H52" s="2" t="s">
        <v>88</v>
      </c>
      <c r="I52" s="2" t="s">
        <v>88</v>
      </c>
    </row>
    <row r="53" spans="1:9" x14ac:dyDescent="0.25">
      <c r="A53" s="2" t="s">
        <v>88</v>
      </c>
      <c r="B53" s="2" t="s">
        <v>88</v>
      </c>
      <c r="C53" s="2" t="s">
        <v>88</v>
      </c>
      <c r="D53" s="2" t="s">
        <v>88</v>
      </c>
      <c r="E53" s="2" t="s">
        <v>88</v>
      </c>
      <c r="F53" s="2" t="s">
        <v>88</v>
      </c>
      <c r="G53" s="2" t="s">
        <v>88</v>
      </c>
      <c r="H53" s="2" t="s">
        <v>88</v>
      </c>
      <c r="I53" s="2" t="s">
        <v>88</v>
      </c>
    </row>
    <row r="54" spans="1:9" x14ac:dyDescent="0.25">
      <c r="A54" s="2" t="s">
        <v>212</v>
      </c>
      <c r="B54" s="2" t="s">
        <v>88</v>
      </c>
      <c r="C54" s="2" t="s">
        <v>88</v>
      </c>
      <c r="D54" s="2" t="s">
        <v>88</v>
      </c>
      <c r="E54" s="2" t="s">
        <v>88</v>
      </c>
      <c r="F54" s="2" t="s">
        <v>88</v>
      </c>
      <c r="G54" s="2" t="s">
        <v>88</v>
      </c>
      <c r="H54" s="2" t="s">
        <v>88</v>
      </c>
      <c r="I54" s="2" t="s">
        <v>88</v>
      </c>
    </row>
    <row r="55" spans="1:9" x14ac:dyDescent="0.25">
      <c r="A55" s="2" t="s">
        <v>88</v>
      </c>
      <c r="B55" s="2" t="s">
        <v>88</v>
      </c>
      <c r="C55" s="2" t="s">
        <v>88</v>
      </c>
      <c r="D55" s="2" t="s">
        <v>88</v>
      </c>
      <c r="E55" s="2" t="s">
        <v>88</v>
      </c>
      <c r="F55" s="2" t="s">
        <v>88</v>
      </c>
      <c r="G55" s="2" t="s">
        <v>88</v>
      </c>
      <c r="H55" s="2" t="s">
        <v>88</v>
      </c>
      <c r="I55" s="2" t="s">
        <v>88</v>
      </c>
    </row>
    <row r="56" spans="1:9" x14ac:dyDescent="0.25">
      <c r="B56" s="2" t="s">
        <v>112</v>
      </c>
      <c r="C56" s="2" t="s">
        <v>113</v>
      </c>
      <c r="D56" s="2" t="s">
        <v>324</v>
      </c>
      <c r="E56" s="2" t="s">
        <v>269</v>
      </c>
      <c r="F56" s="2" t="s">
        <v>325</v>
      </c>
      <c r="G56" s="2" t="s">
        <v>119</v>
      </c>
      <c r="H56" s="2" t="s">
        <v>326</v>
      </c>
      <c r="I56" s="2" t="s">
        <v>111</v>
      </c>
    </row>
    <row r="57" spans="1:9" x14ac:dyDescent="0.25">
      <c r="B57" s="2" t="s">
        <v>88</v>
      </c>
      <c r="C57" s="2" t="s">
        <v>88</v>
      </c>
      <c r="D57" s="2" t="s">
        <v>327</v>
      </c>
      <c r="E57" s="2" t="s">
        <v>88</v>
      </c>
      <c r="F57" s="2" t="s">
        <v>118</v>
      </c>
      <c r="G57" s="2" t="s">
        <v>88</v>
      </c>
      <c r="H57" s="2" t="s">
        <v>86</v>
      </c>
      <c r="I57" s="2" t="s">
        <v>88</v>
      </c>
    </row>
    <row r="58" spans="1:9" x14ac:dyDescent="0.25">
      <c r="A58" s="2" t="s">
        <v>88</v>
      </c>
      <c r="B58" s="2" t="s">
        <v>88</v>
      </c>
      <c r="C58" s="2" t="s">
        <v>88</v>
      </c>
      <c r="D58" s="2" t="s">
        <v>88</v>
      </c>
      <c r="E58" s="2" t="s">
        <v>88</v>
      </c>
      <c r="F58" s="2" t="s">
        <v>88</v>
      </c>
      <c r="G58" s="2" t="s">
        <v>88</v>
      </c>
      <c r="H58" s="2" t="s">
        <v>88</v>
      </c>
      <c r="I58" s="2" t="s">
        <v>88</v>
      </c>
    </row>
    <row r="59" spans="1:9" x14ac:dyDescent="0.25">
      <c r="A59" s="2" t="s">
        <v>360</v>
      </c>
      <c r="B59" s="2">
        <v>8.1000000000000003E-2</v>
      </c>
      <c r="C59" s="2">
        <v>0.11</v>
      </c>
      <c r="D59" s="2">
        <v>3.218</v>
      </c>
      <c r="E59" s="2">
        <v>15.16</v>
      </c>
      <c r="F59" s="2">
        <v>5.1260000000000003</v>
      </c>
      <c r="G59" s="2">
        <v>1.954</v>
      </c>
      <c r="H59" s="2">
        <v>2.2690000000000001</v>
      </c>
      <c r="I59" s="2">
        <v>27.919</v>
      </c>
    </row>
    <row r="60" spans="1:9" x14ac:dyDescent="0.25">
      <c r="A60" s="2" t="s">
        <v>361</v>
      </c>
      <c r="B60" s="2">
        <v>0.219</v>
      </c>
      <c r="C60" s="2">
        <v>2.35</v>
      </c>
      <c r="D60" s="2">
        <v>11.564</v>
      </c>
      <c r="E60" s="2">
        <v>16.422000000000001</v>
      </c>
      <c r="F60" s="2">
        <v>2.1389999999999998</v>
      </c>
      <c r="G60" s="2">
        <v>2.8090000000000002</v>
      </c>
      <c r="H60" s="2">
        <v>6.8049999999999997</v>
      </c>
      <c r="I60" s="2">
        <v>42.307000000000002</v>
      </c>
    </row>
    <row r="61" spans="1:9" x14ac:dyDescent="0.25">
      <c r="A61" s="2" t="s">
        <v>160</v>
      </c>
      <c r="B61" s="2">
        <v>16.425000000000001</v>
      </c>
      <c r="C61" s="2">
        <v>8.5340000000000007</v>
      </c>
      <c r="D61" s="2">
        <v>0.11</v>
      </c>
      <c r="E61" s="2">
        <v>17.367000000000001</v>
      </c>
      <c r="F61" s="2">
        <v>4.4429999999999996</v>
      </c>
      <c r="G61" s="2">
        <v>4.2050000000000001</v>
      </c>
      <c r="H61" s="2">
        <v>4.2050000000000001</v>
      </c>
      <c r="I61" s="2">
        <v>55.29</v>
      </c>
    </row>
    <row r="62" spans="1:9" x14ac:dyDescent="0.25">
      <c r="A62" s="2" t="s">
        <v>362</v>
      </c>
      <c r="B62" s="2">
        <v>9.3439999999999994</v>
      </c>
      <c r="C62" s="2">
        <v>1.776</v>
      </c>
      <c r="D62" s="2">
        <v>3.06</v>
      </c>
      <c r="E62" s="2">
        <v>22.486000000000001</v>
      </c>
      <c r="F62" s="2">
        <v>6.7469999999999999</v>
      </c>
      <c r="G62" s="2">
        <v>4.6870000000000003</v>
      </c>
      <c r="H62" s="2">
        <v>4.1630000000000003</v>
      </c>
      <c r="I62" s="2">
        <v>52.264000000000003</v>
      </c>
    </row>
    <row r="63" spans="1:9" x14ac:dyDescent="0.25">
      <c r="A63" s="2" t="s">
        <v>363</v>
      </c>
      <c r="B63" s="2">
        <v>1.6E-2</v>
      </c>
      <c r="C63" s="2">
        <v>0.183</v>
      </c>
      <c r="D63" s="2">
        <v>2.5000000000000001E-2</v>
      </c>
      <c r="E63" s="2">
        <v>13.871</v>
      </c>
      <c r="F63" s="2">
        <v>2.97</v>
      </c>
      <c r="G63" s="2">
        <v>4.6500000000000004</v>
      </c>
      <c r="H63" s="2">
        <v>2.9470000000000001</v>
      </c>
      <c r="I63" s="2">
        <v>24.67</v>
      </c>
    </row>
    <row r="64" spans="1:9" x14ac:dyDescent="0.25">
      <c r="A64" s="2" t="s">
        <v>86</v>
      </c>
      <c r="B64" s="2">
        <v>0.223</v>
      </c>
      <c r="C64" s="2">
        <v>3.4220000000000002</v>
      </c>
      <c r="D64" s="2">
        <v>0.86899999999999999</v>
      </c>
      <c r="E64" s="2">
        <v>13.303000000000001</v>
      </c>
      <c r="F64" s="2">
        <v>1.871</v>
      </c>
      <c r="G64" s="2">
        <v>5.1879999999999997</v>
      </c>
      <c r="H64" s="2">
        <v>3.5190000000000001</v>
      </c>
      <c r="I64" s="2">
        <v>28.396000000000001</v>
      </c>
    </row>
    <row r="65" spans="1:9" x14ac:dyDescent="0.25">
      <c r="A65" s="2" t="s">
        <v>111</v>
      </c>
      <c r="B65" s="2">
        <v>7.266</v>
      </c>
      <c r="C65" s="2">
        <v>3.8879999999999999</v>
      </c>
      <c r="D65" s="2">
        <v>1.1579999999999999</v>
      </c>
      <c r="E65" s="2">
        <v>16.158999999999999</v>
      </c>
      <c r="F65" s="2">
        <v>4.0369999999999999</v>
      </c>
      <c r="G65" s="2">
        <v>4.0990000000000002</v>
      </c>
      <c r="H65" s="2">
        <v>3.6179999999999999</v>
      </c>
      <c r="I65" s="2">
        <v>40.228000000000002</v>
      </c>
    </row>
    <row r="66" spans="1:9" x14ac:dyDescent="0.25">
      <c r="A66" s="2" t="s">
        <v>88</v>
      </c>
      <c r="B66" s="2" t="s">
        <v>88</v>
      </c>
      <c r="C66" s="2" t="s">
        <v>88</v>
      </c>
      <c r="D66" s="2" t="s">
        <v>88</v>
      </c>
      <c r="E66" s="2" t="s">
        <v>88</v>
      </c>
      <c r="F66" s="2" t="s">
        <v>88</v>
      </c>
      <c r="G66" s="2" t="s">
        <v>88</v>
      </c>
      <c r="H66" s="2" t="s">
        <v>88</v>
      </c>
      <c r="I66" s="2" t="s">
        <v>88</v>
      </c>
    </row>
    <row r="67" spans="1:9" x14ac:dyDescent="0.25">
      <c r="A67" s="2" t="s">
        <v>88</v>
      </c>
      <c r="B67" s="2" t="s">
        <v>88</v>
      </c>
      <c r="C67" s="2" t="s">
        <v>88</v>
      </c>
      <c r="D67" s="2" t="s">
        <v>88</v>
      </c>
      <c r="E67" s="2" t="s">
        <v>88</v>
      </c>
      <c r="F67" s="2" t="s">
        <v>88</v>
      </c>
      <c r="G67" s="2" t="s">
        <v>88</v>
      </c>
      <c r="H67" s="2" t="s">
        <v>88</v>
      </c>
      <c r="I67" s="2" t="s">
        <v>88</v>
      </c>
    </row>
    <row r="68" spans="1:9" x14ac:dyDescent="0.25">
      <c r="A68" s="2" t="s">
        <v>88</v>
      </c>
      <c r="B68" s="2" t="s">
        <v>88</v>
      </c>
      <c r="C68" s="2" t="s">
        <v>88</v>
      </c>
      <c r="D68" s="2" t="s">
        <v>88</v>
      </c>
      <c r="E68" s="2" t="s">
        <v>88</v>
      </c>
      <c r="F68" s="2" t="s">
        <v>88</v>
      </c>
      <c r="G68" s="2" t="s">
        <v>88</v>
      </c>
      <c r="H68" s="2" t="s">
        <v>88</v>
      </c>
      <c r="I68" s="2" t="s">
        <v>88</v>
      </c>
    </row>
    <row r="69" spans="1:9" x14ac:dyDescent="0.25">
      <c r="A69" s="2" t="s">
        <v>329</v>
      </c>
      <c r="B69" s="2" t="s">
        <v>88</v>
      </c>
      <c r="C69" s="2" t="s">
        <v>88</v>
      </c>
      <c r="D69" s="2" t="s">
        <v>88</v>
      </c>
      <c r="E69" s="2" t="s">
        <v>88</v>
      </c>
      <c r="F69" s="2" t="s">
        <v>88</v>
      </c>
      <c r="G69" s="2" t="s">
        <v>88</v>
      </c>
      <c r="H69" s="2" t="s">
        <v>88</v>
      </c>
      <c r="I69" s="2" t="s">
        <v>88</v>
      </c>
    </row>
    <row r="70" spans="1:9" x14ac:dyDescent="0.25">
      <c r="A70" s="2" t="s">
        <v>88</v>
      </c>
      <c r="B70" s="2" t="s">
        <v>88</v>
      </c>
      <c r="C70" s="2" t="s">
        <v>88</v>
      </c>
      <c r="D70" s="2" t="s">
        <v>88</v>
      </c>
      <c r="E70" s="2" t="s">
        <v>88</v>
      </c>
      <c r="F70" s="2" t="s">
        <v>88</v>
      </c>
      <c r="G70" s="2" t="s">
        <v>88</v>
      </c>
      <c r="H70" s="2" t="s">
        <v>88</v>
      </c>
      <c r="I70" s="2" t="s">
        <v>88</v>
      </c>
    </row>
    <row r="71" spans="1:9" x14ac:dyDescent="0.25">
      <c r="B71" s="2" t="s">
        <v>112</v>
      </c>
      <c r="C71" s="2" t="s">
        <v>113</v>
      </c>
      <c r="D71" s="2" t="s">
        <v>324</v>
      </c>
      <c r="E71" s="2" t="s">
        <v>269</v>
      </c>
      <c r="F71" s="2" t="s">
        <v>325</v>
      </c>
      <c r="G71" s="2" t="s">
        <v>119</v>
      </c>
      <c r="H71" s="2" t="s">
        <v>326</v>
      </c>
      <c r="I71" s="2" t="s">
        <v>111</v>
      </c>
    </row>
    <row r="72" spans="1:9" x14ac:dyDescent="0.25">
      <c r="B72" s="2" t="s">
        <v>88</v>
      </c>
      <c r="C72" s="2" t="s">
        <v>88</v>
      </c>
      <c r="D72" s="2" t="s">
        <v>327</v>
      </c>
      <c r="E72" s="2" t="s">
        <v>88</v>
      </c>
      <c r="F72" s="2" t="s">
        <v>118</v>
      </c>
      <c r="G72" s="2" t="s">
        <v>88</v>
      </c>
      <c r="H72" s="2" t="s">
        <v>86</v>
      </c>
      <c r="I72" s="2" t="s">
        <v>88</v>
      </c>
    </row>
    <row r="73" spans="1:9" x14ac:dyDescent="0.25">
      <c r="A73" s="2" t="s">
        <v>88</v>
      </c>
      <c r="B73" s="2" t="s">
        <v>88</v>
      </c>
      <c r="C73" s="2" t="s">
        <v>88</v>
      </c>
      <c r="D73" s="2" t="s">
        <v>88</v>
      </c>
      <c r="E73" s="2" t="s">
        <v>88</v>
      </c>
      <c r="F73" s="2" t="s">
        <v>88</v>
      </c>
      <c r="G73" s="2" t="s">
        <v>88</v>
      </c>
      <c r="H73" s="2" t="s">
        <v>88</v>
      </c>
      <c r="I73" s="2" t="s">
        <v>88</v>
      </c>
    </row>
    <row r="74" spans="1:9" x14ac:dyDescent="0.25">
      <c r="A74" s="2" t="s">
        <v>360</v>
      </c>
      <c r="B74" s="2">
        <v>0.17399999999999999</v>
      </c>
      <c r="C74" s="2">
        <v>0.23899999999999999</v>
      </c>
      <c r="D74" s="2">
        <v>15.516</v>
      </c>
      <c r="E74" s="2">
        <v>30.388999999999999</v>
      </c>
      <c r="F74" s="2">
        <v>8.7439999999999998</v>
      </c>
      <c r="G74" s="2">
        <v>5.5570000000000004</v>
      </c>
      <c r="H74" s="2">
        <v>3.9169999999999998</v>
      </c>
      <c r="I74" s="2">
        <v>64.53</v>
      </c>
    </row>
    <row r="75" spans="1:9" x14ac:dyDescent="0.25">
      <c r="A75" s="2" t="s">
        <v>361</v>
      </c>
      <c r="B75" s="2">
        <v>0.27300000000000002</v>
      </c>
      <c r="C75" s="2">
        <v>2.6349999999999998</v>
      </c>
      <c r="D75" s="2">
        <v>16.896000000000001</v>
      </c>
      <c r="E75" s="2">
        <v>28.984999999999999</v>
      </c>
      <c r="F75" s="2">
        <v>4.1529999999999996</v>
      </c>
      <c r="G75" s="2">
        <v>9.173</v>
      </c>
      <c r="H75" s="2">
        <v>12.369</v>
      </c>
      <c r="I75" s="2">
        <v>74.486000000000004</v>
      </c>
    </row>
    <row r="76" spans="1:9" x14ac:dyDescent="0.25">
      <c r="A76" s="2" t="s">
        <v>160</v>
      </c>
      <c r="B76" s="2">
        <v>22.62</v>
      </c>
      <c r="C76" s="2">
        <v>8.7949999999999999</v>
      </c>
      <c r="D76" s="2">
        <v>0.214</v>
      </c>
      <c r="E76" s="2">
        <v>32.204000000000001</v>
      </c>
      <c r="F76" s="2">
        <v>6.5430000000000001</v>
      </c>
      <c r="G76" s="2">
        <v>8.2100000000000009</v>
      </c>
      <c r="H76" s="2">
        <v>5.9619999999999997</v>
      </c>
      <c r="I76" s="2">
        <v>84.546999999999997</v>
      </c>
    </row>
    <row r="77" spans="1:9" x14ac:dyDescent="0.25">
      <c r="A77" s="2" t="s">
        <v>362</v>
      </c>
      <c r="B77" s="2">
        <v>15.348000000000001</v>
      </c>
      <c r="C77" s="2">
        <v>2.649</v>
      </c>
      <c r="D77" s="2">
        <v>4.782</v>
      </c>
      <c r="E77" s="2">
        <v>38.613999999999997</v>
      </c>
      <c r="F77" s="2">
        <v>7.7080000000000002</v>
      </c>
      <c r="G77" s="2">
        <v>9.1120000000000001</v>
      </c>
      <c r="H77" s="2">
        <v>7.4960000000000004</v>
      </c>
      <c r="I77" s="2">
        <v>85.707999999999998</v>
      </c>
    </row>
    <row r="78" spans="1:9" x14ac:dyDescent="0.25">
      <c r="A78" s="2" t="s">
        <v>363</v>
      </c>
      <c r="B78" s="2">
        <v>0.13800000000000001</v>
      </c>
      <c r="C78" s="2">
        <v>0.28899999999999998</v>
      </c>
      <c r="D78" s="2">
        <v>0.122</v>
      </c>
      <c r="E78" s="2">
        <v>38.176000000000002</v>
      </c>
      <c r="F78" s="2">
        <v>4.18</v>
      </c>
      <c r="G78" s="2">
        <v>12.656000000000001</v>
      </c>
      <c r="H78" s="2">
        <v>6.3230000000000004</v>
      </c>
      <c r="I78" s="2">
        <v>61.902999999999999</v>
      </c>
    </row>
    <row r="79" spans="1:9" x14ac:dyDescent="0.25">
      <c r="A79" s="2" t="s">
        <v>86</v>
      </c>
      <c r="B79" s="2">
        <v>0.57099999999999995</v>
      </c>
      <c r="C79" s="2">
        <v>2.1779999999999999</v>
      </c>
      <c r="D79" s="2">
        <v>1.4670000000000001</v>
      </c>
      <c r="E79" s="2">
        <v>30.495000000000001</v>
      </c>
      <c r="F79" s="2">
        <v>3.85</v>
      </c>
      <c r="G79" s="2">
        <v>14.848000000000001</v>
      </c>
      <c r="H79" s="2">
        <v>7.2460000000000004</v>
      </c>
      <c r="I79" s="2">
        <v>60.654000000000003</v>
      </c>
    </row>
    <row r="80" spans="1:9" x14ac:dyDescent="0.25">
      <c r="A80" s="2" t="s">
        <v>111</v>
      </c>
      <c r="B80" s="2">
        <v>10.266</v>
      </c>
      <c r="C80" s="2">
        <v>4.032</v>
      </c>
      <c r="D80" s="2">
        <v>3.2050000000000001</v>
      </c>
      <c r="E80" s="2">
        <v>34.000999999999998</v>
      </c>
      <c r="F80" s="2">
        <v>5.976</v>
      </c>
      <c r="G80" s="2">
        <v>9.7189999999999994</v>
      </c>
      <c r="H80" s="2">
        <v>6.218</v>
      </c>
      <c r="I80" s="2">
        <v>73.417000000000002</v>
      </c>
    </row>
    <row r="81" spans="1:9" x14ac:dyDescent="0.25">
      <c r="A81" s="2" t="s">
        <v>88</v>
      </c>
      <c r="B81" s="2" t="s">
        <v>88</v>
      </c>
      <c r="C81" s="2" t="s">
        <v>88</v>
      </c>
      <c r="D81" s="2" t="s">
        <v>88</v>
      </c>
      <c r="E81" s="2" t="s">
        <v>88</v>
      </c>
      <c r="F81" s="2" t="s">
        <v>88</v>
      </c>
      <c r="G81" s="2" t="s">
        <v>88</v>
      </c>
      <c r="H81" s="2" t="s">
        <v>88</v>
      </c>
      <c r="I81" s="2" t="s">
        <v>88</v>
      </c>
    </row>
    <row r="82" spans="1:9" x14ac:dyDescent="0.25">
      <c r="A82" s="2" t="s">
        <v>88</v>
      </c>
      <c r="B82" s="2" t="s">
        <v>88</v>
      </c>
      <c r="C82" s="2" t="s">
        <v>88</v>
      </c>
      <c r="D82" s="2" t="s">
        <v>88</v>
      </c>
      <c r="E82" s="2" t="s">
        <v>88</v>
      </c>
      <c r="F82" s="2" t="s">
        <v>88</v>
      </c>
      <c r="G82" s="2" t="s">
        <v>88</v>
      </c>
      <c r="H82" s="2" t="s">
        <v>88</v>
      </c>
      <c r="I82" s="2" t="s">
        <v>88</v>
      </c>
    </row>
    <row r="83" spans="1:9" x14ac:dyDescent="0.25">
      <c r="A83" s="2" t="s">
        <v>88</v>
      </c>
      <c r="B83" s="2" t="s">
        <v>88</v>
      </c>
      <c r="C83" s="2" t="s">
        <v>88</v>
      </c>
      <c r="D83" s="2" t="s">
        <v>88</v>
      </c>
      <c r="E83" s="2" t="s">
        <v>88</v>
      </c>
      <c r="F83" s="2" t="s">
        <v>88</v>
      </c>
      <c r="G83" s="2" t="s">
        <v>88</v>
      </c>
      <c r="H83" s="2" t="s">
        <v>88</v>
      </c>
      <c r="I83" s="2" t="s">
        <v>88</v>
      </c>
    </row>
    <row r="84" spans="1:9" x14ac:dyDescent="0.25">
      <c r="A84" s="2" t="s">
        <v>330</v>
      </c>
      <c r="B84" s="2" t="s">
        <v>88</v>
      </c>
      <c r="C84" s="2" t="s">
        <v>88</v>
      </c>
      <c r="D84" s="2" t="s">
        <v>88</v>
      </c>
      <c r="E84" s="2" t="s">
        <v>88</v>
      </c>
      <c r="F84" s="2" t="s">
        <v>88</v>
      </c>
      <c r="G84" s="2" t="s">
        <v>88</v>
      </c>
      <c r="H84" s="2" t="s">
        <v>88</v>
      </c>
      <c r="I84" s="2" t="s">
        <v>88</v>
      </c>
    </row>
    <row r="85" spans="1:9" x14ac:dyDescent="0.25">
      <c r="A85" s="2" t="s">
        <v>88</v>
      </c>
      <c r="B85" s="2" t="s">
        <v>88</v>
      </c>
      <c r="C85" s="2" t="s">
        <v>88</v>
      </c>
      <c r="D85" s="2" t="s">
        <v>88</v>
      </c>
      <c r="E85" s="2" t="s">
        <v>88</v>
      </c>
      <c r="F85" s="2" t="s">
        <v>88</v>
      </c>
      <c r="G85" s="2" t="s">
        <v>88</v>
      </c>
      <c r="H85" s="2" t="s">
        <v>88</v>
      </c>
      <c r="I85" s="2" t="s">
        <v>88</v>
      </c>
    </row>
    <row r="86" spans="1:9" x14ac:dyDescent="0.25">
      <c r="B86" s="2" t="s">
        <v>112</v>
      </c>
      <c r="C86" s="2" t="s">
        <v>113</v>
      </c>
      <c r="D86" s="2" t="s">
        <v>324</v>
      </c>
      <c r="E86" s="2" t="s">
        <v>269</v>
      </c>
      <c r="F86" s="2" t="s">
        <v>325</v>
      </c>
      <c r="G86" s="2" t="s">
        <v>119</v>
      </c>
      <c r="H86" s="2" t="s">
        <v>326</v>
      </c>
      <c r="I86" s="2" t="s">
        <v>111</v>
      </c>
    </row>
    <row r="87" spans="1:9" x14ac:dyDescent="0.25">
      <c r="B87" s="2" t="s">
        <v>88</v>
      </c>
      <c r="C87" s="2" t="s">
        <v>88</v>
      </c>
      <c r="D87" s="2" t="s">
        <v>327</v>
      </c>
      <c r="E87" s="2" t="s">
        <v>88</v>
      </c>
      <c r="F87" s="2" t="s">
        <v>118</v>
      </c>
      <c r="G87" s="2" t="s">
        <v>88</v>
      </c>
      <c r="H87" s="2" t="s">
        <v>86</v>
      </c>
      <c r="I87" s="2" t="s">
        <v>88</v>
      </c>
    </row>
    <row r="88" spans="1:9" x14ac:dyDescent="0.25">
      <c r="A88" s="2" t="s">
        <v>88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360</v>
      </c>
      <c r="B89" s="2">
        <v>6</v>
      </c>
      <c r="C89" s="2">
        <v>10</v>
      </c>
      <c r="D89" s="2">
        <v>289</v>
      </c>
      <c r="E89" s="2">
        <v>503</v>
      </c>
      <c r="F89" s="2">
        <v>191</v>
      </c>
      <c r="G89" s="2">
        <v>160</v>
      </c>
      <c r="H89" s="2">
        <v>77</v>
      </c>
      <c r="I89" s="2">
        <v>1236</v>
      </c>
    </row>
    <row r="90" spans="1:9" x14ac:dyDescent="0.25">
      <c r="A90" s="2" t="s">
        <v>361</v>
      </c>
      <c r="B90" s="2">
        <v>2</v>
      </c>
      <c r="C90" s="2">
        <v>4</v>
      </c>
      <c r="D90" s="2">
        <v>45</v>
      </c>
      <c r="E90" s="2">
        <v>65</v>
      </c>
      <c r="F90" s="2">
        <v>23</v>
      </c>
      <c r="G90" s="2">
        <v>45</v>
      </c>
      <c r="H90" s="2">
        <v>33</v>
      </c>
      <c r="I90" s="2">
        <v>217</v>
      </c>
    </row>
    <row r="91" spans="1:9" x14ac:dyDescent="0.25">
      <c r="A91" s="2" t="s">
        <v>160</v>
      </c>
      <c r="B91" s="2">
        <v>978</v>
      </c>
      <c r="C91" s="2">
        <v>270</v>
      </c>
      <c r="D91" s="2">
        <v>15</v>
      </c>
      <c r="E91" s="2">
        <v>1047</v>
      </c>
      <c r="F91" s="2">
        <v>341</v>
      </c>
      <c r="G91" s="2">
        <v>616</v>
      </c>
      <c r="H91" s="2">
        <v>319</v>
      </c>
      <c r="I91" s="2">
        <v>3586</v>
      </c>
    </row>
    <row r="92" spans="1:9" x14ac:dyDescent="0.25">
      <c r="A92" s="2" t="s">
        <v>362</v>
      </c>
      <c r="B92" s="2">
        <v>116</v>
      </c>
      <c r="C92" s="2">
        <v>31</v>
      </c>
      <c r="D92" s="2">
        <v>29</v>
      </c>
      <c r="E92" s="2">
        <v>237</v>
      </c>
      <c r="F92" s="2">
        <v>82</v>
      </c>
      <c r="G92" s="2">
        <v>127</v>
      </c>
      <c r="H92" s="2">
        <v>81</v>
      </c>
      <c r="I92" s="2">
        <v>703</v>
      </c>
    </row>
    <row r="93" spans="1:9" x14ac:dyDescent="0.25">
      <c r="A93" s="2" t="s">
        <v>363</v>
      </c>
      <c r="B93" s="2">
        <v>6</v>
      </c>
      <c r="C93" s="2">
        <v>17</v>
      </c>
      <c r="D93" s="2">
        <v>4</v>
      </c>
      <c r="E93" s="2">
        <v>831</v>
      </c>
      <c r="F93" s="2">
        <v>122</v>
      </c>
      <c r="G93" s="2">
        <v>621</v>
      </c>
      <c r="H93" s="2">
        <v>314</v>
      </c>
      <c r="I93" s="2">
        <v>1915</v>
      </c>
    </row>
    <row r="94" spans="1:9" x14ac:dyDescent="0.25">
      <c r="A94" s="2" t="s">
        <v>86</v>
      </c>
      <c r="B94" s="2">
        <v>4</v>
      </c>
      <c r="C94" s="2">
        <v>12</v>
      </c>
      <c r="D94" s="2">
        <v>8</v>
      </c>
      <c r="E94" s="2">
        <v>229</v>
      </c>
      <c r="F94" s="2">
        <v>52</v>
      </c>
      <c r="G94" s="2">
        <v>173</v>
      </c>
      <c r="H94" s="2">
        <v>76</v>
      </c>
      <c r="I94" s="2">
        <v>554</v>
      </c>
    </row>
    <row r="95" spans="1:9" x14ac:dyDescent="0.25">
      <c r="A95" s="2" t="s">
        <v>111</v>
      </c>
      <c r="B95" s="2">
        <v>1112</v>
      </c>
      <c r="C95" s="2">
        <v>344</v>
      </c>
      <c r="D95" s="2">
        <v>390</v>
      </c>
      <c r="E95" s="2">
        <v>2912</v>
      </c>
      <c r="F95" s="2">
        <v>811</v>
      </c>
      <c r="G95" s="2">
        <v>1742</v>
      </c>
      <c r="H95" s="2">
        <v>900</v>
      </c>
      <c r="I95" s="2">
        <v>8211</v>
      </c>
    </row>
    <row r="96" spans="1:9" x14ac:dyDescent="0.25">
      <c r="A96" s="2" t="s">
        <v>88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88</v>
      </c>
      <c r="B97" s="2" t="s">
        <v>88</v>
      </c>
      <c r="C97" s="2" t="s">
        <v>88</v>
      </c>
      <c r="D97" s="2" t="s">
        <v>88</v>
      </c>
      <c r="E97" s="2" t="s">
        <v>88</v>
      </c>
      <c r="F97" s="2" t="s">
        <v>88</v>
      </c>
      <c r="G97" s="2" t="s">
        <v>88</v>
      </c>
      <c r="H97" s="2" t="s">
        <v>88</v>
      </c>
      <c r="I97" s="2" t="s">
        <v>88</v>
      </c>
    </row>
    <row r="98" spans="1:9" x14ac:dyDescent="0.25">
      <c r="A98" s="2" t="s">
        <v>88</v>
      </c>
      <c r="B98" s="2" t="s">
        <v>88</v>
      </c>
      <c r="C98" s="2" t="s">
        <v>88</v>
      </c>
      <c r="D98" s="2" t="s">
        <v>88</v>
      </c>
      <c r="E98" s="2" t="s">
        <v>88</v>
      </c>
      <c r="F98" s="2" t="s">
        <v>88</v>
      </c>
      <c r="G98" s="2" t="s">
        <v>88</v>
      </c>
      <c r="H98" s="2" t="s">
        <v>88</v>
      </c>
      <c r="I98" s="2" t="s">
        <v>88</v>
      </c>
    </row>
    <row r="99" spans="1:9" x14ac:dyDescent="0.25">
      <c r="A99" s="2" t="s">
        <v>331</v>
      </c>
      <c r="B99" s="2" t="s">
        <v>88</v>
      </c>
      <c r="C99" s="2" t="s">
        <v>88</v>
      </c>
      <c r="D99" s="2" t="s">
        <v>88</v>
      </c>
      <c r="E99" s="2" t="s">
        <v>88</v>
      </c>
      <c r="F99" s="2" t="s">
        <v>88</v>
      </c>
      <c r="G99" s="2" t="s">
        <v>88</v>
      </c>
      <c r="H99" s="2" t="s">
        <v>88</v>
      </c>
      <c r="I99" s="2" t="s">
        <v>88</v>
      </c>
    </row>
    <row r="100" spans="1:9" x14ac:dyDescent="0.25">
      <c r="A100" s="2" t="s">
        <v>88</v>
      </c>
      <c r="B100" s="2" t="s">
        <v>88</v>
      </c>
      <c r="C100" s="2" t="s">
        <v>88</v>
      </c>
      <c r="D100" s="2" t="s">
        <v>88</v>
      </c>
      <c r="E100" s="2" t="s">
        <v>88</v>
      </c>
      <c r="F100" s="2" t="s">
        <v>88</v>
      </c>
      <c r="G100" s="2" t="s">
        <v>88</v>
      </c>
      <c r="H100" s="2" t="s">
        <v>88</v>
      </c>
      <c r="I100" s="2" t="s">
        <v>88</v>
      </c>
    </row>
    <row r="101" spans="1:9" x14ac:dyDescent="0.25">
      <c r="C101" s="2" t="s">
        <v>88</v>
      </c>
      <c r="D101" s="2" t="s">
        <v>88</v>
      </c>
      <c r="E101" s="2" t="s">
        <v>88</v>
      </c>
      <c r="F101" s="2" t="s">
        <v>88</v>
      </c>
      <c r="G101" s="2" t="s">
        <v>88</v>
      </c>
      <c r="H101" s="2" t="s">
        <v>88</v>
      </c>
      <c r="I101" s="2" t="s">
        <v>88</v>
      </c>
    </row>
    <row r="102" spans="1:9" x14ac:dyDescent="0.25">
      <c r="A102" s="2" t="s">
        <v>360</v>
      </c>
      <c r="B102" s="2">
        <v>24793</v>
      </c>
      <c r="C102" s="2" t="s">
        <v>88</v>
      </c>
      <c r="D102" s="2" t="s">
        <v>88</v>
      </c>
      <c r="E102" s="2" t="s">
        <v>88</v>
      </c>
      <c r="F102" s="2" t="s">
        <v>88</v>
      </c>
      <c r="G102" s="2" t="s">
        <v>88</v>
      </c>
      <c r="H102" s="2" t="s">
        <v>88</v>
      </c>
      <c r="I102" s="2" t="s">
        <v>88</v>
      </c>
    </row>
    <row r="103" spans="1:9" x14ac:dyDescent="0.25">
      <c r="A103" s="2" t="s">
        <v>361</v>
      </c>
      <c r="B103" s="2">
        <v>6060</v>
      </c>
      <c r="C103" s="2" t="s">
        <v>88</v>
      </c>
      <c r="D103" s="2" t="s">
        <v>88</v>
      </c>
      <c r="E103" s="2" t="s">
        <v>88</v>
      </c>
      <c r="F103" s="2" t="s">
        <v>88</v>
      </c>
      <c r="G103" s="2" t="s">
        <v>88</v>
      </c>
      <c r="H103" s="2" t="s">
        <v>88</v>
      </c>
      <c r="I103" s="2" t="s">
        <v>88</v>
      </c>
    </row>
    <row r="104" spans="1:9" x14ac:dyDescent="0.25">
      <c r="A104" s="2" t="s">
        <v>160</v>
      </c>
      <c r="B104" s="2">
        <v>73926</v>
      </c>
      <c r="C104" s="2" t="s">
        <v>88</v>
      </c>
      <c r="D104" s="2" t="s">
        <v>88</v>
      </c>
      <c r="E104" s="2" t="s">
        <v>88</v>
      </c>
      <c r="F104" s="2" t="s">
        <v>88</v>
      </c>
      <c r="G104" s="2" t="s">
        <v>88</v>
      </c>
      <c r="H104" s="2" t="s">
        <v>88</v>
      </c>
      <c r="I104" s="2" t="s">
        <v>88</v>
      </c>
    </row>
    <row r="105" spans="1:9" x14ac:dyDescent="0.25">
      <c r="A105" s="2" t="s">
        <v>362</v>
      </c>
      <c r="B105" s="2">
        <v>15151</v>
      </c>
      <c r="C105" s="2" t="s">
        <v>88</v>
      </c>
      <c r="D105" s="2" t="s">
        <v>88</v>
      </c>
      <c r="E105" s="2" t="s">
        <v>88</v>
      </c>
      <c r="F105" s="2" t="s">
        <v>88</v>
      </c>
      <c r="G105" s="2" t="s">
        <v>88</v>
      </c>
      <c r="H105" s="2" t="s">
        <v>88</v>
      </c>
      <c r="I105" s="2" t="s">
        <v>88</v>
      </c>
    </row>
    <row r="106" spans="1:9" x14ac:dyDescent="0.25">
      <c r="A106" s="2" t="s">
        <v>363</v>
      </c>
      <c r="B106" s="2">
        <v>54640</v>
      </c>
      <c r="C106" s="2" t="s">
        <v>88</v>
      </c>
      <c r="D106" s="2" t="s">
        <v>88</v>
      </c>
      <c r="E106" s="2" t="s">
        <v>88</v>
      </c>
      <c r="F106" s="2" t="s">
        <v>88</v>
      </c>
      <c r="G106" s="2" t="s">
        <v>88</v>
      </c>
      <c r="H106" s="2" t="s">
        <v>88</v>
      </c>
      <c r="I106" s="2" t="s">
        <v>88</v>
      </c>
    </row>
    <row r="107" spans="1:9" x14ac:dyDescent="0.25">
      <c r="A107" s="2" t="s">
        <v>86</v>
      </c>
      <c r="B107" s="2">
        <v>12999</v>
      </c>
      <c r="C107" s="2" t="s">
        <v>88</v>
      </c>
      <c r="D107" s="2" t="s">
        <v>88</v>
      </c>
      <c r="E107" s="2" t="s">
        <v>88</v>
      </c>
      <c r="F107" s="2" t="s">
        <v>88</v>
      </c>
      <c r="G107" s="2" t="s">
        <v>88</v>
      </c>
      <c r="H107" s="2" t="s">
        <v>88</v>
      </c>
      <c r="I107" s="2" t="s">
        <v>88</v>
      </c>
    </row>
    <row r="108" spans="1:9" x14ac:dyDescent="0.25">
      <c r="A108" s="2" t="s">
        <v>111</v>
      </c>
      <c r="B108" s="2">
        <v>187570</v>
      </c>
      <c r="C108" s="2" t="s">
        <v>88</v>
      </c>
      <c r="D108" s="2" t="s">
        <v>88</v>
      </c>
      <c r="E108" s="2" t="s">
        <v>88</v>
      </c>
      <c r="F108" s="2" t="s">
        <v>88</v>
      </c>
      <c r="G108" s="2" t="s">
        <v>88</v>
      </c>
      <c r="H108" s="2" t="s">
        <v>88</v>
      </c>
      <c r="I108" s="2" t="s">
        <v>88</v>
      </c>
    </row>
    <row r="109" spans="1:9" x14ac:dyDescent="0.25">
      <c r="A109" s="2" t="s">
        <v>88</v>
      </c>
      <c r="B109" s="2" t="s">
        <v>88</v>
      </c>
      <c r="C109" s="2" t="s">
        <v>88</v>
      </c>
      <c r="D109" s="2" t="s">
        <v>88</v>
      </c>
      <c r="E109" s="2" t="s">
        <v>88</v>
      </c>
      <c r="F109" s="2" t="s">
        <v>88</v>
      </c>
      <c r="G109" s="2" t="s">
        <v>88</v>
      </c>
      <c r="H109" s="2" t="s">
        <v>88</v>
      </c>
      <c r="I109" s="2" t="s">
        <v>88</v>
      </c>
    </row>
    <row r="110" spans="1:9" x14ac:dyDescent="0.25">
      <c r="A110" s="2" t="s">
        <v>88</v>
      </c>
      <c r="B110" s="2" t="s">
        <v>88</v>
      </c>
      <c r="C110" s="2" t="s">
        <v>88</v>
      </c>
      <c r="D110" s="2" t="s">
        <v>88</v>
      </c>
      <c r="E110" s="2" t="s">
        <v>88</v>
      </c>
      <c r="F110" s="2" t="s">
        <v>88</v>
      </c>
      <c r="G110" s="2" t="s">
        <v>88</v>
      </c>
      <c r="H110" s="2" t="s">
        <v>88</v>
      </c>
      <c r="I110" s="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394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79</v>
      </c>
      <c r="I3" s="4"/>
      <c r="J3" s="4"/>
    </row>
    <row r="4" spans="1:10" x14ac:dyDescent="0.25">
      <c r="I4" s="4"/>
      <c r="J4" s="4"/>
    </row>
    <row r="5" spans="1:10" x14ac:dyDescent="0.25">
      <c r="A5" s="4" t="s">
        <v>80</v>
      </c>
    </row>
    <row r="6" spans="1:10" x14ac:dyDescent="0.25">
      <c r="A6" s="4" t="s">
        <v>81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93</v>
      </c>
      <c r="D10" s="9"/>
      <c r="E10" s="9"/>
      <c r="F10" s="9" t="s">
        <v>94</v>
      </c>
      <c r="G10" s="9" t="s">
        <v>95</v>
      </c>
      <c r="I10" s="4"/>
      <c r="J10" s="4"/>
    </row>
    <row r="11" spans="1:10" x14ac:dyDescent="0.25">
      <c r="B11" s="9" t="s">
        <v>96</v>
      </c>
      <c r="C11" s="9" t="s">
        <v>97</v>
      </c>
      <c r="D11" s="9" t="s">
        <v>98</v>
      </c>
      <c r="E11" s="9" t="s">
        <v>99</v>
      </c>
      <c r="F11" s="9" t="s">
        <v>99</v>
      </c>
      <c r="G11" s="9" t="s">
        <v>100</v>
      </c>
      <c r="I11" s="4"/>
      <c r="J11" s="4"/>
    </row>
    <row r="12" spans="1:10" x14ac:dyDescent="0.25">
      <c r="B12" s="9" t="s">
        <v>101</v>
      </c>
      <c r="C12" s="9" t="s">
        <v>102</v>
      </c>
      <c r="D12" s="9" t="s">
        <v>103</v>
      </c>
      <c r="E12" s="9" t="s">
        <v>104</v>
      </c>
      <c r="F12" s="9" t="s">
        <v>105</v>
      </c>
      <c r="G12" s="9" t="s">
        <v>106</v>
      </c>
      <c r="I12" s="4"/>
      <c r="J12" s="4"/>
    </row>
    <row r="13" spans="1:10" x14ac:dyDescent="0.25">
      <c r="A13" s="8" t="s">
        <v>112</v>
      </c>
      <c r="B13" s="8">
        <v>0.42</v>
      </c>
      <c r="C13" s="8">
        <v>17.440000000000001</v>
      </c>
      <c r="D13" s="8">
        <v>7.27</v>
      </c>
      <c r="E13" s="6">
        <v>24.64</v>
      </c>
      <c r="F13" s="8">
        <v>10.27</v>
      </c>
      <c r="G13" s="6">
        <v>1112</v>
      </c>
      <c r="I13" s="4"/>
      <c r="J13" s="4"/>
    </row>
    <row r="14" spans="1:10" x14ac:dyDescent="0.25">
      <c r="A14" s="8" t="s">
        <v>113</v>
      </c>
      <c r="B14" s="8">
        <v>0.12</v>
      </c>
      <c r="C14" s="8">
        <v>31.21</v>
      </c>
      <c r="D14" s="8">
        <v>3.89</v>
      </c>
      <c r="E14" s="6">
        <v>32.369999999999997</v>
      </c>
      <c r="F14" s="8">
        <v>4.03</v>
      </c>
      <c r="G14" s="6">
        <v>344</v>
      </c>
      <c r="I14" s="4"/>
      <c r="J14" s="4"/>
    </row>
    <row r="15" spans="1:10" x14ac:dyDescent="0.25">
      <c r="A15" s="8" t="s">
        <v>114</v>
      </c>
      <c r="B15" s="8">
        <v>0.14000000000000001</v>
      </c>
      <c r="C15" s="8">
        <v>8.09</v>
      </c>
      <c r="D15" s="8">
        <v>1.1599999999999999</v>
      </c>
      <c r="E15" s="6">
        <v>22.41</v>
      </c>
      <c r="F15" s="8">
        <v>3.2</v>
      </c>
      <c r="G15" s="6">
        <v>390</v>
      </c>
      <c r="I15" s="4"/>
      <c r="J15" s="4"/>
    </row>
    <row r="16" spans="1:10" x14ac:dyDescent="0.25">
      <c r="A16" s="8" t="s">
        <v>115</v>
      </c>
      <c r="B16" s="8">
        <v>0.3</v>
      </c>
      <c r="C16" s="8">
        <v>19.47</v>
      </c>
      <c r="D16" s="8">
        <v>5.81</v>
      </c>
      <c r="E16" s="6">
        <v>27.5</v>
      </c>
      <c r="F16" s="8">
        <v>8.2100000000000009</v>
      </c>
      <c r="G16" s="6">
        <v>838</v>
      </c>
    </row>
    <row r="17" spans="1:10" x14ac:dyDescent="0.25">
      <c r="A17" s="8" t="s">
        <v>116</v>
      </c>
      <c r="B17" s="8">
        <v>0.36</v>
      </c>
      <c r="C17" s="8">
        <v>6.38</v>
      </c>
      <c r="D17" s="8">
        <v>2.2799999999999998</v>
      </c>
      <c r="E17" s="6">
        <v>34.71</v>
      </c>
      <c r="F17" s="8">
        <v>12.4</v>
      </c>
      <c r="G17" s="6">
        <v>969</v>
      </c>
    </row>
    <row r="18" spans="1:10" x14ac:dyDescent="0.25">
      <c r="A18" s="8" t="s">
        <v>117</v>
      </c>
      <c r="B18" s="8">
        <v>0.4</v>
      </c>
      <c r="C18" s="8">
        <v>20.22</v>
      </c>
      <c r="D18" s="8">
        <v>8.07</v>
      </c>
      <c r="E18" s="6">
        <v>33.549999999999997</v>
      </c>
      <c r="F18" s="8">
        <v>13.39</v>
      </c>
      <c r="G18" s="6">
        <v>1105</v>
      </c>
      <c r="I18" s="4"/>
      <c r="J18" s="4"/>
    </row>
    <row r="19" spans="1:10" x14ac:dyDescent="0.25">
      <c r="A19" s="8" t="s">
        <v>118</v>
      </c>
      <c r="B19" s="8">
        <v>0.28999999999999998</v>
      </c>
      <c r="C19" s="8">
        <v>13.74</v>
      </c>
      <c r="D19" s="8">
        <v>4.04</v>
      </c>
      <c r="E19" s="6">
        <v>20.34</v>
      </c>
      <c r="F19" s="8">
        <v>5.98</v>
      </c>
      <c r="G19" s="6">
        <v>811</v>
      </c>
      <c r="I19" s="4"/>
      <c r="J19" s="4"/>
    </row>
    <row r="20" spans="1:10" x14ac:dyDescent="0.25">
      <c r="A20" s="8" t="s">
        <v>119</v>
      </c>
      <c r="B20" s="8">
        <v>0.64</v>
      </c>
      <c r="C20" s="8">
        <v>6.45</v>
      </c>
      <c r="D20" s="8">
        <v>4.0999999999999996</v>
      </c>
      <c r="E20" s="6">
        <v>15.29</v>
      </c>
      <c r="F20" s="8">
        <v>9.7200000000000006</v>
      </c>
      <c r="G20" s="6">
        <v>1742</v>
      </c>
      <c r="I20" s="4"/>
      <c r="J20" s="4"/>
    </row>
    <row r="21" spans="1:10" x14ac:dyDescent="0.25">
      <c r="A21" s="8" t="s">
        <v>120</v>
      </c>
      <c r="B21" s="8">
        <v>0.25</v>
      </c>
      <c r="C21" s="8">
        <v>8.81</v>
      </c>
      <c r="D21" s="8">
        <v>2.25</v>
      </c>
      <c r="E21" s="6">
        <v>17.02</v>
      </c>
      <c r="F21" s="8">
        <v>4.34</v>
      </c>
      <c r="G21" s="6">
        <v>744</v>
      </c>
      <c r="I21" s="4"/>
      <c r="J21" s="4"/>
    </row>
    <row r="22" spans="1:10" x14ac:dyDescent="0.25">
      <c r="A22" s="8" t="s">
        <v>121</v>
      </c>
      <c r="B22" s="8">
        <v>0.05</v>
      </c>
      <c r="C22" s="8">
        <v>26.42</v>
      </c>
      <c r="D22" s="8">
        <v>1.38</v>
      </c>
      <c r="E22" s="6">
        <v>36.15</v>
      </c>
      <c r="F22" s="8">
        <v>1.89</v>
      </c>
      <c r="G22" s="6">
        <v>156</v>
      </c>
      <c r="I22" s="4"/>
      <c r="J22" s="4"/>
    </row>
    <row r="23" spans="1:10" x14ac:dyDescent="0.25">
      <c r="A23" s="8" t="s">
        <v>111</v>
      </c>
      <c r="B23" s="8">
        <v>2.98</v>
      </c>
      <c r="C23" s="8">
        <v>13.52</v>
      </c>
      <c r="D23" s="8">
        <v>40.229999999999997</v>
      </c>
      <c r="E23" s="6">
        <v>24.67</v>
      </c>
      <c r="F23" s="8">
        <v>73.42</v>
      </c>
      <c r="G23" s="6">
        <v>8211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394</v>
      </c>
    </row>
    <row r="2" spans="1:9" x14ac:dyDescent="0.25">
      <c r="A2" s="41" t="s">
        <v>72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79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88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80</v>
      </c>
      <c r="B5" s="41" t="s">
        <v>88</v>
      </c>
      <c r="C5" s="41" t="s">
        <v>88</v>
      </c>
      <c r="D5" s="41" t="s">
        <v>88</v>
      </c>
      <c r="E5" s="41" t="s">
        <v>88</v>
      </c>
      <c r="F5" s="41" t="s">
        <v>88</v>
      </c>
      <c r="G5" s="41" t="s">
        <v>88</v>
      </c>
      <c r="H5" s="41" t="s">
        <v>88</v>
      </c>
      <c r="I5" s="41" t="s">
        <v>88</v>
      </c>
    </row>
    <row r="6" spans="1:9" x14ac:dyDescent="0.25">
      <c r="A6" s="41" t="s">
        <v>81</v>
      </c>
      <c r="B6" s="41" t="s">
        <v>88</v>
      </c>
      <c r="C6" s="41" t="s">
        <v>88</v>
      </c>
      <c r="D6" s="41" t="s">
        <v>88</v>
      </c>
      <c r="E6" s="41" t="s">
        <v>88</v>
      </c>
      <c r="F6" s="41" t="s">
        <v>88</v>
      </c>
      <c r="G6" s="41" t="s">
        <v>88</v>
      </c>
      <c r="H6" s="41" t="s">
        <v>88</v>
      </c>
      <c r="I6" s="41" t="s">
        <v>88</v>
      </c>
    </row>
    <row r="7" spans="1:9" x14ac:dyDescent="0.25">
      <c r="A7" s="41" t="s">
        <v>88</v>
      </c>
      <c r="B7" s="41" t="s">
        <v>88</v>
      </c>
      <c r="C7" s="41" t="s">
        <v>88</v>
      </c>
      <c r="D7" s="41" t="s">
        <v>88</v>
      </c>
      <c r="E7" s="41" t="s">
        <v>88</v>
      </c>
      <c r="F7" s="41" t="s">
        <v>88</v>
      </c>
      <c r="G7" s="41" t="s">
        <v>88</v>
      </c>
      <c r="H7" s="41" t="s">
        <v>88</v>
      </c>
      <c r="I7" s="41" t="s">
        <v>88</v>
      </c>
    </row>
    <row r="8" spans="1:9" x14ac:dyDescent="0.25">
      <c r="A8" s="41" t="s">
        <v>88</v>
      </c>
      <c r="B8" s="41" t="s">
        <v>88</v>
      </c>
      <c r="C8" s="41" t="s">
        <v>88</v>
      </c>
      <c r="D8" s="41" t="s">
        <v>88</v>
      </c>
      <c r="E8" s="41" t="s">
        <v>88</v>
      </c>
      <c r="F8" s="41" t="s">
        <v>88</v>
      </c>
      <c r="G8" s="41" t="s">
        <v>88</v>
      </c>
      <c r="H8" s="41" t="s">
        <v>88</v>
      </c>
      <c r="I8" s="41" t="s">
        <v>88</v>
      </c>
    </row>
    <row r="9" spans="1:9" x14ac:dyDescent="0.25">
      <c r="A9" s="41" t="s">
        <v>256</v>
      </c>
      <c r="B9" s="41" t="s">
        <v>88</v>
      </c>
      <c r="C9" s="41" t="s">
        <v>88</v>
      </c>
      <c r="D9" s="41" t="s">
        <v>88</v>
      </c>
      <c r="E9" s="41" t="s">
        <v>88</v>
      </c>
      <c r="F9" s="41" t="s">
        <v>88</v>
      </c>
      <c r="G9" s="41" t="s">
        <v>88</v>
      </c>
      <c r="H9" s="41" t="s">
        <v>88</v>
      </c>
      <c r="I9" s="41" t="s">
        <v>88</v>
      </c>
    </row>
    <row r="10" spans="1:9" x14ac:dyDescent="0.25">
      <c r="A10" s="41" t="s">
        <v>88</v>
      </c>
      <c r="B10" s="41" t="s">
        <v>88</v>
      </c>
      <c r="C10" s="41" t="s">
        <v>88</v>
      </c>
      <c r="D10" s="41" t="s">
        <v>88</v>
      </c>
      <c r="E10" s="41" t="s">
        <v>88</v>
      </c>
      <c r="F10" s="41" t="s">
        <v>88</v>
      </c>
      <c r="G10" s="41" t="s">
        <v>88</v>
      </c>
      <c r="H10" s="41" t="s">
        <v>88</v>
      </c>
      <c r="I10" s="41" t="s">
        <v>88</v>
      </c>
    </row>
    <row r="11" spans="1:9" x14ac:dyDescent="0.25">
      <c r="A11" s="41" t="s">
        <v>88</v>
      </c>
      <c r="B11" s="41" t="s">
        <v>82</v>
      </c>
      <c r="C11" s="41" t="s">
        <v>83</v>
      </c>
      <c r="D11" s="41" t="s">
        <v>374</v>
      </c>
      <c r="E11" s="41" t="s">
        <v>176</v>
      </c>
      <c r="F11" s="41" t="s">
        <v>176</v>
      </c>
      <c r="G11" s="41" t="s">
        <v>86</v>
      </c>
      <c r="H11" s="41" t="s">
        <v>111</v>
      </c>
      <c r="I11" s="41" t="s">
        <v>88</v>
      </c>
    </row>
    <row r="12" spans="1:9" x14ac:dyDescent="0.25">
      <c r="A12" s="41" t="s">
        <v>88</v>
      </c>
      <c r="B12" s="41" t="s">
        <v>88</v>
      </c>
      <c r="C12" s="41" t="s">
        <v>88</v>
      </c>
      <c r="D12" s="41" t="s">
        <v>375</v>
      </c>
      <c r="E12" s="41" t="s">
        <v>177</v>
      </c>
      <c r="F12" s="41" t="s">
        <v>178</v>
      </c>
      <c r="G12" s="41" t="s">
        <v>88</v>
      </c>
      <c r="H12" s="41" t="s">
        <v>376</v>
      </c>
      <c r="I12" s="41" t="s">
        <v>88</v>
      </c>
    </row>
    <row r="13" spans="1:9" x14ac:dyDescent="0.25">
      <c r="A13" s="41" t="s">
        <v>112</v>
      </c>
      <c r="B13" s="6">
        <v>17.483000000000001</v>
      </c>
      <c r="C13" s="6">
        <v>16.585999999999999</v>
      </c>
      <c r="D13" s="6">
        <v>10.469999999999999</v>
      </c>
      <c r="E13" s="6">
        <v>100.64700000000001</v>
      </c>
      <c r="F13" s="6">
        <v>5.8869999999999996</v>
      </c>
      <c r="G13" s="6">
        <v>1.3959999999999999</v>
      </c>
      <c r="H13" s="6">
        <v>152.46899999999999</v>
      </c>
      <c r="I13" s="6" t="s">
        <v>88</v>
      </c>
    </row>
    <row r="14" spans="1:9" x14ac:dyDescent="0.25">
      <c r="A14" s="41" t="s">
        <v>113</v>
      </c>
      <c r="B14" s="6">
        <v>1.8460000000000001</v>
      </c>
      <c r="C14" s="6">
        <v>0.67800000000000005</v>
      </c>
      <c r="D14" s="6">
        <v>0.98399999999999999</v>
      </c>
      <c r="E14" s="6">
        <v>36.186999999999998</v>
      </c>
      <c r="F14" s="6">
        <v>4.4039999999999999</v>
      </c>
      <c r="G14" s="6">
        <v>1.498</v>
      </c>
      <c r="H14" s="6">
        <v>45.595999999999997</v>
      </c>
      <c r="I14" s="6" t="s">
        <v>88</v>
      </c>
    </row>
    <row r="15" spans="1:9" x14ac:dyDescent="0.25">
      <c r="A15" s="41" t="s">
        <v>270</v>
      </c>
      <c r="B15" s="6">
        <v>17.145</v>
      </c>
      <c r="C15" s="6">
        <v>12.201000000000001</v>
      </c>
      <c r="D15" s="6">
        <v>9.8219999999999992</v>
      </c>
      <c r="E15" s="6">
        <v>8.0009999999999994</v>
      </c>
      <c r="F15" s="6">
        <v>3.1829999999999998</v>
      </c>
      <c r="G15" s="6">
        <v>1.927</v>
      </c>
      <c r="H15" s="6">
        <v>52.347999999999999</v>
      </c>
      <c r="I15" s="6" t="s">
        <v>88</v>
      </c>
    </row>
    <row r="16" spans="1:9" x14ac:dyDescent="0.25">
      <c r="A16" s="41" t="s">
        <v>269</v>
      </c>
      <c r="B16" s="6">
        <v>138.637</v>
      </c>
      <c r="C16" s="6">
        <v>34.789000000000001</v>
      </c>
      <c r="D16" s="6">
        <v>10.074</v>
      </c>
      <c r="E16" s="6">
        <v>122.90900000000001</v>
      </c>
      <c r="F16" s="6">
        <v>67.03</v>
      </c>
      <c r="G16" s="6">
        <v>12.673999999999999</v>
      </c>
      <c r="H16" s="6">
        <v>386.113</v>
      </c>
      <c r="I16" s="6" t="s">
        <v>88</v>
      </c>
    </row>
    <row r="17" spans="1:9" x14ac:dyDescent="0.25">
      <c r="A17" s="41" t="s">
        <v>291</v>
      </c>
      <c r="B17" s="6">
        <v>6.4790000000000001</v>
      </c>
      <c r="C17" s="6">
        <v>1.244</v>
      </c>
      <c r="D17" s="6">
        <v>2.286</v>
      </c>
      <c r="E17" s="6">
        <v>58.061</v>
      </c>
      <c r="F17" s="6">
        <v>37.042000000000002</v>
      </c>
      <c r="G17" s="6">
        <v>2.3959999999999999</v>
      </c>
      <c r="H17" s="6">
        <v>107.508</v>
      </c>
      <c r="I17" s="6" t="s">
        <v>88</v>
      </c>
    </row>
    <row r="18" spans="1:9" x14ac:dyDescent="0.25">
      <c r="A18" s="41" t="s">
        <v>119</v>
      </c>
      <c r="B18" s="6">
        <v>60.079000000000001</v>
      </c>
      <c r="C18" s="6">
        <v>15.523999999999999</v>
      </c>
      <c r="D18" s="6">
        <v>7.4359999999999999</v>
      </c>
      <c r="E18" s="6">
        <v>110.587</v>
      </c>
      <c r="F18" s="6">
        <v>37.542999999999999</v>
      </c>
      <c r="G18" s="6">
        <v>1.3240000000000001</v>
      </c>
      <c r="H18" s="6">
        <v>232.56899999999999</v>
      </c>
      <c r="I18" s="6" t="s">
        <v>88</v>
      </c>
    </row>
    <row r="19" spans="1:9" x14ac:dyDescent="0.25">
      <c r="A19" s="41" t="s">
        <v>292</v>
      </c>
      <c r="B19" s="6">
        <v>21.751999999999999</v>
      </c>
      <c r="C19" s="6">
        <v>6.8659999999999997</v>
      </c>
      <c r="D19" s="6">
        <v>7.2190000000000003</v>
      </c>
      <c r="E19" s="6">
        <v>56.542000000000002</v>
      </c>
      <c r="F19" s="6">
        <v>15.707000000000001</v>
      </c>
      <c r="G19" s="6">
        <v>4.32</v>
      </c>
      <c r="H19" s="6">
        <v>112.40600000000001</v>
      </c>
      <c r="I19" s="6" t="s">
        <v>88</v>
      </c>
    </row>
    <row r="20" spans="1:9" x14ac:dyDescent="0.25">
      <c r="A20" s="41" t="s">
        <v>377</v>
      </c>
      <c r="B20" s="6">
        <v>263.42099999999999</v>
      </c>
      <c r="C20" s="6">
        <v>87.888000000000005</v>
      </c>
      <c r="D20" s="6">
        <v>48.290999999999997</v>
      </c>
      <c r="E20" s="6">
        <v>492.93399999999997</v>
      </c>
      <c r="F20" s="6">
        <v>170.79599999999999</v>
      </c>
      <c r="G20" s="6">
        <v>25.535</v>
      </c>
      <c r="H20" s="6">
        <v>1089.009</v>
      </c>
      <c r="I20" s="6" t="s">
        <v>88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394</v>
      </c>
    </row>
    <row r="2" spans="1:3" x14ac:dyDescent="0.25">
      <c r="A2" s="2" t="s">
        <v>74</v>
      </c>
    </row>
    <row r="3" spans="1:3" x14ac:dyDescent="0.25">
      <c r="A3" s="2" t="s">
        <v>79</v>
      </c>
    </row>
    <row r="4" spans="1:3" x14ac:dyDescent="0.25">
      <c r="A4" s="2" t="s">
        <v>88</v>
      </c>
    </row>
    <row r="5" spans="1:3" x14ac:dyDescent="0.25">
      <c r="A5" s="2" t="s">
        <v>80</v>
      </c>
    </row>
    <row r="6" spans="1:3" x14ac:dyDescent="0.25">
      <c r="A6" s="2" t="s">
        <v>81</v>
      </c>
    </row>
    <row r="7" spans="1:3" x14ac:dyDescent="0.25">
      <c r="A7" s="2" t="s">
        <v>88</v>
      </c>
    </row>
    <row r="8" spans="1:3" x14ac:dyDescent="0.25">
      <c r="A8" s="2" t="s">
        <v>88</v>
      </c>
    </row>
    <row r="9" spans="1:3" x14ac:dyDescent="0.25">
      <c r="A9" s="2" t="s">
        <v>88</v>
      </c>
    </row>
    <row r="10" spans="1:3" x14ac:dyDescent="0.25">
      <c r="A10" s="2" t="s">
        <v>88</v>
      </c>
    </row>
    <row r="11" spans="1:3" x14ac:dyDescent="0.25">
      <c r="A11" s="2" t="s">
        <v>88</v>
      </c>
    </row>
    <row r="12" spans="1:3" x14ac:dyDescent="0.25">
      <c r="A12" s="2" t="s">
        <v>88</v>
      </c>
    </row>
    <row r="14" spans="1:3" x14ac:dyDescent="0.25">
      <c r="A14" s="2" t="s">
        <v>88</v>
      </c>
    </row>
    <row r="15" spans="1:3" x14ac:dyDescent="0.25">
      <c r="A15" s="2" t="s">
        <v>438</v>
      </c>
    </row>
    <row r="16" spans="1:3" x14ac:dyDescent="0.25">
      <c r="A16" s="2" t="s">
        <v>88</v>
      </c>
      <c r="B16" s="2" t="s">
        <v>88</v>
      </c>
      <c r="C16" s="12" t="s">
        <v>88</v>
      </c>
    </row>
    <row r="17" spans="1:4" x14ac:dyDescent="0.25">
      <c r="A17" s="2" t="s">
        <v>88</v>
      </c>
      <c r="B17" s="2" t="s">
        <v>378</v>
      </c>
      <c r="D17" s="2" t="s">
        <v>379</v>
      </c>
    </row>
    <row r="18" spans="1:4" x14ac:dyDescent="0.25">
      <c r="A18" s="2" t="s">
        <v>88</v>
      </c>
      <c r="B18" s="2" t="s">
        <v>135</v>
      </c>
      <c r="D18" s="2" t="s">
        <v>380</v>
      </c>
    </row>
    <row r="19" spans="1:4" x14ac:dyDescent="0.25">
      <c r="A19" s="2" t="s">
        <v>82</v>
      </c>
      <c r="B19" s="2">
        <v>24.2</v>
      </c>
      <c r="C19" s="12" t="s">
        <v>381</v>
      </c>
      <c r="D19" s="13">
        <v>1.7777777777777779</v>
      </c>
    </row>
    <row r="20" spans="1:4" x14ac:dyDescent="0.25">
      <c r="A20" s="2" t="s">
        <v>83</v>
      </c>
      <c r="B20" s="2">
        <v>8.1</v>
      </c>
      <c r="C20" s="12" t="s">
        <v>381</v>
      </c>
      <c r="D20" s="13">
        <v>1.1111111111111112</v>
      </c>
    </row>
    <row r="21" spans="1:4" x14ac:dyDescent="0.25">
      <c r="A21" s="2" t="s">
        <v>107</v>
      </c>
      <c r="B21" s="2">
        <v>3.4</v>
      </c>
      <c r="C21" s="12" t="s">
        <v>381</v>
      </c>
      <c r="D21" s="13">
        <v>0.77777777777777768</v>
      </c>
    </row>
    <row r="22" spans="1:4" x14ac:dyDescent="0.25">
      <c r="A22" s="2" t="s">
        <v>108</v>
      </c>
      <c r="B22" s="2">
        <v>1</v>
      </c>
      <c r="C22" s="12" t="s">
        <v>381</v>
      </c>
      <c r="D22" s="13">
        <v>0.44444444444444448</v>
      </c>
    </row>
    <row r="23" spans="1:4" x14ac:dyDescent="0.25">
      <c r="A23" s="2" t="s">
        <v>382</v>
      </c>
      <c r="B23" s="2">
        <v>4.4000000000000004</v>
      </c>
      <c r="C23" s="12" t="s">
        <v>381</v>
      </c>
      <c r="D23" s="13">
        <v>0.88888888888888895</v>
      </c>
    </row>
    <row r="24" spans="1:4" x14ac:dyDescent="0.25">
      <c r="A24" s="2" t="s">
        <v>383</v>
      </c>
      <c r="B24" s="2">
        <v>36.700000000000003</v>
      </c>
      <c r="C24" s="12" t="s">
        <v>381</v>
      </c>
      <c r="D24" s="13">
        <v>2</v>
      </c>
    </row>
    <row r="25" spans="1:4" x14ac:dyDescent="0.25">
      <c r="A25" s="2" t="s">
        <v>109</v>
      </c>
      <c r="B25" s="2">
        <v>45.3</v>
      </c>
      <c r="C25" s="12" t="s">
        <v>381</v>
      </c>
      <c r="D25" s="13">
        <v>2</v>
      </c>
    </row>
    <row r="26" spans="1:4" x14ac:dyDescent="0.25">
      <c r="A26" s="2" t="s">
        <v>110</v>
      </c>
      <c r="B26" s="2">
        <v>15.7</v>
      </c>
      <c r="C26" s="12" t="s">
        <v>381</v>
      </c>
      <c r="D26" s="13">
        <v>1.4444444444444444</v>
      </c>
    </row>
    <row r="27" spans="1:4" x14ac:dyDescent="0.25">
      <c r="A27" s="2" t="s">
        <v>384</v>
      </c>
      <c r="B27" s="2">
        <v>60.9</v>
      </c>
      <c r="C27" s="12" t="s">
        <v>381</v>
      </c>
      <c r="D27" s="13">
        <v>2</v>
      </c>
    </row>
    <row r="28" spans="1:4" x14ac:dyDescent="0.25">
      <c r="A28" s="2" t="s">
        <v>86</v>
      </c>
      <c r="B28" s="2">
        <v>2.2999999999999998</v>
      </c>
      <c r="C28" s="12" t="s">
        <v>381</v>
      </c>
      <c r="D28" s="13">
        <v>0.66666666666666663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394</v>
      </c>
      <c r="B1" s="2" t="s">
        <v>88</v>
      </c>
    </row>
    <row r="2" spans="1:2" x14ac:dyDescent="0.25">
      <c r="A2" s="2" t="s">
        <v>76</v>
      </c>
      <c r="B2" s="2" t="s">
        <v>88</v>
      </c>
    </row>
    <row r="3" spans="1:2" x14ac:dyDescent="0.25">
      <c r="A3" s="2" t="s">
        <v>439</v>
      </c>
      <c r="B3" s="2" t="s">
        <v>88</v>
      </c>
    </row>
    <row r="4" spans="1:2" x14ac:dyDescent="0.25">
      <c r="B4" s="2" t="s">
        <v>88</v>
      </c>
    </row>
    <row r="5" spans="1:2" x14ac:dyDescent="0.25">
      <c r="A5" s="2" t="s">
        <v>79</v>
      </c>
      <c r="B5" s="2" t="s">
        <v>88</v>
      </c>
    </row>
    <row r="6" spans="1:2" x14ac:dyDescent="0.25">
      <c r="A6" s="2" t="s">
        <v>88</v>
      </c>
      <c r="B6" s="2" t="s">
        <v>88</v>
      </c>
    </row>
    <row r="7" spans="1:2" x14ac:dyDescent="0.25">
      <c r="A7" s="2" t="s">
        <v>80</v>
      </c>
      <c r="B7" s="2" t="s">
        <v>88</v>
      </c>
    </row>
    <row r="8" spans="1:2" x14ac:dyDescent="0.25">
      <c r="A8" s="2" t="s">
        <v>81</v>
      </c>
      <c r="B8" s="2" t="s">
        <v>88</v>
      </c>
    </row>
    <row r="9" spans="1:2" x14ac:dyDescent="0.25">
      <c r="A9" s="2" t="s">
        <v>88</v>
      </c>
      <c r="B9" s="2" t="s">
        <v>88</v>
      </c>
    </row>
    <row r="10" spans="1:2" x14ac:dyDescent="0.25">
      <c r="A10" s="2" t="s">
        <v>88</v>
      </c>
      <c r="B10" s="2" t="s">
        <v>88</v>
      </c>
    </row>
    <row r="11" spans="1:2" x14ac:dyDescent="0.25">
      <c r="A11" s="2" t="s">
        <v>88</v>
      </c>
      <c r="B11" s="2" t="s">
        <v>88</v>
      </c>
    </row>
    <row r="12" spans="1:2" x14ac:dyDescent="0.25">
      <c r="B12" s="2" t="s">
        <v>88</v>
      </c>
    </row>
    <row r="13" spans="1:2" x14ac:dyDescent="0.25">
      <c r="A13" s="2" t="s">
        <v>385</v>
      </c>
      <c r="B13" s="2" t="s">
        <v>88</v>
      </c>
    </row>
    <row r="14" spans="1:2" x14ac:dyDescent="0.25">
      <c r="A14" s="2" t="s">
        <v>88</v>
      </c>
      <c r="B14" s="2" t="s">
        <v>88</v>
      </c>
    </row>
    <row r="15" spans="1:2" x14ac:dyDescent="0.25">
      <c r="B15" s="2" t="s">
        <v>88</v>
      </c>
    </row>
    <row r="16" spans="1:2" x14ac:dyDescent="0.25">
      <c r="A16" s="2" t="s">
        <v>88</v>
      </c>
      <c r="B16" s="2" t="s">
        <v>386</v>
      </c>
    </row>
    <row r="17" spans="1:6" ht="60" x14ac:dyDescent="0.25">
      <c r="A17" s="2" t="s">
        <v>88</v>
      </c>
      <c r="B17" s="63" t="s">
        <v>440</v>
      </c>
      <c r="D17" s="63" t="s">
        <v>387</v>
      </c>
    </row>
    <row r="18" spans="1:6" x14ac:dyDescent="0.25">
      <c r="B18" s="63" t="s">
        <v>388</v>
      </c>
      <c r="C18" s="2" t="s">
        <v>389</v>
      </c>
      <c r="D18" s="63" t="s">
        <v>388</v>
      </c>
      <c r="E18" s="2" t="s">
        <v>389</v>
      </c>
      <c r="F18" s="2" t="s">
        <v>390</v>
      </c>
    </row>
    <row r="19" spans="1:6" x14ac:dyDescent="0.25">
      <c r="A19" s="2" t="s">
        <v>82</v>
      </c>
      <c r="B19" s="51">
        <v>0.66</v>
      </c>
      <c r="C19" s="51">
        <v>1.2</v>
      </c>
      <c r="D19" s="12">
        <v>0.72</v>
      </c>
      <c r="E19" s="12">
        <v>1.19</v>
      </c>
      <c r="F19" s="2">
        <v>1914</v>
      </c>
    </row>
    <row r="20" spans="1:6" x14ac:dyDescent="0.25">
      <c r="A20" s="2" t="s">
        <v>83</v>
      </c>
      <c r="B20" s="51">
        <v>0.24</v>
      </c>
      <c r="C20" s="51">
        <v>1.46</v>
      </c>
      <c r="D20" s="12">
        <v>0.24</v>
      </c>
      <c r="E20" s="12">
        <v>1.45</v>
      </c>
      <c r="F20" s="2">
        <v>611</v>
      </c>
    </row>
    <row r="21" spans="1:6" x14ac:dyDescent="0.25">
      <c r="A21" s="2" t="s">
        <v>84</v>
      </c>
      <c r="B21" s="51">
        <v>0.08</v>
      </c>
      <c r="C21" s="51">
        <v>1.28</v>
      </c>
      <c r="D21" s="12">
        <v>0.13</v>
      </c>
      <c r="E21" s="12">
        <v>1.3</v>
      </c>
      <c r="F21" s="2">
        <v>334</v>
      </c>
    </row>
    <row r="22" spans="1:6" x14ac:dyDescent="0.25">
      <c r="A22" s="2" t="s">
        <v>109</v>
      </c>
      <c r="B22" s="51">
        <v>1.2</v>
      </c>
      <c r="C22" s="51">
        <v>1.23</v>
      </c>
      <c r="D22" s="12">
        <v>1.35</v>
      </c>
      <c r="E22" s="12">
        <v>1.2</v>
      </c>
      <c r="F22" s="2">
        <v>3804</v>
      </c>
    </row>
    <row r="23" spans="1:6" x14ac:dyDescent="0.25">
      <c r="A23" s="2" t="s">
        <v>110</v>
      </c>
      <c r="B23" s="51">
        <v>0.38</v>
      </c>
      <c r="C23" s="51">
        <v>0.71</v>
      </c>
      <c r="D23" s="12">
        <v>0.47</v>
      </c>
      <c r="E23" s="12">
        <v>0.67</v>
      </c>
      <c r="F23" s="2">
        <v>1303</v>
      </c>
    </row>
    <row r="24" spans="1:6" x14ac:dyDescent="0.25">
      <c r="A24" s="2" t="s">
        <v>86</v>
      </c>
      <c r="B24" s="51">
        <v>0.05</v>
      </c>
      <c r="C24" s="51">
        <v>0.64</v>
      </c>
      <c r="D24" s="12">
        <v>7.0000000000000007E-2</v>
      </c>
      <c r="E24" s="12">
        <v>0.59</v>
      </c>
      <c r="F24" s="2">
        <v>243</v>
      </c>
    </row>
    <row r="25" spans="1:6" x14ac:dyDescent="0.25">
      <c r="A25" s="2" t="s">
        <v>111</v>
      </c>
      <c r="B25" s="51">
        <v>2.62</v>
      </c>
      <c r="C25" s="51">
        <v>1.1599999999999999</v>
      </c>
      <c r="D25" s="12">
        <v>2.98</v>
      </c>
      <c r="E25" s="12">
        <v>1.1299999999999999</v>
      </c>
      <c r="F25" s="2">
        <v>8211</v>
      </c>
    </row>
    <row r="26" spans="1:6" x14ac:dyDescent="0.25">
      <c r="A26" s="2" t="s">
        <v>88</v>
      </c>
      <c r="B26" s="12" t="s">
        <v>88</v>
      </c>
      <c r="C26" s="12"/>
    </row>
    <row r="27" spans="1:6" x14ac:dyDescent="0.25">
      <c r="B27" s="12" t="s">
        <v>88</v>
      </c>
      <c r="C27" s="12"/>
    </row>
    <row r="28" spans="1:6" x14ac:dyDescent="0.25">
      <c r="A28" s="2" t="s">
        <v>385</v>
      </c>
      <c r="B28" s="12" t="s">
        <v>88</v>
      </c>
      <c r="C28" s="12"/>
    </row>
    <row r="29" spans="1:6" x14ac:dyDescent="0.25">
      <c r="A29" s="2" t="s">
        <v>88</v>
      </c>
      <c r="B29" s="28" t="s">
        <v>386</v>
      </c>
      <c r="C29" s="12"/>
    </row>
    <row r="30" spans="1:6" ht="60" x14ac:dyDescent="0.25">
      <c r="A30" s="2" t="s">
        <v>88</v>
      </c>
      <c r="B30" s="63" t="s">
        <v>440</v>
      </c>
      <c r="D30" s="63" t="s">
        <v>387</v>
      </c>
    </row>
    <row r="31" spans="1:6" ht="30" x14ac:dyDescent="0.25">
      <c r="B31" s="63" t="s">
        <v>388</v>
      </c>
      <c r="C31" s="63" t="s">
        <v>389</v>
      </c>
      <c r="D31" s="63" t="s">
        <v>388</v>
      </c>
      <c r="E31" s="63" t="s">
        <v>389</v>
      </c>
      <c r="F31" s="63" t="s">
        <v>390</v>
      </c>
    </row>
    <row r="32" spans="1:6" x14ac:dyDescent="0.25">
      <c r="A32" s="2" t="s">
        <v>112</v>
      </c>
      <c r="B32" s="12">
        <v>0.37</v>
      </c>
      <c r="C32" s="12">
        <v>1.39</v>
      </c>
      <c r="D32" s="12">
        <v>0.42</v>
      </c>
      <c r="E32" s="12">
        <v>1.42</v>
      </c>
      <c r="F32" s="2">
        <v>1112</v>
      </c>
    </row>
    <row r="33" spans="1:6" x14ac:dyDescent="0.25">
      <c r="A33" s="2" t="s">
        <v>113</v>
      </c>
      <c r="B33" s="12">
        <v>0.09</v>
      </c>
      <c r="C33" s="12">
        <v>1.1200000000000001</v>
      </c>
      <c r="D33" s="12">
        <v>0.12</v>
      </c>
      <c r="E33" s="12">
        <v>1.01</v>
      </c>
      <c r="F33" s="2">
        <v>344</v>
      </c>
    </row>
    <row r="34" spans="1:6" x14ac:dyDescent="0.25">
      <c r="A34" s="2" t="s">
        <v>270</v>
      </c>
      <c r="B34" s="12">
        <v>0.13</v>
      </c>
      <c r="C34" s="12">
        <v>1.59</v>
      </c>
      <c r="D34" s="12">
        <v>0.14000000000000001</v>
      </c>
      <c r="E34" s="12">
        <v>1.61</v>
      </c>
      <c r="F34" s="2">
        <v>390</v>
      </c>
    </row>
    <row r="35" spans="1:6" x14ac:dyDescent="0.25">
      <c r="A35" s="2" t="s">
        <v>269</v>
      </c>
      <c r="B35" s="12">
        <v>0.9</v>
      </c>
      <c r="C35" s="12">
        <v>0.97</v>
      </c>
      <c r="D35" s="12">
        <v>1.05</v>
      </c>
      <c r="E35" s="12">
        <v>0.92</v>
      </c>
      <c r="F35" s="2">
        <v>2912</v>
      </c>
    </row>
    <row r="36" spans="1:6" x14ac:dyDescent="0.25">
      <c r="A36" s="2" t="s">
        <v>291</v>
      </c>
      <c r="B36" s="12">
        <v>0.26</v>
      </c>
      <c r="C36" s="12">
        <v>1.1599999999999999</v>
      </c>
      <c r="D36" s="12">
        <v>0.28999999999999998</v>
      </c>
      <c r="E36" s="12">
        <v>1.1299999999999999</v>
      </c>
      <c r="F36" s="2">
        <v>811</v>
      </c>
    </row>
    <row r="37" spans="1:6" x14ac:dyDescent="0.25">
      <c r="A37" s="2" t="s">
        <v>119</v>
      </c>
      <c r="B37" s="12">
        <v>0.59</v>
      </c>
      <c r="C37" s="12">
        <v>1.06</v>
      </c>
      <c r="D37" s="12">
        <v>0.64</v>
      </c>
      <c r="E37" s="12">
        <v>1.01</v>
      </c>
      <c r="F37" s="2">
        <v>1742</v>
      </c>
    </row>
    <row r="38" spans="1:6" x14ac:dyDescent="0.25">
      <c r="A38" s="2" t="s">
        <v>292</v>
      </c>
      <c r="B38" s="12">
        <v>0.27</v>
      </c>
      <c r="C38" s="12">
        <v>1.46</v>
      </c>
      <c r="D38" s="12">
        <v>0.31</v>
      </c>
      <c r="E38" s="12">
        <v>1.49</v>
      </c>
      <c r="F38" s="2">
        <v>900</v>
      </c>
    </row>
    <row r="39" spans="1:6" x14ac:dyDescent="0.25">
      <c r="A39" s="2" t="s">
        <v>111</v>
      </c>
      <c r="B39" s="12">
        <v>2.62</v>
      </c>
      <c r="C39" s="12">
        <v>1.1599999999999999</v>
      </c>
      <c r="D39" s="12">
        <v>2.98</v>
      </c>
      <c r="E39" s="12">
        <v>1.1299999999999999</v>
      </c>
      <c r="F39" s="2">
        <v>8211</v>
      </c>
    </row>
    <row r="40" spans="1:6" x14ac:dyDescent="0.25">
      <c r="A40" s="2" t="s">
        <v>88</v>
      </c>
      <c r="B40" s="2" t="s">
        <v>88</v>
      </c>
    </row>
    <row r="41" spans="1:6" x14ac:dyDescent="0.25">
      <c r="A41" s="2" t="s">
        <v>88</v>
      </c>
      <c r="B41" s="2" t="s">
        <v>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391</v>
      </c>
    </row>
    <row r="2" spans="1:9" x14ac:dyDescent="0.25">
      <c r="A2" s="41" t="s">
        <v>78</v>
      </c>
    </row>
    <row r="3" spans="1:9" x14ac:dyDescent="0.25">
      <c r="A3" s="41"/>
    </row>
    <row r="4" spans="1:9" x14ac:dyDescent="0.25">
      <c r="A4" s="41" t="s">
        <v>79</v>
      </c>
    </row>
    <row r="5" spans="1:9" x14ac:dyDescent="0.25">
      <c r="A5" s="41" t="s">
        <v>88</v>
      </c>
    </row>
    <row r="6" spans="1:9" x14ac:dyDescent="0.25">
      <c r="A6" s="41" t="s">
        <v>80</v>
      </c>
    </row>
    <row r="7" spans="1:9" x14ac:dyDescent="0.25">
      <c r="A7" s="41" t="s">
        <v>81</v>
      </c>
    </row>
    <row r="8" spans="1:9" x14ac:dyDescent="0.25">
      <c r="A8" s="41" t="s">
        <v>88</v>
      </c>
    </row>
    <row r="9" spans="1:9" x14ac:dyDescent="0.25">
      <c r="A9" s="41" t="s">
        <v>88</v>
      </c>
    </row>
    <row r="10" spans="1:9" x14ac:dyDescent="0.25">
      <c r="A10" s="41" t="s">
        <v>190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82</v>
      </c>
      <c r="C12" s="41" t="s">
        <v>83</v>
      </c>
      <c r="D12" s="41" t="s">
        <v>107</v>
      </c>
      <c r="E12" s="41" t="s">
        <v>478</v>
      </c>
      <c r="F12" s="41" t="s">
        <v>176</v>
      </c>
      <c r="G12" s="41" t="s">
        <v>176</v>
      </c>
      <c r="H12" s="41" t="s">
        <v>86</v>
      </c>
      <c r="I12" s="41" t="s">
        <v>111</v>
      </c>
    </row>
    <row r="13" spans="1:9" x14ac:dyDescent="0.25">
      <c r="A13" s="41"/>
      <c r="B13" s="41" t="s">
        <v>88</v>
      </c>
      <c r="C13" s="41" t="s">
        <v>88</v>
      </c>
      <c r="D13" s="41"/>
      <c r="E13" s="41"/>
      <c r="F13" s="41" t="s">
        <v>177</v>
      </c>
      <c r="G13" s="41" t="s">
        <v>178</v>
      </c>
      <c r="H13" s="41" t="s">
        <v>88</v>
      </c>
      <c r="I13" s="41" t="s">
        <v>88</v>
      </c>
    </row>
    <row r="14" spans="1:9" x14ac:dyDescent="0.25">
      <c r="A14" s="41" t="s">
        <v>392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0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393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394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395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396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397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398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399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400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401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88</v>
      </c>
      <c r="B25" s="41" t="s">
        <v>88</v>
      </c>
      <c r="C25" s="41" t="s">
        <v>88</v>
      </c>
      <c r="D25" s="41" t="s">
        <v>88</v>
      </c>
      <c r="E25" s="41" t="s">
        <v>88</v>
      </c>
      <c r="F25" s="41" t="s">
        <v>88</v>
      </c>
      <c r="G25" s="41" t="s">
        <v>88</v>
      </c>
      <c r="H25" s="41" t="s">
        <v>88</v>
      </c>
      <c r="I25" s="41" t="s">
        <v>88</v>
      </c>
    </row>
    <row r="28" spans="1:9" x14ac:dyDescent="0.25">
      <c r="A28" s="4" t="s">
        <v>402</v>
      </c>
    </row>
    <row r="30" spans="1:9" x14ac:dyDescent="0.25">
      <c r="B30" s="4" t="s">
        <v>82</v>
      </c>
      <c r="C30" s="4" t="s">
        <v>83</v>
      </c>
      <c r="D30" s="4" t="s">
        <v>107</v>
      </c>
      <c r="E30" s="4" t="s">
        <v>478</v>
      </c>
      <c r="F30" s="4" t="s">
        <v>176</v>
      </c>
      <c r="G30" s="4" t="s">
        <v>176</v>
      </c>
      <c r="H30" s="4" t="s">
        <v>86</v>
      </c>
      <c r="I30" s="4" t="s">
        <v>111</v>
      </c>
    </row>
    <row r="31" spans="1:9" x14ac:dyDescent="0.25">
      <c r="B31" s="4" t="s">
        <v>88</v>
      </c>
      <c r="C31" s="4" t="s">
        <v>88</v>
      </c>
      <c r="F31" s="4" t="s">
        <v>177</v>
      </c>
      <c r="G31" s="4" t="s">
        <v>178</v>
      </c>
      <c r="H31" s="4" t="s">
        <v>88</v>
      </c>
      <c r="I31" s="4" t="s">
        <v>88</v>
      </c>
    </row>
    <row r="32" spans="1:9" x14ac:dyDescent="0.25">
      <c r="A32" s="4" t="s">
        <v>392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0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393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394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395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396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397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398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399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400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401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O90"/>
  <sheetViews>
    <sheetView workbookViewId="0"/>
  </sheetViews>
  <sheetFormatPr defaultRowHeight="15" x14ac:dyDescent="0.25"/>
  <cols>
    <col min="1" max="1" width="24.7109375" style="64" customWidth="1"/>
    <col min="2" max="2" width="14.140625" style="64" customWidth="1"/>
    <col min="3" max="3" width="38" style="64" customWidth="1"/>
    <col min="4" max="16384" width="9.140625" style="64"/>
  </cols>
  <sheetData>
    <row r="1" spans="1:15" x14ac:dyDescent="0.25">
      <c r="A1" s="64" t="s">
        <v>394</v>
      </c>
    </row>
    <row r="2" spans="1:15" x14ac:dyDescent="0.25">
      <c r="A2" s="64" t="s">
        <v>443</v>
      </c>
    </row>
    <row r="3" spans="1:15" x14ac:dyDescent="0.25">
      <c r="A3" s="64" t="s">
        <v>79</v>
      </c>
    </row>
    <row r="5" spans="1:15" x14ac:dyDescent="0.25">
      <c r="A5" s="64" t="s">
        <v>80</v>
      </c>
    </row>
    <row r="6" spans="1:15" x14ac:dyDescent="0.25">
      <c r="A6" s="64" t="s">
        <v>444</v>
      </c>
    </row>
    <row r="10" spans="1:15" x14ac:dyDescent="0.25">
      <c r="D10" s="64" t="s">
        <v>441</v>
      </c>
    </row>
    <row r="12" spans="1:15" ht="45.75" x14ac:dyDescent="0.25">
      <c r="D12" s="65" t="s">
        <v>409</v>
      </c>
      <c r="E12" s="65" t="s">
        <v>126</v>
      </c>
      <c r="F12" s="65" t="s">
        <v>127</v>
      </c>
      <c r="G12" s="65" t="s">
        <v>445</v>
      </c>
      <c r="H12" s="65" t="s">
        <v>136</v>
      </c>
      <c r="I12" s="65" t="s">
        <v>137</v>
      </c>
      <c r="J12" s="65" t="s">
        <v>138</v>
      </c>
      <c r="K12" s="65" t="s">
        <v>133</v>
      </c>
      <c r="L12" s="65" t="s">
        <v>405</v>
      </c>
      <c r="M12" s="65" t="s">
        <v>406</v>
      </c>
      <c r="N12" s="65" t="s">
        <v>407</v>
      </c>
      <c r="O12" s="65" t="s">
        <v>408</v>
      </c>
    </row>
    <row r="13" spans="1:15" x14ac:dyDescent="0.25">
      <c r="C13" s="64" t="s">
        <v>446</v>
      </c>
      <c r="D13" s="66">
        <v>24.868710093535626</v>
      </c>
      <c r="E13" s="66">
        <v>23.468816481916917</v>
      </c>
      <c r="F13" s="66">
        <v>26.17226575525175</v>
      </c>
      <c r="G13" s="66">
        <v>26.661454261141515</v>
      </c>
      <c r="H13" s="66">
        <v>18.610353472738794</v>
      </c>
      <c r="I13" s="66">
        <v>15.433665572958583</v>
      </c>
      <c r="J13" s="66">
        <v>28.890244339994975</v>
      </c>
      <c r="K13" s="66">
        <v>35.802775537217428</v>
      </c>
      <c r="L13" s="66">
        <v>29.466713854636218</v>
      </c>
      <c r="M13" s="66">
        <v>29.673087783146141</v>
      </c>
      <c r="N13" s="66">
        <v>15.604165758856595</v>
      </c>
      <c r="O13" s="66">
        <v>13.172975418488916</v>
      </c>
    </row>
    <row r="14" spans="1:15" x14ac:dyDescent="0.25">
      <c r="C14" s="64" t="s">
        <v>447</v>
      </c>
      <c r="D14" s="66">
        <v>15.915629031126368</v>
      </c>
      <c r="E14" s="66">
        <v>16.238943007501959</v>
      </c>
      <c r="F14" s="66">
        <v>15.614579859953318</v>
      </c>
      <c r="G14" s="66">
        <v>15.345047528908276</v>
      </c>
      <c r="H14" s="66">
        <v>13.276579331625204</v>
      </c>
      <c r="I14" s="66">
        <v>19.983903918776697</v>
      </c>
      <c r="J14" s="66">
        <v>16.619425208998599</v>
      </c>
      <c r="K14" s="66">
        <v>13.699820065769064</v>
      </c>
      <c r="L14" s="66">
        <v>7.9164027865737809</v>
      </c>
      <c r="M14" s="66">
        <v>14.607517098575643</v>
      </c>
      <c r="N14" s="66">
        <v>27.857422981393526</v>
      </c>
      <c r="O14" s="66">
        <v>40.084451817222138</v>
      </c>
    </row>
    <row r="15" spans="1:15" x14ac:dyDescent="0.25">
      <c r="C15" s="64" t="s">
        <v>448</v>
      </c>
      <c r="D15" s="66">
        <v>11.124964242728455</v>
      </c>
      <c r="E15" s="66">
        <v>11.68626133691636</v>
      </c>
      <c r="F15" s="66">
        <v>10.602492497499167</v>
      </c>
      <c r="G15" s="66">
        <v>10.213571457964694</v>
      </c>
      <c r="H15" s="66">
        <v>12.064357935917569</v>
      </c>
      <c r="I15" s="66">
        <v>11.50044367403372</v>
      </c>
      <c r="J15" s="66">
        <v>9.5009149294966093</v>
      </c>
      <c r="K15" s="66">
        <v>11.439267026535129</v>
      </c>
      <c r="L15" s="66">
        <v>12.129791752039639</v>
      </c>
      <c r="M15" s="66">
        <v>9.9579594653949925</v>
      </c>
      <c r="N15" s="66">
        <v>10.762996208985141</v>
      </c>
      <c r="O15" s="66">
        <v>6.2057004976624945</v>
      </c>
    </row>
    <row r="16" spans="1:15" x14ac:dyDescent="0.25">
      <c r="C16" s="64" t="s">
        <v>449</v>
      </c>
      <c r="D16" s="66">
        <v>11.097977622694669</v>
      </c>
      <c r="E16" s="66">
        <v>12.002015451797112</v>
      </c>
      <c r="F16" s="66">
        <v>10.256543847949317</v>
      </c>
      <c r="G16" s="66">
        <v>6.1931607752767377</v>
      </c>
      <c r="H16" s="66">
        <v>15.331845607074964</v>
      </c>
      <c r="I16" s="66">
        <v>16.99168369136796</v>
      </c>
      <c r="J16" s="66">
        <v>12.50044849485128</v>
      </c>
      <c r="K16" s="66">
        <v>3.6710719530102791</v>
      </c>
      <c r="L16" s="66">
        <v>10.483179972432291</v>
      </c>
      <c r="M16" s="66">
        <v>11.357219050009412</v>
      </c>
      <c r="N16" s="66">
        <v>11.976556712710794</v>
      </c>
      <c r="O16" s="66">
        <v>13.444427688131503</v>
      </c>
    </row>
    <row r="17" spans="3:15" x14ac:dyDescent="0.25">
      <c r="C17" s="64" t="s">
        <v>450</v>
      </c>
      <c r="D17" s="66">
        <v>7.0947824068826675</v>
      </c>
      <c r="E17" s="66">
        <v>8.2947038405553695</v>
      </c>
      <c r="F17" s="66">
        <v>5.9780343447815936</v>
      </c>
      <c r="G17" s="66">
        <v>9.5716225669725521</v>
      </c>
      <c r="H17" s="66">
        <v>3.9121690497837287</v>
      </c>
      <c r="I17" s="66">
        <v>5.4417136135702346</v>
      </c>
      <c r="J17" s="66">
        <v>7.5562412543504003</v>
      </c>
      <c r="K17" s="66">
        <v>9.6295836694173857</v>
      </c>
      <c r="L17" s="66">
        <v>7.2681890995790335</v>
      </c>
      <c r="M17" s="66">
        <v>9.2238187864717318</v>
      </c>
      <c r="N17" s="66">
        <v>6.2965706566734934</v>
      </c>
      <c r="O17" s="66">
        <v>6.3414266324837891</v>
      </c>
    </row>
    <row r="18" spans="3:15" x14ac:dyDescent="0.25">
      <c r="C18" s="64" t="s">
        <v>451</v>
      </c>
      <c r="D18" s="66">
        <v>6.8038666429184405</v>
      </c>
      <c r="E18" s="66">
        <v>6.9846601724330979</v>
      </c>
      <c r="F18" s="66">
        <v>6.6355451817272426</v>
      </c>
      <c r="G18" s="66">
        <v>8.3041850129624297</v>
      </c>
      <c r="H18" s="66">
        <v>15.125216960079346</v>
      </c>
      <c r="I18" s="66">
        <v>5.9452320518376363</v>
      </c>
      <c r="J18" s="66">
        <v>2.8954827598579169</v>
      </c>
      <c r="K18" s="66">
        <v>2.9161754668983062</v>
      </c>
      <c r="L18" s="66">
        <v>9.3786089483291732</v>
      </c>
      <c r="M18" s="66">
        <v>2.2149714500847089</v>
      </c>
      <c r="N18" s="66">
        <v>4.4228506688744611</v>
      </c>
      <c r="O18" s="66">
        <v>0.43733976775750266</v>
      </c>
    </row>
    <row r="19" spans="3:15" x14ac:dyDescent="0.25">
      <c r="C19" s="64" t="s">
        <v>452</v>
      </c>
      <c r="D19" s="66">
        <v>4.5488646728951787</v>
      </c>
      <c r="E19" s="66">
        <v>4.2302093830478107</v>
      </c>
      <c r="F19" s="66">
        <v>4.8453651217072364</v>
      </c>
      <c r="G19" s="66">
        <v>2.3538126003045146</v>
      </c>
      <c r="H19" s="66">
        <v>6.2401851392677079</v>
      </c>
      <c r="I19" s="66">
        <v>7.8065993933015543</v>
      </c>
      <c r="J19" s="66">
        <v>5.1558968103046183</v>
      </c>
      <c r="K19" s="66">
        <v>0.76937395296891486</v>
      </c>
      <c r="L19" s="66">
        <v>5.1000260775621209</v>
      </c>
      <c r="M19" s="66">
        <v>2.4596850097257952</v>
      </c>
      <c r="N19" s="66">
        <v>4.0938602989237003</v>
      </c>
      <c r="O19" s="66">
        <v>2.9859749660684667</v>
      </c>
    </row>
    <row r="20" spans="3:15" x14ac:dyDescent="0.25">
      <c r="C20" s="64" t="s">
        <v>453</v>
      </c>
      <c r="D20" s="66">
        <v>4.2579489089309526</v>
      </c>
      <c r="E20" s="66">
        <v>4.5470831933714031</v>
      </c>
      <c r="F20" s="66">
        <v>3.9888296098699567</v>
      </c>
      <c r="G20" s="66">
        <v>3.205629397967162</v>
      </c>
      <c r="H20" s="66">
        <v>3.8763534176378212</v>
      </c>
      <c r="I20" s="66">
        <v>4.3665779318599229</v>
      </c>
      <c r="J20" s="66">
        <v>5.3065910803343979</v>
      </c>
      <c r="K20" s="66">
        <v>4.3577175239395256</v>
      </c>
      <c r="L20" s="66">
        <v>2.605893529039228</v>
      </c>
      <c r="M20" s="66">
        <v>7.1782644161385454</v>
      </c>
      <c r="N20" s="66">
        <v>6.5100875855157083</v>
      </c>
      <c r="O20" s="66">
        <v>6.2358618609561152</v>
      </c>
    </row>
    <row r="21" spans="3:15" x14ac:dyDescent="0.25">
      <c r="C21" s="64" t="s">
        <v>454</v>
      </c>
      <c r="D21" s="66">
        <v>3.4013935890585447</v>
      </c>
      <c r="E21" s="66">
        <v>2.1778076363229202</v>
      </c>
      <c r="F21" s="66">
        <v>4.5400550183394461</v>
      </c>
      <c r="G21" s="66">
        <v>4.9380683922472329E-2</v>
      </c>
      <c r="H21" s="66">
        <v>0.32509573793977464</v>
      </c>
      <c r="I21" s="66">
        <v>0.68717885222559283</v>
      </c>
      <c r="J21" s="66">
        <v>2.762728283879301</v>
      </c>
      <c r="K21" s="66">
        <v>10.485822423527951</v>
      </c>
      <c r="L21" s="66">
        <v>3.5828707670528628</v>
      </c>
      <c r="M21" s="66">
        <v>2.8110685825437662</v>
      </c>
      <c r="N21" s="66">
        <v>2.7996862608392523</v>
      </c>
      <c r="O21" s="66">
        <v>4.5166641532197254</v>
      </c>
    </row>
    <row r="22" spans="3:15" x14ac:dyDescent="0.25">
      <c r="C22" s="64" t="s">
        <v>455</v>
      </c>
      <c r="D22" s="66">
        <v>2.4876266347145086</v>
      </c>
      <c r="E22" s="66">
        <v>2.0994289553241519</v>
      </c>
      <c r="F22" s="66">
        <v>2.8488662887629213</v>
      </c>
      <c r="G22" s="66">
        <v>0.95469322250113164</v>
      </c>
      <c r="H22" s="66">
        <v>2.5126043474667328</v>
      </c>
      <c r="I22" s="66">
        <v>3.4193854598732947</v>
      </c>
      <c r="J22" s="66">
        <v>1.9446736751462093</v>
      </c>
      <c r="K22" s="66">
        <v>2.6142168724535169</v>
      </c>
      <c r="L22" s="66">
        <v>2.6375591401855232</v>
      </c>
      <c r="M22" s="66">
        <v>2.3530149965489113</v>
      </c>
      <c r="N22" s="66">
        <v>2.2593577062181356</v>
      </c>
      <c r="O22" s="66">
        <v>1.6287136178555273</v>
      </c>
    </row>
    <row r="23" spans="3:15" x14ac:dyDescent="0.25">
      <c r="C23" s="64" t="s">
        <v>456</v>
      </c>
      <c r="D23" s="66">
        <v>0.82579057303388981</v>
      </c>
      <c r="E23" s="66">
        <v>0.60687493001903481</v>
      </c>
      <c r="F23" s="66">
        <v>1.0295098366122042</v>
      </c>
      <c r="G23" s="66">
        <v>0.18517756470927121</v>
      </c>
      <c r="H23" s="66">
        <v>1.5290519877675841</v>
      </c>
      <c r="I23" s="66">
        <v>0.89972966837945467</v>
      </c>
      <c r="J23" s="66">
        <v>1.295253130494062</v>
      </c>
      <c r="K23" s="66">
        <v>0.275071870281897</v>
      </c>
      <c r="L23" s="66">
        <v>1.0207502887158664</v>
      </c>
      <c r="M23" s="66">
        <v>0.39530651942021711</v>
      </c>
      <c r="N23" s="66">
        <v>0.7799904135256438</v>
      </c>
      <c r="O23" s="66">
        <v>9.8024430704267834E-2</v>
      </c>
    </row>
    <row r="24" spans="3:15" x14ac:dyDescent="0.25">
      <c r="C24" s="64" t="s">
        <v>457</v>
      </c>
      <c r="D24" s="66">
        <v>0.7480691073365825</v>
      </c>
      <c r="E24" s="66">
        <v>0.89239726794311935</v>
      </c>
      <c r="F24" s="66">
        <v>0.61374624874958317</v>
      </c>
      <c r="G24" s="66">
        <v>1.4855355746677092</v>
      </c>
      <c r="H24" s="66">
        <v>1.5758878144199246</v>
      </c>
      <c r="I24" s="66">
        <v>0.86877566602695055</v>
      </c>
      <c r="J24" s="66">
        <v>0</v>
      </c>
      <c r="K24" s="66">
        <v>6.6182705631734617E-2</v>
      </c>
      <c r="L24" s="66">
        <v>0.90805796669522787</v>
      </c>
      <c r="M24" s="66">
        <v>0.67766831900608648</v>
      </c>
      <c r="N24" s="66">
        <v>0.5337923221055384</v>
      </c>
      <c r="O24" s="66">
        <v>0.30915397375961395</v>
      </c>
    </row>
    <row r="25" spans="3:15" x14ac:dyDescent="0.25">
      <c r="C25" s="64" t="s">
        <v>458</v>
      </c>
      <c r="D25" s="66">
        <v>0.53757347107304199</v>
      </c>
      <c r="E25" s="66">
        <v>0.30007837868099879</v>
      </c>
      <c r="F25" s="66">
        <v>0.75858619539846617</v>
      </c>
      <c r="G25" s="66">
        <v>0.26336364758651903</v>
      </c>
      <c r="H25" s="66">
        <v>1.4574207234757692</v>
      </c>
      <c r="I25" s="66">
        <v>0.38589322932788539</v>
      </c>
      <c r="J25" s="66">
        <v>0.16145814646047865</v>
      </c>
      <c r="K25" s="66">
        <v>0.35366383321958184</v>
      </c>
      <c r="L25" s="66">
        <v>0.54856014603434788</v>
      </c>
      <c r="M25" s="66">
        <v>0.65256949237623141</v>
      </c>
      <c r="N25" s="66">
        <v>0.59261841474574062</v>
      </c>
      <c r="O25" s="66">
        <v>0.23375056552556178</v>
      </c>
    </row>
    <row r="26" spans="3:15" x14ac:dyDescent="0.25">
      <c r="C26" s="64" t="s">
        <v>459</v>
      </c>
      <c r="D26" s="66">
        <v>0.36755776486018232</v>
      </c>
      <c r="E26" s="66">
        <v>0.3034374650095174</v>
      </c>
      <c r="F26" s="66">
        <v>0.42722574191397134</v>
      </c>
      <c r="G26" s="66">
        <v>2.0451833257890621</v>
      </c>
      <c r="H26" s="66">
        <v>0.17356806347632037</v>
      </c>
      <c r="I26" s="66">
        <v>0</v>
      </c>
      <c r="J26" s="66">
        <v>0</v>
      </c>
      <c r="K26" s="66">
        <v>0.25025335566999646</v>
      </c>
      <c r="L26" s="66">
        <v>0.5168945348880527</v>
      </c>
      <c r="M26" s="66">
        <v>0</v>
      </c>
      <c r="N26" s="66">
        <v>0.27452176565427688</v>
      </c>
      <c r="O26" s="66">
        <v>0</v>
      </c>
    </row>
    <row r="27" spans="3:15" x14ac:dyDescent="0.25">
      <c r="C27" s="64" t="s">
        <v>460</v>
      </c>
      <c r="D27" s="66">
        <v>0.25637289032097887</v>
      </c>
      <c r="E27" s="66">
        <v>0.10413167618407793</v>
      </c>
      <c r="F27" s="66">
        <v>0.39804934978326112</v>
      </c>
      <c r="G27" s="66">
        <v>0.68721451792107313</v>
      </c>
      <c r="H27" s="66">
        <v>0.37468661321872332</v>
      </c>
      <c r="I27" s="66">
        <v>9.4925607214346147E-2</v>
      </c>
      <c r="J27" s="66">
        <v>0.33726812816188867</v>
      </c>
      <c r="K27" s="66">
        <v>6.8250915182726316E-2</v>
      </c>
      <c r="L27" s="66">
        <v>0.31013672093283168</v>
      </c>
      <c r="M27" s="66">
        <v>0.48315241262470981</v>
      </c>
      <c r="N27" s="66">
        <v>0.11111595276482636</v>
      </c>
      <c r="O27" s="66">
        <v>9.8024430704267834E-2</v>
      </c>
    </row>
    <row r="28" spans="3:15" x14ac:dyDescent="0.25">
      <c r="C28" s="64" t="s">
        <v>461</v>
      </c>
      <c r="D28" s="66">
        <v>0.22290948147908268</v>
      </c>
      <c r="E28" s="66">
        <v>0.17803157541148806</v>
      </c>
      <c r="F28" s="66">
        <v>0.2646715571857286</v>
      </c>
      <c r="G28" s="66">
        <v>0.59256820706966795</v>
      </c>
      <c r="H28" s="66">
        <v>0.30305534892690861</v>
      </c>
      <c r="I28" s="66">
        <v>2.4763201882003344E-2</v>
      </c>
      <c r="J28" s="66">
        <v>0.1291665171683829</v>
      </c>
      <c r="K28" s="66">
        <v>0.22957126016007939</v>
      </c>
      <c r="L28" s="66">
        <v>0.22259061952836864</v>
      </c>
      <c r="M28" s="66">
        <v>0.33883415950304324</v>
      </c>
      <c r="N28" s="66">
        <v>0.22441064970151206</v>
      </c>
      <c r="O28" s="66">
        <v>0</v>
      </c>
    </row>
    <row r="29" spans="3:15" x14ac:dyDescent="0.25">
      <c r="C29" s="64" t="s">
        <v>462</v>
      </c>
      <c r="D29" s="66">
        <v>0.19970098825002566</v>
      </c>
      <c r="E29" s="66">
        <v>0.23065726122494684</v>
      </c>
      <c r="F29" s="66">
        <v>0.17089029676558853</v>
      </c>
      <c r="G29" s="66">
        <v>8.2301139870787202E-2</v>
      </c>
      <c r="H29" s="66">
        <v>0.22866903600848557</v>
      </c>
      <c r="I29" s="66">
        <v>0.27445882085887036</v>
      </c>
      <c r="J29" s="66">
        <v>4.664346453302716E-2</v>
      </c>
      <c r="K29" s="66">
        <v>0.25025335566999646</v>
      </c>
      <c r="L29" s="66">
        <v>0.29802928137689527</v>
      </c>
      <c r="M29" s="66">
        <v>0</v>
      </c>
      <c r="N29" s="66">
        <v>8.2792278530654934E-2</v>
      </c>
      <c r="O29" s="66">
        <v>9.8024430704267834E-2</v>
      </c>
    </row>
    <row r="30" spans="3:15" x14ac:dyDescent="0.25">
      <c r="C30" s="64" t="s">
        <v>463</v>
      </c>
      <c r="D30" s="66">
        <v>6.8006282485143857E-2</v>
      </c>
      <c r="E30" s="66">
        <v>0.10973015339827566</v>
      </c>
      <c r="F30" s="66">
        <v>2.917639213071024E-2</v>
      </c>
      <c r="G30" s="66">
        <v>0.22632813464466481</v>
      </c>
      <c r="H30" s="66">
        <v>0</v>
      </c>
      <c r="I30" s="66">
        <v>8.6671206587011704E-2</v>
      </c>
      <c r="J30" s="66">
        <v>3.9467546912561442E-2</v>
      </c>
      <c r="K30" s="66">
        <v>3.7227771917850719E-2</v>
      </c>
      <c r="L30" s="66">
        <v>3.9116343180717508E-2</v>
      </c>
      <c r="M30" s="66">
        <v>6.9021773232101402E-2</v>
      </c>
      <c r="N30" s="66">
        <v>0.15904832454573184</v>
      </c>
      <c r="O30" s="66">
        <v>0</v>
      </c>
    </row>
    <row r="31" spans="3:15" x14ac:dyDescent="0.25">
      <c r="C31" s="64" t="s">
        <v>86</v>
      </c>
      <c r="D31" s="66">
        <v>5.1722555956756642</v>
      </c>
      <c r="E31" s="66">
        <v>5.5447318329414399</v>
      </c>
      <c r="F31" s="66">
        <v>4.8255668556185398</v>
      </c>
      <c r="G31" s="66">
        <v>11.579770379819761</v>
      </c>
      <c r="H31" s="66">
        <v>3.0828994131746423</v>
      </c>
      <c r="I31" s="66">
        <v>5.7883984399182813</v>
      </c>
      <c r="J31" s="66">
        <v>4.8580962290552909</v>
      </c>
      <c r="K31" s="66">
        <v>3.0837004405286343</v>
      </c>
      <c r="L31" s="66">
        <v>5.5666281712178227</v>
      </c>
      <c r="M31" s="66">
        <v>5.5468406851979672</v>
      </c>
      <c r="N31" s="66">
        <v>4.65815503943527</v>
      </c>
      <c r="O31" s="66">
        <v>4.1094857487558434</v>
      </c>
    </row>
    <row r="32" spans="3:15" x14ac:dyDescent="0.25">
      <c r="C32" s="64" t="s">
        <v>87</v>
      </c>
      <c r="D32" s="66">
        <v>99.999999999999986</v>
      </c>
      <c r="E32" s="66">
        <v>100</v>
      </c>
      <c r="F32" s="66">
        <v>100</v>
      </c>
      <c r="G32" s="66">
        <v>100.00000000000001</v>
      </c>
      <c r="H32" s="66">
        <v>100</v>
      </c>
      <c r="I32" s="66">
        <v>100.00000000000001</v>
      </c>
      <c r="J32" s="66">
        <v>100</v>
      </c>
      <c r="K32" s="66">
        <v>100</v>
      </c>
      <c r="L32" s="66">
        <v>100.00000000000001</v>
      </c>
      <c r="M32" s="66">
        <v>99.999999999999957</v>
      </c>
      <c r="N32" s="66">
        <v>100</v>
      </c>
      <c r="O32" s="66">
        <v>100.00000000000003</v>
      </c>
    </row>
    <row r="36" spans="1:4" x14ac:dyDescent="0.25">
      <c r="A36" s="64" t="s">
        <v>394</v>
      </c>
    </row>
    <row r="37" spans="1:4" x14ac:dyDescent="0.25">
      <c r="A37" s="64" t="s">
        <v>464</v>
      </c>
    </row>
    <row r="39" spans="1:4" x14ac:dyDescent="0.25">
      <c r="A39" s="64" t="s">
        <v>79</v>
      </c>
    </row>
    <row r="41" spans="1:4" x14ac:dyDescent="0.25">
      <c r="A41" s="64" t="s">
        <v>80</v>
      </c>
    </row>
    <row r="42" spans="1:4" x14ac:dyDescent="0.25">
      <c r="A42" s="64" t="s">
        <v>465</v>
      </c>
    </row>
    <row r="47" spans="1:4" x14ac:dyDescent="0.25">
      <c r="D47" s="64" t="s">
        <v>441</v>
      </c>
    </row>
    <row r="49" spans="1:10" x14ac:dyDescent="0.25">
      <c r="D49" s="64" t="s">
        <v>466</v>
      </c>
      <c r="E49" s="64" t="s">
        <v>467</v>
      </c>
      <c r="F49" s="64" t="s">
        <v>468</v>
      </c>
      <c r="G49" s="64" t="s">
        <v>469</v>
      </c>
      <c r="H49" s="64" t="s">
        <v>470</v>
      </c>
      <c r="I49" s="64" t="s">
        <v>471</v>
      </c>
      <c r="J49" s="64" t="s">
        <v>87</v>
      </c>
    </row>
    <row r="50" spans="1:10" x14ac:dyDescent="0.25">
      <c r="A50" s="64" t="s">
        <v>472</v>
      </c>
      <c r="B50" s="64" t="s">
        <v>442</v>
      </c>
      <c r="C50" s="64" t="s">
        <v>405</v>
      </c>
      <c r="D50" s="66">
        <v>9.3503032530784775</v>
      </c>
      <c r="E50" s="66">
        <v>6.1146848005881269</v>
      </c>
      <c r="F50" s="66">
        <v>2.194449549715126</v>
      </c>
      <c r="G50" s="66">
        <v>5.6101819518470863</v>
      </c>
      <c r="H50" s="66">
        <v>73.136371990442939</v>
      </c>
      <c r="I50" s="66">
        <v>3.5940084543282484</v>
      </c>
      <c r="J50" s="66">
        <v>100</v>
      </c>
    </row>
    <row r="51" spans="1:10" x14ac:dyDescent="0.25">
      <c r="C51" s="64" t="s">
        <v>406</v>
      </c>
      <c r="D51" s="66">
        <v>7.2971971848376338</v>
      </c>
      <c r="E51" s="66">
        <v>5.062353376960119</v>
      </c>
      <c r="F51" s="66">
        <v>1.8459069020866776</v>
      </c>
      <c r="G51" s="66">
        <v>4.8524509198666497</v>
      </c>
      <c r="H51" s="66">
        <v>77.065069761698979</v>
      </c>
      <c r="I51" s="66">
        <v>3.8770218545499446</v>
      </c>
      <c r="J51" s="66">
        <v>100</v>
      </c>
    </row>
    <row r="52" spans="1:10" x14ac:dyDescent="0.25">
      <c r="C52" s="64" t="s">
        <v>407</v>
      </c>
      <c r="D52" s="66">
        <v>5.9789537371161865</v>
      </c>
      <c r="E52" s="66">
        <v>3.8786490632900454</v>
      </c>
      <c r="F52" s="66">
        <v>1.9922643099461961</v>
      </c>
      <c r="G52" s="66">
        <v>5.4193046522180692</v>
      </c>
      <c r="H52" s="66">
        <v>78.718209122928329</v>
      </c>
      <c r="I52" s="66">
        <v>4.0126191145011783</v>
      </c>
      <c r="J52" s="66">
        <v>100</v>
      </c>
    </row>
    <row r="53" spans="1:10" x14ac:dyDescent="0.25">
      <c r="C53" s="64" t="s">
        <v>408</v>
      </c>
      <c r="D53" s="66">
        <v>4.1892594518309441</v>
      </c>
      <c r="E53" s="66">
        <v>3.6321770779172549</v>
      </c>
      <c r="F53" s="66">
        <v>3.7881601426130875</v>
      </c>
      <c r="G53" s="66">
        <v>4.5532199361212209</v>
      </c>
      <c r="H53" s="66">
        <v>78.660031196612934</v>
      </c>
      <c r="I53" s="66">
        <v>5.1771521949045534</v>
      </c>
      <c r="J53" s="66">
        <v>100</v>
      </c>
    </row>
    <row r="54" spans="1:10" x14ac:dyDescent="0.25">
      <c r="C54" s="64" t="s">
        <v>409</v>
      </c>
      <c r="D54" s="66">
        <v>7.949815705865479</v>
      </c>
      <c r="E54" s="66">
        <v>5.2814747860726676</v>
      </c>
      <c r="F54" s="66">
        <v>2.2288494741798774</v>
      </c>
      <c r="G54" s="66">
        <v>5.4189511742323777</v>
      </c>
      <c r="H54" s="66">
        <v>75.281853658008544</v>
      </c>
      <c r="I54" s="66">
        <v>3.8390552016410568</v>
      </c>
      <c r="J54" s="66">
        <v>100</v>
      </c>
    </row>
    <row r="55" spans="1:10" x14ac:dyDescent="0.25">
      <c r="B55" s="64" t="s">
        <v>473</v>
      </c>
      <c r="C55" s="64" t="s">
        <v>405</v>
      </c>
      <c r="D55" s="66">
        <v>28.977862728701258</v>
      </c>
      <c r="E55" s="66">
        <v>27.370636182354506</v>
      </c>
      <c r="F55" s="66">
        <v>11.679730934286582</v>
      </c>
      <c r="G55" s="66">
        <v>13.739995037722499</v>
      </c>
      <c r="H55" s="66">
        <v>15.753393186976778</v>
      </c>
      <c r="I55" s="66">
        <v>2.4783819299583723</v>
      </c>
      <c r="J55" s="66">
        <v>99.999999999999986</v>
      </c>
    </row>
    <row r="56" spans="1:10" x14ac:dyDescent="0.25">
      <c r="C56" s="64" t="s">
        <v>406</v>
      </c>
      <c r="D56" s="66">
        <v>28.414423314398618</v>
      </c>
      <c r="E56" s="66">
        <v>28.661397876018768</v>
      </c>
      <c r="F56" s="66">
        <v>9.9469004692516663</v>
      </c>
      <c r="G56" s="66">
        <v>11.19412200543344</v>
      </c>
      <c r="H56" s="66">
        <v>18.560138305754506</v>
      </c>
      <c r="I56" s="66">
        <v>3.223018029142998</v>
      </c>
      <c r="J56" s="66">
        <v>100</v>
      </c>
    </row>
    <row r="57" spans="1:10" x14ac:dyDescent="0.25">
      <c r="C57" s="64" t="s">
        <v>407</v>
      </c>
      <c r="D57" s="66">
        <v>21.461137881112382</v>
      </c>
      <c r="E57" s="66">
        <v>25.80868212364139</v>
      </c>
      <c r="F57" s="66">
        <v>11.024438730309644</v>
      </c>
      <c r="G57" s="66">
        <v>11.361524665615073</v>
      </c>
      <c r="H57" s="66">
        <v>27.161347479418314</v>
      </c>
      <c r="I57" s="66">
        <v>3.1828691199031955</v>
      </c>
      <c r="J57" s="66">
        <v>100</v>
      </c>
    </row>
    <row r="58" spans="1:10" x14ac:dyDescent="0.25">
      <c r="C58" s="64" t="s">
        <v>408</v>
      </c>
      <c r="D58" s="66">
        <v>20.494725895112168</v>
      </c>
      <c r="E58" s="66">
        <v>26.80136681028079</v>
      </c>
      <c r="F58" s="66">
        <v>10.124795721289557</v>
      </c>
      <c r="G58" s="66">
        <v>9.2408260288218695</v>
      </c>
      <c r="H58" s="66">
        <v>27.625909968801071</v>
      </c>
      <c r="I58" s="66">
        <v>5.7123755756945478</v>
      </c>
      <c r="J58" s="66">
        <v>100</v>
      </c>
    </row>
    <row r="59" spans="1:10" x14ac:dyDescent="0.25">
      <c r="C59" s="64" t="s">
        <v>409</v>
      </c>
      <c r="D59" s="66">
        <v>26.427798224723965</v>
      </c>
      <c r="E59" s="66">
        <v>27.050768564624377</v>
      </c>
      <c r="F59" s="66">
        <v>11.249729378653388</v>
      </c>
      <c r="G59" s="66">
        <v>12.593093743234466</v>
      </c>
      <c r="H59" s="66">
        <v>19.722342498376271</v>
      </c>
      <c r="I59" s="66">
        <v>2.95626759038753</v>
      </c>
      <c r="J59" s="66">
        <v>99.999999999999986</v>
      </c>
    </row>
    <row r="60" spans="1:10" x14ac:dyDescent="0.25">
      <c r="A60" s="64" t="s">
        <v>474</v>
      </c>
      <c r="B60" s="64" t="s">
        <v>442</v>
      </c>
      <c r="C60" s="64" t="s">
        <v>405</v>
      </c>
      <c r="D60" s="66">
        <v>7.5490943843559606</v>
      </c>
      <c r="E60" s="66">
        <v>6.3122007700719536</v>
      </c>
      <c r="F60" s="66">
        <v>2.1879968020878322</v>
      </c>
      <c r="G60" s="66">
        <v>4.0212826568401319</v>
      </c>
      <c r="H60" s="66">
        <v>76.476047821652074</v>
      </c>
      <c r="I60" s="66">
        <v>3.4533775649920511</v>
      </c>
      <c r="J60" s="66">
        <v>100</v>
      </c>
    </row>
    <row r="61" spans="1:10" x14ac:dyDescent="0.25">
      <c r="C61" s="64" t="s">
        <v>406</v>
      </c>
      <c r="D61" s="66">
        <v>5.0503179601160708</v>
      </c>
      <c r="E61" s="66">
        <v>3.426560474161882</v>
      </c>
      <c r="F61" s="66">
        <v>1.4261900351917023</v>
      </c>
      <c r="G61" s="66">
        <v>5.0626659257887265</v>
      </c>
      <c r="H61" s="66">
        <v>81.576835216398109</v>
      </c>
      <c r="I61" s="66">
        <v>3.45743038834352</v>
      </c>
      <c r="J61" s="66">
        <v>100.00000000000001</v>
      </c>
    </row>
    <row r="62" spans="1:10" x14ac:dyDescent="0.25">
      <c r="C62" s="64" t="s">
        <v>407</v>
      </c>
      <c r="D62" s="66">
        <v>3.8095032304068797</v>
      </c>
      <c r="E62" s="66">
        <v>3.7706086994100998</v>
      </c>
      <c r="F62" s="66">
        <v>1.2078912681777914</v>
      </c>
      <c r="G62" s="66">
        <v>4.2567903368698552</v>
      </c>
      <c r="H62" s="66">
        <v>82.938265736079003</v>
      </c>
      <c r="I62" s="66">
        <v>4.0169407290563761</v>
      </c>
      <c r="J62" s="66">
        <v>100</v>
      </c>
    </row>
    <row r="63" spans="1:10" x14ac:dyDescent="0.25">
      <c r="C63" s="64" t="s">
        <v>408</v>
      </c>
      <c r="D63" s="66">
        <v>4.6872678651017674</v>
      </c>
      <c r="E63" s="66">
        <v>3.9964344079631555</v>
      </c>
      <c r="F63" s="66">
        <v>1.582231466349725</v>
      </c>
      <c r="G63" s="66">
        <v>3.5655920368444511</v>
      </c>
      <c r="H63" s="66">
        <v>81.488634675382556</v>
      </c>
      <c r="I63" s="66">
        <v>4.6798395483583421</v>
      </c>
      <c r="J63" s="66">
        <v>100</v>
      </c>
    </row>
    <row r="64" spans="1:10" x14ac:dyDescent="0.25">
      <c r="C64" s="64" t="s">
        <v>409</v>
      </c>
      <c r="D64" s="66">
        <v>6.1843059569815653</v>
      </c>
      <c r="E64" s="66">
        <v>5.254440944370474</v>
      </c>
      <c r="F64" s="66">
        <v>1.8315851005098562</v>
      </c>
      <c r="G64" s="66">
        <v>4.1378451812641401</v>
      </c>
      <c r="H64" s="66">
        <v>78.907543922320016</v>
      </c>
      <c r="I64" s="66">
        <v>3.6842788945539571</v>
      </c>
      <c r="J64" s="66">
        <v>100</v>
      </c>
    </row>
    <row r="65" spans="1:10" x14ac:dyDescent="0.25">
      <c r="B65" s="64" t="s">
        <v>473</v>
      </c>
      <c r="C65" s="64" t="s">
        <v>405</v>
      </c>
      <c r="D65" s="66">
        <v>7.3579548065171236</v>
      </c>
      <c r="E65" s="66">
        <v>15.187325975684839</v>
      </c>
      <c r="F65" s="66">
        <v>5.3574218211558433</v>
      </c>
      <c r="G65" s="66">
        <v>11.427941298095037</v>
      </c>
      <c r="H65" s="66">
        <v>57.970428501851664</v>
      </c>
      <c r="I65" s="66">
        <v>2.6989275966954906</v>
      </c>
      <c r="J65" s="66">
        <v>100</v>
      </c>
    </row>
    <row r="66" spans="1:10" x14ac:dyDescent="0.25">
      <c r="C66" s="64" t="s">
        <v>406</v>
      </c>
      <c r="D66" s="66">
        <v>6.0319812310921774</v>
      </c>
      <c r="E66" s="66">
        <v>10.409335062048527</v>
      </c>
      <c r="F66" s="66">
        <v>6.1184169908007657</v>
      </c>
      <c r="G66" s="66">
        <v>13.125887510032722</v>
      </c>
      <c r="H66" s="66">
        <v>60.856948817682287</v>
      </c>
      <c r="I66" s="66">
        <v>3.45743038834352</v>
      </c>
      <c r="J66" s="66">
        <v>100.00000000000001</v>
      </c>
    </row>
    <row r="67" spans="1:10" x14ac:dyDescent="0.25">
      <c r="C67" s="64" t="s">
        <v>407</v>
      </c>
      <c r="D67" s="66">
        <v>4.5657857775664983</v>
      </c>
      <c r="E67" s="66">
        <v>10.559865165625878</v>
      </c>
      <c r="F67" s="66">
        <v>7.5649862788737883</v>
      </c>
      <c r="G67" s="66">
        <v>9.3368482465048945</v>
      </c>
      <c r="H67" s="66">
        <v>64.843665593465715</v>
      </c>
      <c r="I67" s="66">
        <v>3.1288489379632232</v>
      </c>
      <c r="J67" s="66">
        <v>100</v>
      </c>
    </row>
    <row r="68" spans="1:10" x14ac:dyDescent="0.25">
      <c r="C68" s="64" t="s">
        <v>408</v>
      </c>
      <c r="D68" s="66">
        <v>4.7990491048213357</v>
      </c>
      <c r="E68" s="66">
        <v>12.250204293886041</v>
      </c>
      <c r="F68" s="66">
        <v>4.1230220637396924</v>
      </c>
      <c r="G68" s="66">
        <v>10.690141891389942</v>
      </c>
      <c r="H68" s="66">
        <v>63.264244855508508</v>
      </c>
      <c r="I68" s="66">
        <v>4.8733377906544835</v>
      </c>
      <c r="J68" s="66">
        <v>100.00000000000001</v>
      </c>
    </row>
    <row r="69" spans="1:10" x14ac:dyDescent="0.25">
      <c r="C69" s="64" t="s">
        <v>409</v>
      </c>
      <c r="D69" s="66">
        <v>6.355812946525222</v>
      </c>
      <c r="E69" s="66">
        <v>13.395756657285126</v>
      </c>
      <c r="F69" s="66">
        <v>5.887096774193548</v>
      </c>
      <c r="G69" s="66">
        <v>10.999675254384066</v>
      </c>
      <c r="H69" s="66">
        <v>60.330158042866422</v>
      </c>
      <c r="I69" s="66">
        <v>3.031500324745616</v>
      </c>
      <c r="J69" s="66">
        <v>100</v>
      </c>
    </row>
    <row r="70" spans="1:10" x14ac:dyDescent="0.25">
      <c r="A70" s="64" t="s">
        <v>84</v>
      </c>
      <c r="B70" s="64" t="s">
        <v>442</v>
      </c>
      <c r="C70" s="64" t="s">
        <v>405</v>
      </c>
      <c r="D70" s="66">
        <v>6.1972762860451009</v>
      </c>
      <c r="E70" s="66">
        <v>4.4163863924574072</v>
      </c>
      <c r="F70" s="66">
        <v>2.7641469555788349</v>
      </c>
      <c r="G70" s="66">
        <v>9.6019187296686326</v>
      </c>
      <c r="H70" s="66">
        <v>74.007094153755673</v>
      </c>
      <c r="I70" s="66">
        <v>3.0131774824943487</v>
      </c>
      <c r="J70" s="66">
        <v>99.999999999999986</v>
      </c>
    </row>
    <row r="71" spans="1:10" x14ac:dyDescent="0.25">
      <c r="C71" s="64" t="s">
        <v>406</v>
      </c>
      <c r="D71" s="66">
        <v>2.7105458137811804</v>
      </c>
      <c r="E71" s="66">
        <v>3.0377871079278833</v>
      </c>
      <c r="F71" s="66">
        <v>1.3151395406273154</v>
      </c>
      <c r="G71" s="66">
        <v>6.0447023956532471</v>
      </c>
      <c r="H71" s="66">
        <v>83.230427265991608</v>
      </c>
      <c r="I71" s="66">
        <v>3.6613978760187704</v>
      </c>
      <c r="J71" s="66">
        <v>100</v>
      </c>
    </row>
    <row r="72" spans="1:10" x14ac:dyDescent="0.25">
      <c r="C72" s="64" t="s">
        <v>407</v>
      </c>
      <c r="D72" s="66">
        <v>5.9096802074330164</v>
      </c>
      <c r="E72" s="66">
        <v>2.2860847018150388</v>
      </c>
      <c r="F72" s="66">
        <v>2.1175453759723424</v>
      </c>
      <c r="G72" s="66">
        <v>6.1192739844425237</v>
      </c>
      <c r="H72" s="66">
        <v>80.021607605877264</v>
      </c>
      <c r="I72" s="66">
        <v>3.5458081244598101</v>
      </c>
      <c r="J72" s="66">
        <v>100</v>
      </c>
    </row>
    <row r="73" spans="1:10" x14ac:dyDescent="0.25">
      <c r="C73" s="64" t="s">
        <v>408</v>
      </c>
      <c r="D73" s="66">
        <v>5.5563809240826032</v>
      </c>
      <c r="E73" s="66">
        <v>2.5256276927648194</v>
      </c>
      <c r="F73" s="66">
        <v>0.63883523993463087</v>
      </c>
      <c r="G73" s="66">
        <v>3.0456098648046352</v>
      </c>
      <c r="H73" s="66">
        <v>83.902837616995981</v>
      </c>
      <c r="I73" s="66">
        <v>4.3307086614173231</v>
      </c>
      <c r="J73" s="66">
        <v>99.999999999999986</v>
      </c>
    </row>
    <row r="74" spans="1:10" x14ac:dyDescent="0.25">
      <c r="C74" s="64" t="s">
        <v>409</v>
      </c>
      <c r="D74" s="66">
        <v>5.7729570573398714</v>
      </c>
      <c r="E74" s="66">
        <v>3.623659056712023</v>
      </c>
      <c r="F74" s="66">
        <v>2.3203325431104473</v>
      </c>
      <c r="G74" s="66">
        <v>7.9401162601890034</v>
      </c>
      <c r="H74" s="66">
        <v>77.043483908680543</v>
      </c>
      <c r="I74" s="66">
        <v>3.2994511739681096</v>
      </c>
      <c r="J74" s="66">
        <v>100</v>
      </c>
    </row>
    <row r="75" spans="1:10" x14ac:dyDescent="0.25">
      <c r="B75" s="64" t="s">
        <v>473</v>
      </c>
      <c r="C75" s="64" t="s">
        <v>405</v>
      </c>
      <c r="D75" s="66">
        <v>1.7294456033302394</v>
      </c>
      <c r="E75" s="66">
        <v>6.2634969353341727</v>
      </c>
      <c r="F75" s="66">
        <v>5.5393719962139665</v>
      </c>
      <c r="G75" s="66">
        <v>35.17060126262394</v>
      </c>
      <c r="H75" s="66">
        <v>48.906001598956081</v>
      </c>
      <c r="I75" s="66">
        <v>2.3910826035415957</v>
      </c>
      <c r="J75" s="66">
        <v>99.999999999999986</v>
      </c>
    </row>
    <row r="76" spans="1:10" x14ac:dyDescent="0.25">
      <c r="C76" s="64" t="s">
        <v>406</v>
      </c>
      <c r="D76" s="66">
        <v>0.76557387170463664</v>
      </c>
      <c r="E76" s="66">
        <v>2.6980304994752116</v>
      </c>
      <c r="F76" s="66">
        <v>5.2849293078965243</v>
      </c>
      <c r="G76" s="66">
        <v>28.215101562017658</v>
      </c>
      <c r="H76" s="66">
        <v>60.134592825831945</v>
      </c>
      <c r="I76" s="66">
        <v>2.9017719330740257</v>
      </c>
      <c r="J76" s="66">
        <v>100</v>
      </c>
    </row>
    <row r="77" spans="1:10" x14ac:dyDescent="0.25">
      <c r="C77" s="64" t="s">
        <v>407</v>
      </c>
      <c r="D77" s="66">
        <v>0.3089887640449438</v>
      </c>
      <c r="E77" s="66">
        <v>3.5717372515125323</v>
      </c>
      <c r="F77" s="66">
        <v>3.9736387208297321</v>
      </c>
      <c r="G77" s="66">
        <v>20.9485738980121</v>
      </c>
      <c r="H77" s="66">
        <v>68.241140881590326</v>
      </c>
      <c r="I77" s="66">
        <v>2.9559204840103717</v>
      </c>
      <c r="J77" s="66">
        <v>100.00000000000001</v>
      </c>
    </row>
    <row r="78" spans="1:10" x14ac:dyDescent="0.25">
      <c r="C78" s="64" t="s">
        <v>408</v>
      </c>
      <c r="D78" s="66">
        <v>0</v>
      </c>
      <c r="E78" s="66">
        <v>2.0650720546724113</v>
      </c>
      <c r="F78" s="66">
        <v>1.6713712672708363</v>
      </c>
      <c r="G78" s="66">
        <v>21.051849650869116</v>
      </c>
      <c r="H78" s="66">
        <v>69.677611053335312</v>
      </c>
      <c r="I78" s="66">
        <v>5.5340959738523248</v>
      </c>
      <c r="J78" s="66">
        <v>100.00000000000001</v>
      </c>
    </row>
    <row r="79" spans="1:10" x14ac:dyDescent="0.25">
      <c r="C79" s="64" t="s">
        <v>409</v>
      </c>
      <c r="D79" s="66">
        <v>1.162595597508105</v>
      </c>
      <c r="E79" s="66">
        <v>4.9707997986566284</v>
      </c>
      <c r="F79" s="66">
        <v>4.8436070773277624</v>
      </c>
      <c r="G79" s="66">
        <v>29.969852618816944</v>
      </c>
      <c r="H79" s="66">
        <v>56.247327599738043</v>
      </c>
      <c r="I79" s="66">
        <v>2.8058173079525219</v>
      </c>
      <c r="J79" s="66">
        <v>100.00000000000001</v>
      </c>
    </row>
    <row r="80" spans="1:10" x14ac:dyDescent="0.25">
      <c r="A80" s="64" t="s">
        <v>475</v>
      </c>
      <c r="B80" s="64" t="s">
        <v>442</v>
      </c>
      <c r="C80" s="64" t="s">
        <v>405</v>
      </c>
      <c r="D80" s="66">
        <v>29.551281462217773</v>
      </c>
      <c r="E80" s="66">
        <v>9.7352533058876514</v>
      </c>
      <c r="F80" s="66">
        <v>4.474320213929297</v>
      </c>
      <c r="G80" s="66">
        <v>9.5018424752575328</v>
      </c>
      <c r="H80" s="66">
        <v>43.755341340366286</v>
      </c>
      <c r="I80" s="66">
        <v>2.9819612023414601</v>
      </c>
      <c r="J80" s="66">
        <v>100</v>
      </c>
    </row>
    <row r="81" spans="1:10" x14ac:dyDescent="0.25">
      <c r="C81" s="64" t="s">
        <v>406</v>
      </c>
      <c r="D81" s="66">
        <v>27.540437090998886</v>
      </c>
      <c r="E81" s="66">
        <v>11.353253488084949</v>
      </c>
      <c r="F81" s="66">
        <v>2.5311766884800595</v>
      </c>
      <c r="G81" s="66">
        <v>4.4326460056797137</v>
      </c>
      <c r="H81" s="66">
        <v>50.747005803185573</v>
      </c>
      <c r="I81" s="66">
        <v>3.3954809235708114</v>
      </c>
      <c r="J81" s="66">
        <v>100</v>
      </c>
    </row>
    <row r="82" spans="1:10" x14ac:dyDescent="0.25">
      <c r="C82" s="64" t="s">
        <v>407</v>
      </c>
      <c r="D82" s="66">
        <v>34.496542783059638</v>
      </c>
      <c r="E82" s="66">
        <v>8.9347450302506495</v>
      </c>
      <c r="F82" s="66">
        <v>3.9693171996542786</v>
      </c>
      <c r="G82" s="66">
        <v>7.4913569576490922</v>
      </c>
      <c r="H82" s="66">
        <v>42.478392394122736</v>
      </c>
      <c r="I82" s="66">
        <v>2.6296456352636128</v>
      </c>
      <c r="J82" s="66">
        <v>100.00000000000001</v>
      </c>
    </row>
    <row r="83" spans="1:10" x14ac:dyDescent="0.25">
      <c r="C83" s="64" t="s">
        <v>408</v>
      </c>
      <c r="D83" s="66">
        <v>28.393135725429019</v>
      </c>
      <c r="E83" s="66">
        <v>11.277022509471808</v>
      </c>
      <c r="F83" s="66">
        <v>4.4647500185721718</v>
      </c>
      <c r="G83" s="66">
        <v>5.9579526038184385</v>
      </c>
      <c r="H83" s="66">
        <v>45.687541787385783</v>
      </c>
      <c r="I83" s="66">
        <v>4.2195973553227839</v>
      </c>
      <c r="J83" s="66">
        <v>100.00000000000001</v>
      </c>
    </row>
    <row r="84" spans="1:10" x14ac:dyDescent="0.25">
      <c r="C84" s="64" t="s">
        <v>409</v>
      </c>
      <c r="D84" s="66">
        <v>30.52895934704128</v>
      </c>
      <c r="E84" s="66">
        <v>9.7889683317186176</v>
      </c>
      <c r="F84" s="66">
        <v>4.1762512245682215</v>
      </c>
      <c r="G84" s="66">
        <v>8.2956716587554595</v>
      </c>
      <c r="H84" s="66">
        <v>44.189998863384197</v>
      </c>
      <c r="I84" s="66">
        <v>3.0201505745322281</v>
      </c>
      <c r="J84" s="66">
        <v>100</v>
      </c>
    </row>
    <row r="85" spans="1:10" x14ac:dyDescent="0.25">
      <c r="B85" s="64" t="s">
        <v>473</v>
      </c>
      <c r="C85" s="64" t="s">
        <v>405</v>
      </c>
      <c r="D85" s="66">
        <v>32.501079754826733</v>
      </c>
      <c r="E85" s="66">
        <v>38.889552567978605</v>
      </c>
      <c r="F85" s="66">
        <v>9.4687606252469649</v>
      </c>
      <c r="G85" s="66">
        <v>10.977660561840086</v>
      </c>
      <c r="H85" s="66">
        <v>6.6338298673969174</v>
      </c>
      <c r="I85" s="66">
        <v>1.52911662271069</v>
      </c>
      <c r="J85" s="66">
        <v>100</v>
      </c>
    </row>
    <row r="86" spans="1:10" x14ac:dyDescent="0.25">
      <c r="C86" s="64" t="s">
        <v>406</v>
      </c>
      <c r="D86" s="66">
        <v>33.067852071371242</v>
      </c>
      <c r="E86" s="66">
        <v>38.914613817373592</v>
      </c>
      <c r="F86" s="66">
        <v>9.477063653763043</v>
      </c>
      <c r="G86" s="66">
        <v>12.138050256220287</v>
      </c>
      <c r="H86" s="66">
        <v>5.2972772735691791</v>
      </c>
      <c r="I86" s="66">
        <v>1.105142927702661</v>
      </c>
      <c r="J86" s="66">
        <v>99.999999999999986</v>
      </c>
    </row>
    <row r="87" spans="1:10" x14ac:dyDescent="0.25">
      <c r="C87" s="64" t="s">
        <v>407</v>
      </c>
      <c r="D87" s="66">
        <v>35.029493744733259</v>
      </c>
      <c r="E87" s="66">
        <v>42.492599554892934</v>
      </c>
      <c r="F87" s="66">
        <v>10.956980186253539</v>
      </c>
      <c r="G87" s="66">
        <v>6.8991594822929496</v>
      </c>
      <c r="H87" s="66">
        <v>3.2259458525096694</v>
      </c>
      <c r="I87" s="66">
        <v>1.3958211793176465</v>
      </c>
      <c r="J87" s="66">
        <v>99.999999999999986</v>
      </c>
    </row>
    <row r="88" spans="1:10" x14ac:dyDescent="0.25">
      <c r="C88" s="64" t="s">
        <v>408</v>
      </c>
      <c r="D88" s="66">
        <v>30.948666518089297</v>
      </c>
      <c r="E88" s="66">
        <v>40.777059653814725</v>
      </c>
      <c r="F88" s="66">
        <v>10.838719263056236</v>
      </c>
      <c r="G88" s="66">
        <v>8.4763390535621426</v>
      </c>
      <c r="H88" s="66">
        <v>6.3591115073174356</v>
      </c>
      <c r="I88" s="66">
        <v>2.6001040041601664</v>
      </c>
      <c r="J88" s="66">
        <v>100.00000000000001</v>
      </c>
    </row>
    <row r="89" spans="1:10" x14ac:dyDescent="0.25">
      <c r="C89" s="64" t="s">
        <v>409</v>
      </c>
      <c r="D89" s="66">
        <v>33.071011041350943</v>
      </c>
      <c r="E89" s="66">
        <v>39.931803420653821</v>
      </c>
      <c r="F89" s="66">
        <v>9.9420870318250696</v>
      </c>
      <c r="G89" s="66">
        <v>9.8749729378653388</v>
      </c>
      <c r="H89" s="66">
        <v>5.6435375622429094</v>
      </c>
      <c r="I89" s="66">
        <v>1.5365880060619181</v>
      </c>
      <c r="J89" s="66">
        <v>100</v>
      </c>
    </row>
    <row r="90" spans="1:10" x14ac:dyDescent="0.25">
      <c r="A90" s="64" t="s">
        <v>88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394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122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123</v>
      </c>
      <c r="C11" s="9" t="s">
        <v>124</v>
      </c>
      <c r="E11" s="9"/>
      <c r="F11" s="9"/>
      <c r="G11" s="9"/>
      <c r="I11" s="4"/>
      <c r="J11" s="4"/>
    </row>
    <row r="12" spans="1:10" x14ac:dyDescent="0.25">
      <c r="A12" s="9" t="s">
        <v>405</v>
      </c>
      <c r="B12" s="10">
        <v>119098</v>
      </c>
      <c r="C12" s="10">
        <v>112112</v>
      </c>
      <c r="E12" s="9"/>
      <c r="F12" s="9"/>
      <c r="G12" s="9"/>
      <c r="I12" s="4"/>
      <c r="J12" s="4"/>
    </row>
    <row r="13" spans="1:10" x14ac:dyDescent="0.25">
      <c r="A13" s="9" t="s">
        <v>406</v>
      </c>
      <c r="B13" s="9">
        <v>19463</v>
      </c>
      <c r="C13" s="9">
        <v>18655</v>
      </c>
      <c r="E13" s="6"/>
      <c r="F13" s="8"/>
      <c r="G13" s="6"/>
      <c r="I13" s="4"/>
      <c r="J13" s="4"/>
    </row>
    <row r="14" spans="1:10" x14ac:dyDescent="0.25">
      <c r="A14" s="9" t="s">
        <v>407</v>
      </c>
      <c r="B14" s="9">
        <v>48461</v>
      </c>
      <c r="C14" s="9">
        <v>45440</v>
      </c>
      <c r="E14" s="6"/>
      <c r="F14" s="8"/>
      <c r="G14" s="6"/>
      <c r="I14" s="4"/>
      <c r="J14" s="4"/>
    </row>
    <row r="15" spans="1:10" x14ac:dyDescent="0.25">
      <c r="A15" s="9" t="s">
        <v>408</v>
      </c>
      <c r="B15" s="9">
        <v>14630</v>
      </c>
      <c r="C15" s="9">
        <v>14044</v>
      </c>
      <c r="E15" s="6"/>
      <c r="F15" s="8"/>
      <c r="G15" s="6"/>
      <c r="I15" s="4"/>
      <c r="J15" s="4"/>
    </row>
    <row r="16" spans="1:10" x14ac:dyDescent="0.25">
      <c r="A16" s="9" t="s">
        <v>88</v>
      </c>
      <c r="B16" s="9" t="s">
        <v>88</v>
      </c>
      <c r="C16" s="9" t="s">
        <v>88</v>
      </c>
      <c r="E16" s="6"/>
      <c r="F16" s="8"/>
      <c r="G16" s="6"/>
    </row>
    <row r="17" spans="1:10" x14ac:dyDescent="0.25">
      <c r="A17" s="9" t="s">
        <v>88</v>
      </c>
      <c r="B17" s="9" t="s">
        <v>88</v>
      </c>
      <c r="C17" s="9" t="s">
        <v>88</v>
      </c>
      <c r="E17" s="6"/>
      <c r="F17" s="8"/>
      <c r="G17" s="6"/>
    </row>
    <row r="18" spans="1:10" x14ac:dyDescent="0.25">
      <c r="A18" s="9" t="s">
        <v>88</v>
      </c>
      <c r="B18" s="9" t="s">
        <v>88</v>
      </c>
      <c r="C18" s="9" t="s">
        <v>88</v>
      </c>
      <c r="E18" s="6"/>
      <c r="F18" s="8"/>
      <c r="G18" s="6"/>
      <c r="I18" s="4"/>
      <c r="J18" s="4"/>
    </row>
    <row r="19" spans="1:10" x14ac:dyDescent="0.25">
      <c r="A19" s="9" t="s">
        <v>88</v>
      </c>
      <c r="B19" s="9" t="s">
        <v>88</v>
      </c>
      <c r="C19" s="9" t="s">
        <v>88</v>
      </c>
      <c r="E19" s="6"/>
      <c r="F19" s="8"/>
      <c r="G19" s="6"/>
      <c r="I19" s="4"/>
      <c r="J19" s="4"/>
    </row>
    <row r="20" spans="1:10" x14ac:dyDescent="0.25">
      <c r="A20" s="9" t="s">
        <v>87</v>
      </c>
      <c r="B20" s="10">
        <v>201650</v>
      </c>
      <c r="C20" s="10">
        <v>190251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125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126</v>
      </c>
      <c r="C26" s="7" t="s">
        <v>127</v>
      </c>
      <c r="I26" s="4"/>
      <c r="J26" s="4"/>
    </row>
    <row r="27" spans="1:10" x14ac:dyDescent="0.25">
      <c r="A27" s="7" t="s">
        <v>128</v>
      </c>
      <c r="B27" s="7">
        <v>5895</v>
      </c>
      <c r="C27" s="7">
        <v>5505</v>
      </c>
    </row>
    <row r="28" spans="1:10" x14ac:dyDescent="0.25">
      <c r="A28" s="7" t="s">
        <v>129</v>
      </c>
      <c r="B28" s="7">
        <v>12648</v>
      </c>
      <c r="C28" s="7">
        <v>12145</v>
      </c>
    </row>
    <row r="29" spans="1:10" x14ac:dyDescent="0.25">
      <c r="A29" s="7" t="s">
        <v>130</v>
      </c>
      <c r="B29" s="7">
        <v>18591</v>
      </c>
      <c r="C29" s="7">
        <v>17934</v>
      </c>
      <c r="D29" s="8"/>
      <c r="E29" s="6"/>
      <c r="F29" s="8"/>
    </row>
    <row r="30" spans="1:10" x14ac:dyDescent="0.25">
      <c r="A30" s="7" t="s">
        <v>131</v>
      </c>
      <c r="B30" s="7">
        <v>24657</v>
      </c>
      <c r="C30" s="7">
        <v>23967</v>
      </c>
      <c r="D30" s="8"/>
      <c r="E30" s="6"/>
      <c r="F30" s="8"/>
    </row>
    <row r="31" spans="1:10" x14ac:dyDescent="0.25">
      <c r="A31" s="7" t="s">
        <v>132</v>
      </c>
      <c r="B31" s="7">
        <v>13397</v>
      </c>
      <c r="C31" s="7">
        <v>14506</v>
      </c>
      <c r="D31" s="8"/>
      <c r="E31" s="6"/>
      <c r="F31" s="8"/>
    </row>
    <row r="32" spans="1:10" x14ac:dyDescent="0.25">
      <c r="A32" s="7" t="s">
        <v>133</v>
      </c>
      <c r="B32" s="7">
        <v>21258</v>
      </c>
      <c r="C32" s="7">
        <v>28468</v>
      </c>
      <c r="D32" s="8"/>
      <c r="E32" s="6"/>
      <c r="F32" s="8"/>
    </row>
    <row r="33" spans="1:6" x14ac:dyDescent="0.25">
      <c r="A33" s="7" t="s">
        <v>87</v>
      </c>
      <c r="B33" s="7">
        <v>96446</v>
      </c>
      <c r="C33" s="7">
        <v>102525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394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79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80</v>
      </c>
      <c r="D5" s="13"/>
      <c r="E5" s="14"/>
      <c r="F5" s="13"/>
    </row>
    <row r="6" spans="1:10" x14ac:dyDescent="0.25">
      <c r="A6" s="2" t="s">
        <v>81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134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135</v>
      </c>
      <c r="C10" s="16"/>
      <c r="D10" s="13"/>
      <c r="E10" s="14"/>
      <c r="F10" s="13"/>
    </row>
    <row r="11" spans="1:10" x14ac:dyDescent="0.25">
      <c r="A11" s="2" t="s">
        <v>136</v>
      </c>
      <c r="B11" s="12">
        <v>88</v>
      </c>
      <c r="C11" s="16"/>
      <c r="D11" s="13"/>
      <c r="E11" s="14"/>
      <c r="F11" s="13"/>
    </row>
    <row r="12" spans="1:10" x14ac:dyDescent="0.25">
      <c r="A12" s="2" t="s">
        <v>137</v>
      </c>
      <c r="B12" s="12">
        <v>95</v>
      </c>
      <c r="C12" s="16"/>
      <c r="D12" s="13"/>
      <c r="E12" s="14"/>
      <c r="F12" s="13"/>
    </row>
    <row r="13" spans="1:10" x14ac:dyDescent="0.25">
      <c r="A13" s="2" t="s">
        <v>138</v>
      </c>
      <c r="B13" s="12">
        <v>89</v>
      </c>
    </row>
    <row r="14" spans="1:10" x14ac:dyDescent="0.25">
      <c r="A14" s="2" t="s">
        <v>133</v>
      </c>
      <c r="B14" s="12">
        <v>71</v>
      </c>
    </row>
    <row r="15" spans="1:10" x14ac:dyDescent="0.25">
      <c r="A15" s="2" t="s">
        <v>111</v>
      </c>
      <c r="B15" s="12">
        <v>85</v>
      </c>
    </row>
    <row r="18" spans="1:2" x14ac:dyDescent="0.25">
      <c r="A18" s="2" t="s">
        <v>139</v>
      </c>
    </row>
    <row r="19" spans="1:2" x14ac:dyDescent="0.25">
      <c r="A19" s="2" t="s">
        <v>140</v>
      </c>
    </row>
    <row r="21" spans="1:2" x14ac:dyDescent="0.25">
      <c r="B21" s="12" t="s">
        <v>141</v>
      </c>
    </row>
    <row r="22" spans="1:2" x14ac:dyDescent="0.25">
      <c r="B22" s="12" t="s">
        <v>142</v>
      </c>
    </row>
    <row r="23" spans="1:2" x14ac:dyDescent="0.25">
      <c r="A23" s="2" t="s">
        <v>143</v>
      </c>
      <c r="B23" s="12">
        <v>82555</v>
      </c>
    </row>
    <row r="24" spans="1:2" x14ac:dyDescent="0.25">
      <c r="A24" s="2" t="s">
        <v>144</v>
      </c>
      <c r="B24" s="12">
        <v>7945</v>
      </c>
    </row>
    <row r="25" spans="1:2" x14ac:dyDescent="0.25">
      <c r="A25" s="2" t="s">
        <v>145</v>
      </c>
      <c r="B25" s="12">
        <v>11400</v>
      </c>
    </row>
    <row r="26" spans="1:2" x14ac:dyDescent="0.25">
      <c r="A26" s="2" t="s">
        <v>146</v>
      </c>
      <c r="B26" s="12">
        <v>19450</v>
      </c>
    </row>
    <row r="27" spans="1:2" x14ac:dyDescent="0.25">
      <c r="A27" s="2" t="s">
        <v>147</v>
      </c>
      <c r="B27" s="12">
        <v>16441</v>
      </c>
    </row>
    <row r="28" spans="1:2" x14ac:dyDescent="0.25">
      <c r="A28" s="2" t="s">
        <v>148</v>
      </c>
      <c r="B28" s="12">
        <v>57542</v>
      </c>
    </row>
    <row r="29" spans="1:2" x14ac:dyDescent="0.25">
      <c r="A29" s="2" t="s">
        <v>149</v>
      </c>
      <c r="B29" s="12">
        <v>3637</v>
      </c>
    </row>
    <row r="32" spans="1:2" x14ac:dyDescent="0.25">
      <c r="A32" s="2" t="s">
        <v>150</v>
      </c>
    </row>
    <row r="34" spans="1:5" x14ac:dyDescent="0.25">
      <c r="B34" s="12" t="s">
        <v>141</v>
      </c>
    </row>
    <row r="35" spans="1:5" x14ac:dyDescent="0.25">
      <c r="B35" s="12" t="s">
        <v>142</v>
      </c>
    </row>
    <row r="36" spans="1:5" x14ac:dyDescent="0.25">
      <c r="A36" s="2" t="s">
        <v>151</v>
      </c>
      <c r="B36" s="12">
        <v>22197</v>
      </c>
    </row>
    <row r="37" spans="1:5" x14ac:dyDescent="0.25">
      <c r="A37" s="2" t="s">
        <v>152</v>
      </c>
      <c r="B37" s="12">
        <v>37754</v>
      </c>
    </row>
    <row r="38" spans="1:5" x14ac:dyDescent="0.25">
      <c r="A38" s="2" t="s">
        <v>153</v>
      </c>
      <c r="B38" s="12">
        <v>64407</v>
      </c>
    </row>
    <row r="39" spans="1:5" x14ac:dyDescent="0.25">
      <c r="A39" s="2" t="s">
        <v>154</v>
      </c>
      <c r="B39" s="12">
        <v>23357</v>
      </c>
    </row>
    <row r="40" spans="1:5" x14ac:dyDescent="0.25">
      <c r="A40" s="2" t="s">
        <v>155</v>
      </c>
      <c r="B40" s="12">
        <v>23204</v>
      </c>
    </row>
    <row r="41" spans="1:5" x14ac:dyDescent="0.25">
      <c r="A41" s="2" t="s">
        <v>156</v>
      </c>
      <c r="B41" s="12">
        <v>15794</v>
      </c>
    </row>
    <row r="42" spans="1:5" x14ac:dyDescent="0.25">
      <c r="A42" s="2" t="s">
        <v>157</v>
      </c>
      <c r="B42" s="12">
        <v>857</v>
      </c>
    </row>
    <row r="45" spans="1:5" x14ac:dyDescent="0.25">
      <c r="A45" s="2" t="s">
        <v>158</v>
      </c>
    </row>
    <row r="46" spans="1:5" x14ac:dyDescent="0.25">
      <c r="A46" s="2" t="s">
        <v>159</v>
      </c>
    </row>
    <row r="48" spans="1:5" x14ac:dyDescent="0.25">
      <c r="B48" s="12" t="s">
        <v>141</v>
      </c>
      <c r="E48" s="2" t="s">
        <v>141</v>
      </c>
    </row>
    <row r="49" spans="1:5" x14ac:dyDescent="0.25">
      <c r="B49" s="12" t="s">
        <v>142</v>
      </c>
      <c r="E49" s="2" t="s">
        <v>142</v>
      </c>
    </row>
    <row r="50" spans="1:5" x14ac:dyDescent="0.25">
      <c r="A50" s="2" t="s">
        <v>160</v>
      </c>
      <c r="B50" s="12">
        <v>73120</v>
      </c>
      <c r="D50" s="2" t="s">
        <v>160</v>
      </c>
      <c r="E50" s="2">
        <v>73120</v>
      </c>
    </row>
    <row r="51" spans="1:5" x14ac:dyDescent="0.25">
      <c r="A51" s="2" t="s">
        <v>161</v>
      </c>
      <c r="B51" s="12">
        <v>8870</v>
      </c>
      <c r="D51" s="2" t="s">
        <v>162</v>
      </c>
      <c r="E51" s="2">
        <v>13389</v>
      </c>
    </row>
    <row r="52" spans="1:5" x14ac:dyDescent="0.25">
      <c r="A52" s="2" t="s">
        <v>163</v>
      </c>
      <c r="B52" s="12">
        <v>4519</v>
      </c>
      <c r="D52" s="2" t="s">
        <v>164</v>
      </c>
      <c r="E52" s="2">
        <v>8961</v>
      </c>
    </row>
    <row r="53" spans="1:5" x14ac:dyDescent="0.25">
      <c r="A53" s="2" t="s">
        <v>165</v>
      </c>
      <c r="B53" s="12">
        <v>377</v>
      </c>
      <c r="D53" s="2" t="s">
        <v>166</v>
      </c>
      <c r="E53" s="2">
        <v>17584</v>
      </c>
    </row>
    <row r="54" spans="1:5" x14ac:dyDescent="0.25">
      <c r="A54" s="2" t="s">
        <v>167</v>
      </c>
      <c r="B54" s="12">
        <v>8584</v>
      </c>
      <c r="D54" s="2" t="s">
        <v>168</v>
      </c>
      <c r="E54" s="2">
        <v>676</v>
      </c>
    </row>
    <row r="55" spans="1:5" x14ac:dyDescent="0.25">
      <c r="A55" s="2" t="s">
        <v>166</v>
      </c>
      <c r="B55" s="12">
        <v>17584</v>
      </c>
    </row>
    <row r="56" spans="1:5" x14ac:dyDescent="0.25">
      <c r="A56" s="2" t="s">
        <v>168</v>
      </c>
      <c r="B56" s="12">
        <v>676</v>
      </c>
    </row>
    <row r="59" spans="1:5" x14ac:dyDescent="0.25">
      <c r="A59" s="2" t="s">
        <v>169</v>
      </c>
      <c r="C59" s="2"/>
    </row>
    <row r="60" spans="1:5" x14ac:dyDescent="0.25">
      <c r="A60" s="2" t="s">
        <v>170</v>
      </c>
      <c r="C60" s="2"/>
    </row>
    <row r="61" spans="1:5" x14ac:dyDescent="0.25">
      <c r="C61" s="2"/>
    </row>
    <row r="62" spans="1:5" x14ac:dyDescent="0.25">
      <c r="B62" s="12" t="s">
        <v>171</v>
      </c>
      <c r="C62" s="12">
        <v>1</v>
      </c>
      <c r="D62" s="12">
        <v>2</v>
      </c>
      <c r="E62" s="12" t="s">
        <v>172</v>
      </c>
    </row>
    <row r="63" spans="1:5" x14ac:dyDescent="0.25">
      <c r="B63" s="12" t="s">
        <v>173</v>
      </c>
      <c r="C63" s="12" t="s">
        <v>174</v>
      </c>
      <c r="D63" s="12" t="s">
        <v>173</v>
      </c>
      <c r="E63" s="12" t="s">
        <v>174</v>
      </c>
    </row>
    <row r="64" spans="1:5" x14ac:dyDescent="0.25">
      <c r="A64" s="2" t="s">
        <v>409</v>
      </c>
      <c r="B64" s="2">
        <v>22975</v>
      </c>
      <c r="C64" s="2">
        <v>51119</v>
      </c>
      <c r="D64" s="2">
        <v>22243</v>
      </c>
      <c r="E64" s="2">
        <v>2517</v>
      </c>
    </row>
    <row r="65" spans="1:6" x14ac:dyDescent="0.25">
      <c r="A65" s="2" t="s">
        <v>405</v>
      </c>
      <c r="B65" s="2">
        <v>16545</v>
      </c>
      <c r="C65" s="2">
        <v>30494</v>
      </c>
      <c r="D65" s="2">
        <v>11192</v>
      </c>
      <c r="E65" s="2">
        <v>857</v>
      </c>
    </row>
    <row r="66" spans="1:6" x14ac:dyDescent="0.25">
      <c r="A66" s="2" t="s">
        <v>406</v>
      </c>
      <c r="B66" s="2">
        <v>2244</v>
      </c>
      <c r="C66" s="2">
        <v>4593</v>
      </c>
      <c r="D66" s="2">
        <v>2099</v>
      </c>
      <c r="E66" s="2">
        <v>159</v>
      </c>
    </row>
    <row r="67" spans="1:6" x14ac:dyDescent="0.25">
      <c r="A67" s="2" t="s">
        <v>407</v>
      </c>
      <c r="B67" s="2">
        <v>2932</v>
      </c>
      <c r="C67" s="2">
        <v>10871</v>
      </c>
      <c r="D67" s="2">
        <v>6969</v>
      </c>
      <c r="E67" s="2">
        <v>1208</v>
      </c>
    </row>
    <row r="68" spans="1:6" x14ac:dyDescent="0.25">
      <c r="A68" s="2" t="s">
        <v>408</v>
      </c>
      <c r="B68" s="2">
        <v>925</v>
      </c>
      <c r="C68" s="2">
        <v>4228</v>
      </c>
      <c r="D68" s="2">
        <v>1718</v>
      </c>
      <c r="E68" s="2">
        <v>265</v>
      </c>
    </row>
    <row r="69" spans="1:6" x14ac:dyDescent="0.25">
      <c r="A69" s="2" t="s">
        <v>88</v>
      </c>
      <c r="B69" s="2" t="s">
        <v>88</v>
      </c>
      <c r="C69" s="2" t="s">
        <v>88</v>
      </c>
      <c r="D69" s="2" t="s">
        <v>88</v>
      </c>
      <c r="E69" s="2" t="s">
        <v>88</v>
      </c>
    </row>
    <row r="70" spans="1:6" x14ac:dyDescent="0.25">
      <c r="A70" s="2" t="s">
        <v>88</v>
      </c>
      <c r="B70" s="2" t="s">
        <v>88</v>
      </c>
      <c r="C70" s="2" t="s">
        <v>88</v>
      </c>
      <c r="D70" s="2" t="s">
        <v>88</v>
      </c>
      <c r="E70" s="2" t="s">
        <v>88</v>
      </c>
    </row>
    <row r="71" spans="1:6" x14ac:dyDescent="0.25">
      <c r="A71" s="2" t="s">
        <v>88</v>
      </c>
      <c r="B71" s="2" t="s">
        <v>88</v>
      </c>
      <c r="C71" s="2" t="s">
        <v>88</v>
      </c>
      <c r="D71" s="2" t="s">
        <v>88</v>
      </c>
      <c r="E71" s="2" t="s">
        <v>88</v>
      </c>
    </row>
    <row r="72" spans="1:6" x14ac:dyDescent="0.25">
      <c r="A72" s="2" t="s">
        <v>88</v>
      </c>
      <c r="B72" s="2" t="s">
        <v>88</v>
      </c>
      <c r="C72" s="2" t="s">
        <v>88</v>
      </c>
      <c r="D72" s="2" t="s">
        <v>88</v>
      </c>
      <c r="E72" s="2" t="s">
        <v>88</v>
      </c>
    </row>
    <row r="74" spans="1:6" x14ac:dyDescent="0.25">
      <c r="A74" s="2" t="s">
        <v>175</v>
      </c>
    </row>
    <row r="75" spans="1:6" x14ac:dyDescent="0.25">
      <c r="B75" s="2" t="s">
        <v>171</v>
      </c>
      <c r="C75" s="2">
        <v>1</v>
      </c>
      <c r="D75" s="2">
        <v>2</v>
      </c>
      <c r="E75" s="2" t="s">
        <v>172</v>
      </c>
    </row>
    <row r="76" spans="1:6" x14ac:dyDescent="0.25">
      <c r="B76" s="2" t="s">
        <v>173</v>
      </c>
      <c r="C76" s="2" t="s">
        <v>174</v>
      </c>
      <c r="D76" s="2" t="s">
        <v>173</v>
      </c>
      <c r="E76" s="2" t="s">
        <v>174</v>
      </c>
      <c r="F76" s="2" t="s">
        <v>111</v>
      </c>
    </row>
    <row r="77" spans="1:6" x14ac:dyDescent="0.25">
      <c r="A77" s="2" t="s">
        <v>409</v>
      </c>
      <c r="B77" s="17">
        <v>23.241345823133106</v>
      </c>
      <c r="C77" s="17">
        <v>51.711615109150863</v>
      </c>
      <c r="D77" s="17">
        <v>22.500859853925991</v>
      </c>
      <c r="E77" s="17">
        <v>2.5461792137900336</v>
      </c>
      <c r="F77" s="14">
        <v>100</v>
      </c>
    </row>
    <row r="78" spans="1:6" x14ac:dyDescent="0.25">
      <c r="A78" s="2" t="s">
        <v>405</v>
      </c>
      <c r="B78" s="17">
        <v>28.000609260763611</v>
      </c>
      <c r="C78" s="17">
        <v>51.607771459518005</v>
      </c>
      <c r="D78" s="17">
        <v>18.941240184132141</v>
      </c>
      <c r="E78" s="17">
        <v>1.4503790955862441</v>
      </c>
      <c r="F78" s="14">
        <v>100</v>
      </c>
    </row>
    <row r="79" spans="1:6" x14ac:dyDescent="0.25">
      <c r="A79" s="2" t="s">
        <v>406</v>
      </c>
      <c r="B79" s="17">
        <v>24.67289719626168</v>
      </c>
      <c r="C79" s="17">
        <v>50.50027487630566</v>
      </c>
      <c r="D79" s="17">
        <v>23.078614623419462</v>
      </c>
      <c r="E79" s="17">
        <v>1.748213304013194</v>
      </c>
      <c r="F79" s="14">
        <v>99.999999999999986</v>
      </c>
    </row>
    <row r="80" spans="1:6" x14ac:dyDescent="0.25">
      <c r="A80" s="2" t="s">
        <v>407</v>
      </c>
      <c r="B80" s="17">
        <v>13.339399454049136</v>
      </c>
      <c r="C80" s="17">
        <v>49.458598726114651</v>
      </c>
      <c r="D80" s="17">
        <v>31.706096451319382</v>
      </c>
      <c r="E80" s="17">
        <v>5.4959053685168335</v>
      </c>
      <c r="F80" s="14">
        <v>100</v>
      </c>
    </row>
    <row r="81" spans="1:6" x14ac:dyDescent="0.25">
      <c r="A81" s="2" t="s">
        <v>408</v>
      </c>
      <c r="B81" s="17">
        <v>12.962443946188341</v>
      </c>
      <c r="C81" s="17">
        <v>59.24887892376681</v>
      </c>
      <c r="D81" s="17">
        <v>24.075112107623315</v>
      </c>
      <c r="E81" s="17">
        <v>3.7135650224215251</v>
      </c>
      <c r="F81" s="14">
        <v>99.999999999999986</v>
      </c>
    </row>
    <row r="82" spans="1:6" x14ac:dyDescent="0.25">
      <c r="A82" s="2" t="s">
        <v>88</v>
      </c>
      <c r="B82" s="17" t="s">
        <v>88</v>
      </c>
      <c r="C82" s="17" t="s">
        <v>88</v>
      </c>
      <c r="D82" s="17" t="s">
        <v>88</v>
      </c>
      <c r="E82" s="17" t="s">
        <v>88</v>
      </c>
      <c r="F82" s="14" t="s">
        <v>88</v>
      </c>
    </row>
    <row r="83" spans="1:6" x14ac:dyDescent="0.25">
      <c r="A83" s="2" t="s">
        <v>88</v>
      </c>
      <c r="B83" s="17" t="s">
        <v>88</v>
      </c>
      <c r="C83" s="17" t="s">
        <v>88</v>
      </c>
      <c r="D83" s="17" t="s">
        <v>88</v>
      </c>
      <c r="E83" s="17" t="s">
        <v>88</v>
      </c>
      <c r="F83" s="14" t="s">
        <v>88</v>
      </c>
    </row>
    <row r="84" spans="1:6" x14ac:dyDescent="0.25">
      <c r="A84" s="2" t="s">
        <v>88</v>
      </c>
      <c r="B84" s="17" t="s">
        <v>88</v>
      </c>
      <c r="C84" s="17" t="s">
        <v>88</v>
      </c>
      <c r="D84" s="17" t="s">
        <v>88</v>
      </c>
      <c r="E84" s="17" t="s">
        <v>88</v>
      </c>
      <c r="F84" s="14" t="s">
        <v>88</v>
      </c>
    </row>
    <row r="85" spans="1:6" x14ac:dyDescent="0.25">
      <c r="A85" s="2" t="s">
        <v>88</v>
      </c>
      <c r="B85" s="17" t="s">
        <v>88</v>
      </c>
      <c r="C85" s="17" t="s">
        <v>88</v>
      </c>
      <c r="D85" s="17" t="s">
        <v>88</v>
      </c>
      <c r="E85" s="17" t="s">
        <v>88</v>
      </c>
      <c r="F85" s="14" t="s">
        <v>88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394</v>
      </c>
    </row>
    <row r="2" spans="1:6" x14ac:dyDescent="0.25">
      <c r="A2" s="2" t="s">
        <v>13</v>
      </c>
    </row>
    <row r="3" spans="1:6" x14ac:dyDescent="0.25">
      <c r="A3" s="2" t="s">
        <v>79</v>
      </c>
    </row>
    <row r="5" spans="1:6" x14ac:dyDescent="0.25">
      <c r="A5" s="2" t="s">
        <v>80</v>
      </c>
    </row>
    <row r="6" spans="1:6" x14ac:dyDescent="0.25">
      <c r="A6" s="2" t="s">
        <v>81</v>
      </c>
    </row>
    <row r="9" spans="1:6" x14ac:dyDescent="0.25">
      <c r="A9" s="2" t="s">
        <v>92</v>
      </c>
    </row>
    <row r="10" spans="1:6" x14ac:dyDescent="0.25">
      <c r="C10" s="2" t="s">
        <v>93</v>
      </c>
      <c r="F10" s="2" t="s">
        <v>94</v>
      </c>
    </row>
    <row r="11" spans="1:6" x14ac:dyDescent="0.25">
      <c r="B11" s="2" t="s">
        <v>96</v>
      </c>
      <c r="C11" s="2" t="s">
        <v>97</v>
      </c>
      <c r="D11" s="2" t="s">
        <v>98</v>
      </c>
      <c r="E11" s="2" t="s">
        <v>99</v>
      </c>
      <c r="F11" s="2" t="s">
        <v>99</v>
      </c>
    </row>
    <row r="12" spans="1:6" x14ac:dyDescent="0.25">
      <c r="B12" s="2" t="s">
        <v>101</v>
      </c>
      <c r="C12" s="2" t="s">
        <v>102</v>
      </c>
      <c r="D12" s="2" t="s">
        <v>103</v>
      </c>
      <c r="E12" s="2" t="s">
        <v>104</v>
      </c>
      <c r="F12" s="2" t="s">
        <v>105</v>
      </c>
    </row>
    <row r="13" spans="1:6" x14ac:dyDescent="0.25">
      <c r="A13" s="2" t="s">
        <v>82</v>
      </c>
      <c r="B13" s="13">
        <v>0.72</v>
      </c>
      <c r="C13" s="13">
        <v>1.61</v>
      </c>
      <c r="D13" s="13">
        <v>1.1599999999999999</v>
      </c>
      <c r="E13" s="13">
        <v>25.42</v>
      </c>
      <c r="F13" s="13">
        <v>18.3</v>
      </c>
    </row>
    <row r="14" spans="1:6" x14ac:dyDescent="0.25">
      <c r="A14" s="2" t="s">
        <v>83</v>
      </c>
      <c r="B14" s="13">
        <v>0.24</v>
      </c>
      <c r="C14" s="13">
        <v>3.12</v>
      </c>
      <c r="D14" s="13">
        <v>0.75</v>
      </c>
      <c r="E14" s="13">
        <v>17.260000000000002</v>
      </c>
      <c r="F14" s="13">
        <v>4.1399999999999997</v>
      </c>
    </row>
    <row r="15" spans="1:6" x14ac:dyDescent="0.25">
      <c r="A15" s="2" t="s">
        <v>107</v>
      </c>
      <c r="B15" s="13">
        <v>0.1</v>
      </c>
      <c r="C15" s="13">
        <v>21.13</v>
      </c>
      <c r="D15" s="13">
        <v>2.16</v>
      </c>
      <c r="E15" s="13">
        <v>43.3</v>
      </c>
      <c r="F15" s="13">
        <v>4.43</v>
      </c>
    </row>
    <row r="16" spans="1:6" x14ac:dyDescent="0.25">
      <c r="A16" s="2" t="s">
        <v>108</v>
      </c>
      <c r="B16" s="13">
        <v>0.03</v>
      </c>
      <c r="C16" s="13">
        <v>89.33</v>
      </c>
      <c r="D16" s="13">
        <v>2.65</v>
      </c>
      <c r="E16" s="13">
        <v>79.37</v>
      </c>
      <c r="F16" s="13">
        <v>2.36</v>
      </c>
    </row>
    <row r="17" spans="1:6" x14ac:dyDescent="0.25">
      <c r="A17" s="2" t="s">
        <v>109</v>
      </c>
      <c r="B17" s="13">
        <v>1.35</v>
      </c>
      <c r="C17" s="13">
        <v>16.45</v>
      </c>
      <c r="D17" s="13">
        <v>22.15</v>
      </c>
      <c r="E17" s="13">
        <v>21.51</v>
      </c>
      <c r="F17" s="13">
        <v>28.97</v>
      </c>
    </row>
    <row r="18" spans="1:6" x14ac:dyDescent="0.25">
      <c r="A18" s="2" t="s">
        <v>110</v>
      </c>
      <c r="B18" s="13">
        <v>0.47</v>
      </c>
      <c r="C18" s="13">
        <v>21.84</v>
      </c>
      <c r="D18" s="13">
        <v>10.19</v>
      </c>
      <c r="E18" s="13">
        <v>26.55</v>
      </c>
      <c r="F18" s="13">
        <v>12.39</v>
      </c>
    </row>
    <row r="19" spans="1:6" x14ac:dyDescent="0.25">
      <c r="A19" s="2" t="s">
        <v>86</v>
      </c>
      <c r="B19" s="13">
        <v>7.0000000000000007E-2</v>
      </c>
      <c r="C19" s="13">
        <v>16.62</v>
      </c>
      <c r="D19" s="13">
        <v>1.1599999999999999</v>
      </c>
      <c r="E19" s="13">
        <v>40.630000000000003</v>
      </c>
      <c r="F19" s="13">
        <v>2.84</v>
      </c>
    </row>
    <row r="20" spans="1:6" x14ac:dyDescent="0.25">
      <c r="A20" s="2" t="s">
        <v>111</v>
      </c>
      <c r="B20" s="13">
        <v>2.98</v>
      </c>
      <c r="C20" s="13">
        <v>13.52</v>
      </c>
      <c r="D20" s="13">
        <v>40.229999999999997</v>
      </c>
      <c r="E20" s="13">
        <v>24.67</v>
      </c>
      <c r="F20" s="13">
        <v>73.42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394</v>
      </c>
    </row>
    <row r="2" spans="1:7" x14ac:dyDescent="0.25">
      <c r="A2" s="2" t="s">
        <v>403</v>
      </c>
    </row>
    <row r="3" spans="1:7" x14ac:dyDescent="0.25">
      <c r="A3" s="2" t="s">
        <v>79</v>
      </c>
    </row>
    <row r="5" spans="1:7" x14ac:dyDescent="0.25">
      <c r="A5" s="2" t="s">
        <v>80</v>
      </c>
    </row>
    <row r="6" spans="1:7" x14ac:dyDescent="0.25">
      <c r="A6" s="2" t="s">
        <v>81</v>
      </c>
    </row>
    <row r="8" spans="1:7" x14ac:dyDescent="0.25">
      <c r="A8" s="2" t="s">
        <v>410</v>
      </c>
    </row>
    <row r="9" spans="1:7" x14ac:dyDescent="0.25">
      <c r="B9" s="2" t="s">
        <v>82</v>
      </c>
      <c r="C9" s="2" t="s">
        <v>83</v>
      </c>
      <c r="D9" s="2" t="s">
        <v>84</v>
      </c>
      <c r="E9" s="2" t="s">
        <v>176</v>
      </c>
      <c r="F9" s="2" t="s">
        <v>176</v>
      </c>
      <c r="G9" s="2" t="s">
        <v>86</v>
      </c>
    </row>
    <row r="10" spans="1:7" x14ac:dyDescent="0.25">
      <c r="B10" s="2" t="s">
        <v>88</v>
      </c>
      <c r="C10" s="2" t="s">
        <v>88</v>
      </c>
      <c r="D10" s="2" t="s">
        <v>88</v>
      </c>
      <c r="E10" s="2" t="s">
        <v>177</v>
      </c>
      <c r="F10" s="2" t="s">
        <v>178</v>
      </c>
      <c r="G10" s="2" t="s">
        <v>88</v>
      </c>
    </row>
    <row r="11" spans="1:7" x14ac:dyDescent="0.25">
      <c r="A11" s="2" t="s">
        <v>409</v>
      </c>
      <c r="B11" s="17">
        <v>24.115252284228092</v>
      </c>
      <c r="C11" s="17">
        <v>8.0755593482589489</v>
      </c>
      <c r="D11" s="17">
        <v>4.2999472765913502</v>
      </c>
      <c r="E11" s="17">
        <v>45.366228392008509</v>
      </c>
      <c r="F11" s="17">
        <v>15.786221978233023</v>
      </c>
      <c r="G11" s="17">
        <v>2.3567907206800776</v>
      </c>
    </row>
    <row r="12" spans="1:7" x14ac:dyDescent="0.25">
      <c r="A12" s="2" t="s">
        <v>405</v>
      </c>
      <c r="B12" s="17">
        <v>25.602358443567908</v>
      </c>
      <c r="C12" s="17">
        <v>9.3654942826498502</v>
      </c>
      <c r="D12" s="17">
        <v>5.0190187608793764</v>
      </c>
      <c r="E12" s="17">
        <v>42.636896982200319</v>
      </c>
      <c r="F12" s="17">
        <v>15.916856658910685</v>
      </c>
      <c r="G12" s="17">
        <v>1.4593748717918662</v>
      </c>
    </row>
    <row r="13" spans="1:7" x14ac:dyDescent="0.25">
      <c r="A13" s="2" t="s">
        <v>406</v>
      </c>
      <c r="B13" s="17">
        <v>29.442226777430143</v>
      </c>
      <c r="C13" s="17">
        <v>7.4830078757147476</v>
      </c>
      <c r="D13" s="17">
        <v>1.8427014780450965</v>
      </c>
      <c r="E13" s="17">
        <v>43.202071420865252</v>
      </c>
      <c r="F13" s="17">
        <v>14.622936670622504</v>
      </c>
      <c r="G13" s="17">
        <v>3.407055777322257</v>
      </c>
    </row>
    <row r="14" spans="1:7" x14ac:dyDescent="0.25">
      <c r="A14" s="2" t="s">
        <v>407</v>
      </c>
      <c r="B14" s="17">
        <v>19.240748965613967</v>
      </c>
      <c r="C14" s="17">
        <v>5.2923163234297199</v>
      </c>
      <c r="D14" s="17">
        <v>3.6458698582637901</v>
      </c>
      <c r="E14" s="17">
        <v>51.948385890273265</v>
      </c>
      <c r="F14" s="17">
        <v>15.982140770003975</v>
      </c>
      <c r="G14" s="17">
        <v>3.8905381924152818</v>
      </c>
    </row>
    <row r="15" spans="1:7" x14ac:dyDescent="0.25">
      <c r="A15" s="2" t="s">
        <v>408</v>
      </c>
      <c r="B15" s="17">
        <v>20.541441066222408</v>
      </c>
      <c r="C15" s="17">
        <v>6.533388865750382</v>
      </c>
      <c r="D15" s="17">
        <v>2.9793141746494518</v>
      </c>
      <c r="E15" s="17">
        <v>50.55671248091074</v>
      </c>
      <c r="F15" s="17">
        <v>15.346383451339721</v>
      </c>
      <c r="G15" s="17">
        <v>4.0427599611273086</v>
      </c>
    </row>
    <row r="16" spans="1:7" x14ac:dyDescent="0.25">
      <c r="A16" s="2" t="s">
        <v>88</v>
      </c>
      <c r="B16" s="17" t="s">
        <v>88</v>
      </c>
      <c r="C16" s="17" t="s">
        <v>88</v>
      </c>
      <c r="D16" s="17" t="s">
        <v>88</v>
      </c>
      <c r="E16" s="17" t="s">
        <v>88</v>
      </c>
      <c r="F16" s="17" t="s">
        <v>88</v>
      </c>
      <c r="G16" s="17" t="s">
        <v>88</v>
      </c>
    </row>
    <row r="17" spans="1:7" x14ac:dyDescent="0.25">
      <c r="A17" s="2" t="s">
        <v>88</v>
      </c>
      <c r="B17" s="17" t="s">
        <v>88</v>
      </c>
      <c r="C17" s="17" t="s">
        <v>88</v>
      </c>
      <c r="D17" s="17" t="s">
        <v>88</v>
      </c>
      <c r="E17" s="17" t="s">
        <v>88</v>
      </c>
      <c r="F17" s="17" t="s">
        <v>88</v>
      </c>
      <c r="G17" s="17" t="s">
        <v>88</v>
      </c>
    </row>
    <row r="18" spans="1:7" x14ac:dyDescent="0.25">
      <c r="A18" s="2" t="s">
        <v>88</v>
      </c>
      <c r="B18" s="17" t="s">
        <v>88</v>
      </c>
      <c r="C18" s="17" t="s">
        <v>88</v>
      </c>
      <c r="D18" s="17" t="s">
        <v>88</v>
      </c>
      <c r="E18" s="17" t="s">
        <v>88</v>
      </c>
      <c r="F18" s="17" t="s">
        <v>88</v>
      </c>
      <c r="G18" s="17" t="s">
        <v>88</v>
      </c>
    </row>
    <row r="19" spans="1:7" x14ac:dyDescent="0.25">
      <c r="A19" s="2" t="s">
        <v>88</v>
      </c>
      <c r="B19" s="17" t="s">
        <v>88</v>
      </c>
      <c r="C19" s="17" t="s">
        <v>88</v>
      </c>
      <c r="D19" s="17" t="s">
        <v>88</v>
      </c>
      <c r="E19" s="17" t="s">
        <v>88</v>
      </c>
      <c r="F19" s="17" t="s">
        <v>88</v>
      </c>
      <c r="G19" s="17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394</v>
      </c>
    </row>
    <row r="2" spans="1:7" x14ac:dyDescent="0.25">
      <c r="A2" s="2" t="s">
        <v>16</v>
      </c>
    </row>
    <row r="3" spans="1:7" x14ac:dyDescent="0.25">
      <c r="A3" s="2" t="s">
        <v>79</v>
      </c>
    </row>
    <row r="5" spans="1:7" x14ac:dyDescent="0.25">
      <c r="A5" s="2" t="s">
        <v>80</v>
      </c>
    </row>
    <row r="6" spans="1:7" x14ac:dyDescent="0.25">
      <c r="A6" s="2" t="s">
        <v>81</v>
      </c>
    </row>
    <row r="9" spans="1:7" x14ac:dyDescent="0.25">
      <c r="A9" s="2" t="s">
        <v>411</v>
      </c>
    </row>
    <row r="10" spans="1:7" x14ac:dyDescent="0.25">
      <c r="B10" s="2" t="s">
        <v>82</v>
      </c>
      <c r="C10" s="2" t="s">
        <v>83</v>
      </c>
      <c r="D10" s="2" t="s">
        <v>84</v>
      </c>
      <c r="E10" s="2" t="s">
        <v>176</v>
      </c>
      <c r="F10" s="2" t="s">
        <v>176</v>
      </c>
      <c r="G10" s="2" t="s">
        <v>86</v>
      </c>
    </row>
    <row r="11" spans="1:7" x14ac:dyDescent="0.25">
      <c r="D11" s="2" t="s">
        <v>88</v>
      </c>
      <c r="E11" s="2" t="s">
        <v>177</v>
      </c>
      <c r="F11" s="2" t="s">
        <v>178</v>
      </c>
    </row>
    <row r="12" spans="1:7" x14ac:dyDescent="0.25">
      <c r="A12" s="12" t="s">
        <v>179</v>
      </c>
      <c r="B12" s="2">
        <v>67</v>
      </c>
      <c r="C12" s="2">
        <v>10</v>
      </c>
      <c r="D12" s="2">
        <v>0</v>
      </c>
      <c r="E12" s="2">
        <v>15</v>
      </c>
      <c r="F12" s="2">
        <v>6</v>
      </c>
      <c r="G12" s="2">
        <v>2</v>
      </c>
    </row>
    <row r="13" spans="1:7" x14ac:dyDescent="0.25">
      <c r="A13" s="12" t="s">
        <v>180</v>
      </c>
      <c r="B13" s="2">
        <v>35</v>
      </c>
      <c r="C13" s="2">
        <v>16</v>
      </c>
      <c r="D13" s="2">
        <v>0</v>
      </c>
      <c r="E13" s="2">
        <v>32</v>
      </c>
      <c r="F13" s="2">
        <v>14</v>
      </c>
      <c r="G13" s="2">
        <v>2</v>
      </c>
    </row>
    <row r="14" spans="1:7" x14ac:dyDescent="0.25">
      <c r="A14" s="12" t="s">
        <v>181</v>
      </c>
      <c r="B14" s="2">
        <v>19</v>
      </c>
      <c r="C14" s="2">
        <v>12</v>
      </c>
      <c r="D14" s="2">
        <v>4</v>
      </c>
      <c r="E14" s="2">
        <v>46</v>
      </c>
      <c r="F14" s="2">
        <v>17</v>
      </c>
      <c r="G14" s="2">
        <v>2</v>
      </c>
    </row>
    <row r="15" spans="1:7" x14ac:dyDescent="0.25">
      <c r="A15" s="12" t="s">
        <v>182</v>
      </c>
      <c r="B15" s="2">
        <v>12</v>
      </c>
      <c r="C15" s="2">
        <v>10</v>
      </c>
      <c r="D15" s="2">
        <v>5</v>
      </c>
      <c r="E15" s="2">
        <v>53</v>
      </c>
      <c r="F15" s="2">
        <v>18</v>
      </c>
      <c r="G15" s="2">
        <v>2</v>
      </c>
    </row>
    <row r="16" spans="1:7" x14ac:dyDescent="0.25">
      <c r="A16" s="12" t="s">
        <v>183</v>
      </c>
      <c r="B16" s="2">
        <v>11</v>
      </c>
      <c r="C16" s="2">
        <v>5</v>
      </c>
      <c r="D16" s="2">
        <v>6</v>
      </c>
      <c r="E16" s="2">
        <v>63</v>
      </c>
      <c r="F16" s="2">
        <v>14</v>
      </c>
      <c r="G16" s="2">
        <v>1</v>
      </c>
    </row>
    <row r="17" spans="1:7" x14ac:dyDescent="0.25">
      <c r="A17" s="12" t="s">
        <v>184</v>
      </c>
      <c r="B17" s="2">
        <v>6</v>
      </c>
      <c r="C17" s="2">
        <v>4</v>
      </c>
      <c r="D17" s="2">
        <v>7</v>
      </c>
      <c r="E17" s="2">
        <v>63</v>
      </c>
      <c r="F17" s="2">
        <v>19</v>
      </c>
      <c r="G17" s="2">
        <v>3</v>
      </c>
    </row>
    <row r="18" spans="1:7" x14ac:dyDescent="0.25">
      <c r="A18" s="12" t="s">
        <v>185</v>
      </c>
      <c r="B18" s="2">
        <v>1</v>
      </c>
      <c r="C18" s="2">
        <v>2</v>
      </c>
      <c r="D18" s="2">
        <v>7</v>
      </c>
      <c r="E18" s="2">
        <v>68</v>
      </c>
      <c r="F18" s="2">
        <v>19</v>
      </c>
      <c r="G18" s="2">
        <v>4</v>
      </c>
    </row>
    <row r="19" spans="1:7" x14ac:dyDescent="0.25">
      <c r="A19" s="12" t="s">
        <v>186</v>
      </c>
      <c r="B19" s="2">
        <v>0</v>
      </c>
      <c r="C19" s="2">
        <v>1</v>
      </c>
      <c r="D19" s="2">
        <v>5</v>
      </c>
      <c r="E19" s="2">
        <v>69</v>
      </c>
      <c r="F19" s="2">
        <v>23</v>
      </c>
      <c r="G19" s="2">
        <v>3</v>
      </c>
    </row>
    <row r="20" spans="1:7" x14ac:dyDescent="0.25">
      <c r="A20" s="12" t="s">
        <v>187</v>
      </c>
      <c r="B20" s="2">
        <v>0</v>
      </c>
      <c r="C20" s="2">
        <v>0</v>
      </c>
      <c r="D20" s="2">
        <v>11</v>
      </c>
      <c r="E20" s="2">
        <v>58</v>
      </c>
      <c r="F20" s="2">
        <v>27</v>
      </c>
      <c r="G20" s="2">
        <v>3</v>
      </c>
    </row>
    <row r="21" spans="1:7" x14ac:dyDescent="0.25">
      <c r="A21" s="12" t="s">
        <v>188</v>
      </c>
      <c r="B21" s="2">
        <v>0</v>
      </c>
      <c r="C21" s="2">
        <v>0</v>
      </c>
      <c r="D21" s="2">
        <v>25</v>
      </c>
      <c r="E21" s="2">
        <v>40</v>
      </c>
      <c r="F21" s="2">
        <v>31</v>
      </c>
      <c r="G2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2018-02-18T10:40:48Z</dcterms:created>
  <dcterms:modified xsi:type="dcterms:W3CDTF">2018-03-15T07:56:49Z</dcterms:modified>
</cp:coreProperties>
</file>