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<sst xmlns="http://schemas.openxmlformats.org/spreadsheetml/2006/main" count="6857" uniqueCount="461">
  <si>
    <t>Turun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</si>
  <si>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</si>
  <si>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</si>
  <si>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</si>
  <si>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</si>
  <si>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</si>
  <si>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</si>
  <si>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</si>
  <si>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</si>
  <si>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</si>
  <si>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</si>
  <si>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</si>
  <si>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</si>
  <si>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</si>
  <si>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</si>
  <si>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asuinkuntaryhmittäin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</si>
  <si>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</si>
  <si>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</si>
  <si>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</si>
  <si>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</si>
  <si>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</si>
  <si>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</si>
  <si>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</si>
  <si>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</si>
  <si>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</si>
  <si>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</si>
  <si>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</si>
  <si>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</si>
  <si>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</si>
  <si>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</si>
  <si>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</si>
  <si>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</si>
  <si>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</si>
  <si>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</si>
  <si>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</si>
  <si>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</si>
  <si>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</si>
  <si>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</si>
  <si>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</si>
  <si>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</si>
  <si>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</si>
  <si>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</si>
  <si>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</si>
  <si>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</si>
  <si>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</si>
  <si>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</si>
  <si>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</si>
  <si>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</si>
  <si>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</si>
  <si>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</si>
  <si>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</si>
  <si>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</si>
  <si>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</si>
  <si>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</si>
  <si>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</si>
  <si>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</si>
  <si>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</si>
  <si>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</si>
  <si>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</si>
  <si>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</si>
  <si>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</si>
  <si>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</si>
  <si>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</si>
  <si>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</si>
  <si>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</si>
  <si>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</si>
  <si>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</si>
  <si>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</si>
  <si>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</si>
  <si>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</si>
  <si>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</si>
  <si>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</si>
  <si>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</si>
  <si>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</si>
  <si>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</si>
  <si>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</si>
  <si>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</si>
  <si>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</si>
  <si>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</si>
  <si>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</si>
  <si>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</si>
  <si>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</si>
  <si>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</si>
  <si>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</si>
  <si>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</si>
  <si>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</si>
  <si>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</si>
  <si>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</si>
  <si>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</si>
  <si>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</si>
  <si>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Turun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</si>
  <si>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</si>
  <si>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</si>
  <si>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</si>
  <si>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</si>
  <si>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</si>
  <si>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</si>
  <si>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</si>
  <si>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</si>
  <si>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</si>
  <si>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</si>
  <si>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</si>
  <si>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</si>
  <si>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</si>
  <si>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</si>
  <si>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</si>
  <si>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</si>
  <si>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</si>
  <si>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</si>
  <si>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</si>
  <si>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</si>
  <si>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</si>
  <si>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</si>
  <si>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</si>
  <si>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</si>
  <si>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</si>
  <si>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</si>
  <si>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</si>
  <si>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</si>
  <si>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</si>
  <si>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</si>
  <si>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</si>
  <si>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</si>
  <si>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</si>
  <si>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</si>
  <si>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</si>
  <si>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</si>
  <si>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Turku</t>
  </si>
  <si>
    <t>Kaarina</t>
  </si>
  <si>
    <t>Lieto</t>
  </si>
  <si>
    <t>Naantali</t>
  </si>
  <si>
    <t>Raisio</t>
  </si>
  <si>
    <t>muu Turun seutu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</si>
  <si>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</si>
  <si>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</si>
  <si>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</si>
  <si>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</si>
  <si>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</si>
  <si>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</si>
  <si>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</si>
  <si>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</si>
  <si>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</si>
  <si>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</si>
  <si>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</si>
  <si>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</si>
  <si>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</si>
  <si>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</si>
  <si>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</si>
  <si>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</si>
  <si>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</si>
  <si>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</si>
  <si>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</si>
  <si>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</si>
  <si>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</si>
  <si>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</si>
  <si>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</si>
  <si>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</si>
  <si>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</si>
  <si>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</si>
  <si>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</si>
  <si>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</si>
  <si>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</si>
  <si>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</si>
  <si>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</si>
  <si>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</si>
  <si>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</si>
  <si>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</si>
  <si>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</si>
  <si>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</si>
  <si>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</si>
  <si>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</si>
  <si>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</si>
  <si>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</si>
  <si>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</si>
  <si>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</si>
  <si>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</si>
  <si>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</si>
  <si>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</si>
  <si>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</si>
  <si>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</si>
  <si>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</si>
  <si>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</si>
  <si>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</si>
  <si>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</si>
  <si>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</si>
  <si>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kuntaryhmittäin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</si>
  <si>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</si>
  <si>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</si>
  <si>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</si>
  <si>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</si>
  <si>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</si>
  <si>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</si>
  <si>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</si>
  <si>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</si>
  <si>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</si>
  <si>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</si>
  <si>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</si>
  <si>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</si>
  <si>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</si>
  <si>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</si>
  <si>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</si>
  <si>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</si>
  <si>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</si>
  <si>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</si>
  <si>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</si>
  <si>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</si>
  <si>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</si>
  <si>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</si>
  <si>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</si>
  <si>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</si>
  <si>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</si>
  <si>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</si>
  <si>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</si>
  <si>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</si>
  <si>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</si>
  <si>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</si>
  <si>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</si>
  <si>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</si>
  <si>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</si>
  <si>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</si>
  <si>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</si>
  <si>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</si>
  <si>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</si>
  <si>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</si>
  <si>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</si>
  <si>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</si>
  <si>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</si>
  <si>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</si>
  <si>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</si>
  <si>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</si>
  <si>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</si>
  <si>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</si>
  <si>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</si>
  <si>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</si>
  <si>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</si>
  <si>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</si>
  <si>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</si>
  <si>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</si>
  <si>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</si>
  <si>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</si>
  <si>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</si>
  <si>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</si>
  <si>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</si>
  <si>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</si>
  <si>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</si>
  <si>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</si>
  <si>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</si>
  <si>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</si>
  <si>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</si>
  <si>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</si>
  <si>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</si>
  <si>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</si>
  <si>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</si>
  <si>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</si>
  <si>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6%</t>
  </si>
  <si>
    <t>kesä
7%</t>
  </si>
  <si>
    <t>syksy
8%</t>
  </si>
  <si>
    <t>talvi
7%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</si>
  <si>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</si>
  <si>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</si>
  <si>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</si>
  <si>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</si>
  <si>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</si>
  <si>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</si>
  <si>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</si>
  <si>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</si>
  <si>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</si>
  <si>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</si>
  <si>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</si>
  <si>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</si>
  <si>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</si>
  <si>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</si>
  <si>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</si>
  <si>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</si>
  <si>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</si>
  <si>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</si>
  <si>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</si>
  <si>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</si>
  <si>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</si>
  <si>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</si>
  <si>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</si>
  <si>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</si>
  <si>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</si>
  <si>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</si>
  <si>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</si>
  <si>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</si>
  <si>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</si>
  <si>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</si>
  <si>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</si>
  <si>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</si>
  <si>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</si>
  <si>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</si>
  <si>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</si>
  <si>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</si>
  <si>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</si>
  <si>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</si>
  <si>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</si>
  <si>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</si>
  <si>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</si>
  <si>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</si>
  <si>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</si>
  <si>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</si>
  <si>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</si>
  <si>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</si>
  <si>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</si>
  <si>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</si>
  <si>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</si>
  <si>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</si>
  <si>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</si>
  <si>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</si>
  <si>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</si>
  <si>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</si>
  <si>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</si>
  <si>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</si>
  <si>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</si>
  <si>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</si>
  <si>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</si>
  <si>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</si>
  <si>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</si>
  <si>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</si>
  <si>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12 900 km</t>
  </si>
  <si>
    <t>12 900</t>
  </si>
  <si>
    <t>taloudessa 2 autoa, yht. 30 000 km</t>
  </si>
  <si>
    <t>ajo ensimmäisellä autolla 19 800 km</t>
  </si>
  <si>
    <t>19 800</t>
  </si>
  <si>
    <t>ajo toisella autolla      10 200 km</t>
  </si>
  <si>
    <t>10 200</t>
  </si>
  <si>
    <t>taloudessa 3 autoa, yht. 41 000 km</t>
  </si>
  <si>
    <t>ajo ensimmäisellä autolla 21 900 km</t>
  </si>
  <si>
    <t>21 900</t>
  </si>
  <si>
    <t>ajo toisella autolla      13 200 km</t>
  </si>
  <si>
    <t>13 200</t>
  </si>
  <si>
    <t>ajo kolmannella autolla   5 800 km</t>
  </si>
  <si>
    <t>5 800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</si>
  <si>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</si>
  <si>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</si>
  <si>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</si>
  <si>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</si>
  <si>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</si>
  <si>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</si>
  <si>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</si>
  <si>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</si>
  <si>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</si>
  <si>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</si>
  <si>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</si>
  <si>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</si>
  <si>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Turun seudun asukkaiden matkat</t>
  </si>
  <si>
    <t>936 000</t>
  </si>
  <si>
    <t>kuntaryhmien sisäiset matkat</t>
  </si>
  <si>
    <t>640 000</t>
  </si>
  <si>
    <t>kuntaryhmien väliset matkat</t>
  </si>
  <si>
    <t>208 000</t>
  </si>
  <si>
    <t>matkat seudun  ulkopuolelle</t>
  </si>
  <si>
    <t>40 000</t>
  </si>
  <si>
    <t>matkat seudun ulkopuolella</t>
  </si>
  <si>
    <t>44 000</t>
  </si>
  <si>
    <t>paikantumattomat matkat</t>
  </si>
  <si>
    <t>3 000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</si>
  <si>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</si>
  <si>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</si>
  <si>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</si>
  <si>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</si>
  <si>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</si>
  <si>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</si>
  <si>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</si>
  <si>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</si>
  <si>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</si>
  <si>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</si>
  <si>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</si>
  <si>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</si>
  <si>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</si>
  <si>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</si>
  <si>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</si>
  <si>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</si>
  <si>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</si>
  <si>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</si>
  <si>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</si>
  <si>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</si>
  <si>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</si>
  <si>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</si>
  <si>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</si>
  <si>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</si>
  <si>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</si>
  <si>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</si>
  <si>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</si>
  <si>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</si>
  <si>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</si>
  <si>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</si>
  <si>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</si>
  <si>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</si>
  <si>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</si>
  <si>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</si>
  <si>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</si>
  <si>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</si>
  <si>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</si>
  <si>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</si>
  <si>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</si>
  <si>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</si>
  <si>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</si>
  <si>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</si>
  <si>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</si>
  <si>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</si>
  <si>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</si>
  <si>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</si>
  <si>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</si>
  <si>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</si>
  <si>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</si>
  <si>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</si>
  <si>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</si>
  <si>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</si>
  <si>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</si>
  <si>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</si>
  <si>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</si>
  <si>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</si>
  <si>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</si>
  <si>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</si>
  <si>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</si>
  <si>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</si>
  <si>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</si>
  <si>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</si>
  <si>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</si>
  <si>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</si>
  <si>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</si>
  <si>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</si>
  <si>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</si>
  <si>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</si>
  <si>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</si>
  <si>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</si>
  <si>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</si>
  <si>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</si>
  <si>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</si>
  <si>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</si>
  <si>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</si>
  <si>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</si>
  <si>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Tampereen seutu</t>
  </si>
  <si>
    <t>Päijät-Häme</t>
  </si>
  <si>
    <t>Helsingin seutu</t>
  </si>
  <si>
    <t>itäinen Uusimaa</t>
  </si>
  <si>
    <t>läntinen Uusimaa</t>
  </si>
  <si>
    <t>Riihimäen seutu</t>
  </si>
  <si>
    <t>Salo</t>
  </si>
  <si>
    <t>Joensuun ydinkaupunkiseutu</t>
  </si>
  <si>
    <t>Kulkutapaosuudet (%)</t>
  </si>
  <si>
    <t>Kotimaanmatkat yhdyskuntarakenteen vyöhykkeillä UZ3</t>
  </si>
  <si>
    <t>yöhykkeiden määrittely: Suomen ympäristökeskus</t>
  </si>
  <si>
    <t>Su 05-11-2017 / Pastinen V.</t>
  </si>
  <si>
    <t>keskustan jalankulkuvyöhyke</t>
  </si>
  <si>
    <t>keskustan reunavyöhyke/joukkoliikenne</t>
  </si>
  <si>
    <t>keskustan reunavyöhyke</t>
  </si>
  <si>
    <t>alakeskuksen jalankulkuvyöhyke</t>
  </si>
  <si>
    <t>alakesk. jalankulku-/ intens. joukkoliikennevyöh.</t>
  </si>
  <si>
    <t>alakeskuksen jalankulkuvyöhyke/ joukkolikenne</t>
  </si>
  <si>
    <t>intensiivinen joukkoliikennevyöhyke</t>
  </si>
  <si>
    <t>joukkoliikennevyöhyke</t>
  </si>
  <si>
    <t>heikko joukkoliikennevyöhyke</t>
  </si>
  <si>
    <t>autovyöhyke</t>
  </si>
  <si>
    <t>ei vyöhykkeellä</t>
  </si>
  <si>
    <t>keskustan reuna-/ intens. joukkoliikennevyöhyke</t>
  </si>
  <si>
    <t>D04</t>
  </si>
  <si>
    <t>Seutusivu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</si>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</sst>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5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23</v>
      </c>
    </row>
    <row r="19" spans="2:3" x14ac:dyDescent="0.25">
      <c r="B19" s="2" t="s">
        <v>31</v>
      </c>
      <c r="C19" s="2" t="s">
        <v>32</v>
      </c>
    </row>
    <row r="20" spans="2:3" x14ac:dyDescent="0.25">
      <c r="B20" s="2" t="s">
        <v>33</v>
      </c>
      <c r="C20" s="2" t="s">
        <v>34</v>
      </c>
    </row>
    <row r="21" spans="2:3" x14ac:dyDescent="0.25">
      <c r="B21" s="2" t="s">
        <v>35</v>
      </c>
      <c r="C21" s="2" t="s">
        <v>36</v>
      </c>
    </row>
    <row r="22" spans="2:3" x14ac:dyDescent="0.25">
      <c r="B22" s="2" t="s">
        <v>37</v>
      </c>
      <c r="C22" s="2" t="s">
        <v>38</v>
      </c>
    </row>
    <row r="23" spans="2:3" x14ac:dyDescent="0.25">
      <c r="B23" s="2" t="s">
        <v>39</v>
      </c>
      <c r="C23" s="2" t="s">
        <v>40</v>
      </c>
    </row>
    <row r="24" spans="2:3" x14ac:dyDescent="0.25">
      <c r="B24" s="2" t="s">
        <v>41</v>
      </c>
      <c r="C24" s="2" t="s">
        <v>42</v>
      </c>
    </row>
    <row r="25" spans="2:3" x14ac:dyDescent="0.25">
      <c r="B25" s="2" t="s">
        <v>43</v>
      </c>
      <c r="C25" s="2" t="s">
        <v>44</v>
      </c>
    </row>
    <row r="26" spans="2:3" x14ac:dyDescent="0.25">
      <c r="B26" s="2" t="s">
        <v>45</v>
      </c>
      <c r="C26" s="2" t="s">
        <v>46</v>
      </c>
    </row>
    <row r="27" spans="2:3" x14ac:dyDescent="0.25">
      <c r="B27" s="2" t="s">
        <v>47</v>
      </c>
      <c r="C27" s="2" t="s">
        <v>48</v>
      </c>
    </row>
    <row r="28" spans="2:3" x14ac:dyDescent="0.25">
      <c r="B28" s="2" t="s">
        <v>49</v>
      </c>
      <c r="C28" s="2" t="s">
        <v>50</v>
      </c>
    </row>
    <row r="29" spans="2:3" x14ac:dyDescent="0.25">
      <c r="B29" s="2" t="s">
        <v>51</v>
      </c>
      <c r="C29" s="2" t="s">
        <v>52</v>
      </c>
    </row>
    <row r="30" spans="2:3" x14ac:dyDescent="0.25">
      <c r="B30" s="2" t="s">
        <v>53</v>
      </c>
      <c r="C30" s="2" t="s">
        <v>54</v>
      </c>
    </row>
    <row r="31" spans="2:3" x14ac:dyDescent="0.25">
      <c r="B31" s="2" t="s">
        <v>55</v>
      </c>
      <c r="C31" s="2" t="s">
        <v>56</v>
      </c>
    </row>
    <row r="32" spans="2:3" x14ac:dyDescent="0.25">
      <c r="B32" s="2" t="s">
        <v>57</v>
      </c>
      <c r="C32" s="2" t="s">
        <v>58</v>
      </c>
    </row>
    <row r="33" spans="2:3" x14ac:dyDescent="0.25">
      <c r="B33" s="2" t="s">
        <v>59</v>
      </c>
      <c r="C33" s="2" t="s">
        <v>60</v>
      </c>
    </row>
    <row r="34" spans="2:3" x14ac:dyDescent="0.25">
      <c r="B34" s="2" t="s">
        <v>61</v>
      </c>
      <c r="C34" s="2" t="s">
        <v>62</v>
      </c>
    </row>
    <row r="35" spans="2:3" x14ac:dyDescent="0.25">
      <c r="B35" s="2" t="s">
        <v>63</v>
      </c>
      <c r="C35" s="2" t="s">
        <v>64</v>
      </c>
    </row>
    <row r="36" spans="2:3" x14ac:dyDescent="0.25">
      <c r="B36" s="2" t="s">
        <v>65</v>
      </c>
      <c r="C36" s="2" t="s">
        <v>66</v>
      </c>
    </row>
    <row r="37" spans="2:3" x14ac:dyDescent="0.25">
      <c r="B37" s="2" t="s">
        <v>67</v>
      </c>
      <c r="C37" s="2" t="s">
        <v>68</v>
      </c>
    </row>
    <row r="38" spans="2:3" x14ac:dyDescent="0.25">
      <c r="B38" s="2" t="s">
        <v>69</v>
      </c>
      <c r="C38" s="2" t="s">
        <v>70</v>
      </c>
    </row>
    <row r="39" spans="2:3" x14ac:dyDescent="0.25">
      <c r="B39" s="2" t="s">
        <v>71</v>
      </c>
      <c r="C39" s="2" t="s">
        <v>64</v>
      </c>
    </row>
    <row r="40" spans="2:3" x14ac:dyDescent="0.25">
      <c r="B40" s="2" t="s">
        <v>72</v>
      </c>
      <c r="C40" s="2" t="s">
        <v>73</v>
      </c>
    </row>
    <row r="41" spans="2:3" x14ac:dyDescent="0.25">
      <c r="B41" s="2" t="s">
        <v>74</v>
      </c>
      <c r="C41" s="2" t="s">
        <v>75</v>
      </c>
    </row>
    <row r="42" spans="2:3" x14ac:dyDescent="0.25">
      <c r="B42" s="2" t="s">
        <v>76</v>
      </c>
      <c r="C42" s="2" t="s">
        <v>77</v>
      </c>
    </row>
    <row r="43" spans="2:3" x14ac:dyDescent="0.25">
      <c r="B43" s="2" t="s">
        <v>78</v>
      </c>
      <c r="C43" s="2" t="s">
        <v>79</v>
      </c>
    </row>
    <row r="44" spans="2:3" x14ac:dyDescent="0.25">
      <c r="B44" s="2" t="s">
        <v>458</v>
      </c>
      <c r="C44" s="2" t="s">
        <v>459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200</v>
      </c>
    </row>
    <row r="5" spans="1:5" x14ac:dyDescent="0.25">
      <c r="A5" s="2" t="s">
        <v>81</v>
      </c>
    </row>
    <row r="6" spans="1:5" x14ac:dyDescent="0.25">
      <c r="A6" s="2" t="s">
        <v>82</v>
      </c>
    </row>
    <row r="8" spans="1:5" x14ac:dyDescent="0.25">
      <c r="A8" s="2" t="s">
        <v>201</v>
      </c>
    </row>
    <row r="9" spans="1:5" x14ac:dyDescent="0.25">
      <c r="B9" s="2" t="s">
        <v>83</v>
      </c>
      <c r="C9" s="2" t="s">
        <v>84</v>
      </c>
      <c r="D9" s="2" t="s">
        <v>157</v>
      </c>
      <c r="E9" s="2" t="s">
        <v>113</v>
      </c>
    </row>
    <row r="11" spans="1:5" x14ac:dyDescent="0.25">
      <c r="A11" s="2" t="s">
        <v>202</v>
      </c>
      <c r="B11" s="13">
        <v>0.78700000000000003</v>
      </c>
      <c r="C11" s="13">
        <v>0.29899999999999999</v>
      </c>
      <c r="D11" s="13">
        <v>2.0780000000000003</v>
      </c>
      <c r="E11" s="13">
        <v>3.1640000000000001</v>
      </c>
    </row>
    <row r="12" spans="1:5" x14ac:dyDescent="0.25">
      <c r="A12" s="2" t="s">
        <v>203</v>
      </c>
      <c r="B12" s="13">
        <v>0.55200000000000005</v>
      </c>
      <c r="C12" s="13">
        <v>0.27800000000000002</v>
      </c>
      <c r="D12" s="13">
        <v>1.9539999999999997</v>
      </c>
      <c r="E12" s="13">
        <v>2.7839999999999998</v>
      </c>
    </row>
    <row r="13" spans="1:5" x14ac:dyDescent="0.25">
      <c r="A13" s="2" t="s">
        <v>204</v>
      </c>
      <c r="B13" s="13">
        <v>0.67500000000000004</v>
      </c>
      <c r="C13" s="13">
        <v>0.27400000000000002</v>
      </c>
      <c r="D13" s="13">
        <v>2.1129999999999995</v>
      </c>
      <c r="E13" s="13">
        <v>3.0619999999999998</v>
      </c>
    </row>
    <row r="14" spans="1:5" x14ac:dyDescent="0.25">
      <c r="A14" s="2" t="s">
        <v>205</v>
      </c>
      <c r="B14" s="13">
        <v>0.73399999999999999</v>
      </c>
      <c r="C14" s="13">
        <v>5.2999999999999999E-2</v>
      </c>
      <c r="D14" s="13">
        <v>2.0569999999999999</v>
      </c>
      <c r="E14" s="13">
        <v>2.8439999999999999</v>
      </c>
    </row>
    <row r="15" spans="1:5" x14ac:dyDescent="0.25">
      <c r="A15" s="2" t="s">
        <v>206</v>
      </c>
      <c r="B15" s="13">
        <v>0.68700000000000006</v>
      </c>
      <c r="C15" s="13">
        <v>0.22600000000000001</v>
      </c>
      <c r="D15" s="13">
        <v>2.0510000000000002</v>
      </c>
      <c r="E15" s="13">
        <v>2.964</v>
      </c>
    </row>
    <row r="18" spans="1:5" x14ac:dyDescent="0.25">
      <c r="A18" s="2" t="s">
        <v>207</v>
      </c>
    </row>
    <row r="19" spans="1:5" x14ac:dyDescent="0.25">
      <c r="B19" s="2" t="s">
        <v>83</v>
      </c>
      <c r="C19" s="2" t="s">
        <v>84</v>
      </c>
      <c r="D19" s="2" t="s">
        <v>157</v>
      </c>
      <c r="E19" s="2" t="s">
        <v>113</v>
      </c>
    </row>
    <row r="21" spans="1:5" x14ac:dyDescent="0.25">
      <c r="A21" s="2" t="s">
        <v>208</v>
      </c>
      <c r="B21" s="17">
        <v>24.873577749683946</v>
      </c>
      <c r="C21" s="17">
        <v>9.4500632111251583</v>
      </c>
      <c r="D21" s="17">
        <v>65.676359039190899</v>
      </c>
      <c r="E21" s="17">
        <v>100</v>
      </c>
    </row>
    <row r="22" spans="1:5" x14ac:dyDescent="0.25">
      <c r="A22" s="2" t="s">
        <v>209</v>
      </c>
      <c r="B22" s="17">
        <v>19.827586206896555</v>
      </c>
      <c r="C22" s="17">
        <v>9.9856321839080469</v>
      </c>
      <c r="D22" s="17">
        <v>70.186781609195393</v>
      </c>
      <c r="E22" s="17">
        <v>100</v>
      </c>
    </row>
    <row r="23" spans="1:5" x14ac:dyDescent="0.25">
      <c r="A23" s="2" t="s">
        <v>210</v>
      </c>
      <c r="B23" s="17">
        <v>22.044415414761595</v>
      </c>
      <c r="C23" s="17">
        <v>8.9483997387328547</v>
      </c>
      <c r="D23" s="17">
        <v>69.007184846505538</v>
      </c>
      <c r="E23" s="17">
        <v>100</v>
      </c>
    </row>
    <row r="24" spans="1:5" x14ac:dyDescent="0.25">
      <c r="A24" s="2" t="s">
        <v>211</v>
      </c>
      <c r="B24" s="17">
        <v>25.80872011251758</v>
      </c>
      <c r="C24" s="17">
        <v>1.8635724331926864</v>
      </c>
      <c r="D24" s="17">
        <v>72.327707454289737</v>
      </c>
      <c r="E24" s="17">
        <v>100</v>
      </c>
    </row>
    <row r="25" spans="1:5" x14ac:dyDescent="0.25">
      <c r="A25" s="2" t="s">
        <v>212</v>
      </c>
      <c r="B25" s="17">
        <v>23.178137651821864</v>
      </c>
      <c r="C25" s="17">
        <v>7.6248313090418351</v>
      </c>
      <c r="D25" s="17">
        <v>69.197031039136306</v>
      </c>
      <c r="E25" s="17">
        <v>100</v>
      </c>
    </row>
    <row r="30" spans="1:5" x14ac:dyDescent="0.25">
      <c r="A30" s="2" t="s">
        <v>213</v>
      </c>
    </row>
    <row r="31" spans="1:5" x14ac:dyDescent="0.25">
      <c r="B31" s="2" t="s">
        <v>83</v>
      </c>
      <c r="C31" s="2" t="s">
        <v>84</v>
      </c>
    </row>
    <row r="33" spans="1:3" x14ac:dyDescent="0.25">
      <c r="A33" s="2" t="s">
        <v>202</v>
      </c>
      <c r="B33" s="13">
        <v>1.5509999999999999</v>
      </c>
      <c r="C33" s="13">
        <v>3.3149999999999999</v>
      </c>
    </row>
    <row r="34" spans="1:3" x14ac:dyDescent="0.25">
      <c r="A34" s="2" t="s">
        <v>203</v>
      </c>
      <c r="B34" s="13">
        <v>1.827</v>
      </c>
      <c r="C34" s="13">
        <v>3.9470000000000001</v>
      </c>
    </row>
    <row r="35" spans="1:3" x14ac:dyDescent="0.25">
      <c r="A35" s="2" t="s">
        <v>204</v>
      </c>
      <c r="B35" s="13">
        <v>1.508</v>
      </c>
      <c r="C35" s="13">
        <v>2.7970000000000002</v>
      </c>
    </row>
    <row r="36" spans="1:3" x14ac:dyDescent="0.25">
      <c r="A36" s="2" t="s">
        <v>205</v>
      </c>
      <c r="B36" s="13">
        <v>1.4059999999999999</v>
      </c>
      <c r="C36" s="13">
        <v>3.8820000000000001</v>
      </c>
    </row>
    <row r="37" spans="1:3" x14ac:dyDescent="0.25">
      <c r="A37" s="2" t="s">
        <v>206</v>
      </c>
      <c r="B37" s="13">
        <v>1.5580000000000001</v>
      </c>
      <c r="C37" s="13">
        <v>3.387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214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201</v>
      </c>
    </row>
    <row r="11" spans="1:3" x14ac:dyDescent="0.25">
      <c r="B11" s="18" t="s">
        <v>83</v>
      </c>
      <c r="C11" s="18" t="s">
        <v>84</v>
      </c>
    </row>
    <row r="13" spans="1:3" x14ac:dyDescent="0.25">
      <c r="A13" s="2" t="s">
        <v>215</v>
      </c>
      <c r="B13" s="13">
        <v>0.67500000000000004</v>
      </c>
      <c r="C13" s="13">
        <v>0.252</v>
      </c>
    </row>
    <row r="14" spans="1:3" x14ac:dyDescent="0.25">
      <c r="A14" s="2" t="s">
        <v>216</v>
      </c>
      <c r="B14" s="13">
        <v>0.746</v>
      </c>
      <c r="C14" s="13">
        <v>0.27900000000000003</v>
      </c>
    </row>
    <row r="15" spans="1:3" x14ac:dyDescent="0.25">
      <c r="A15" s="2" t="s">
        <v>217</v>
      </c>
      <c r="B15" s="13">
        <v>0.69699999999999995</v>
      </c>
      <c r="C15" s="13">
        <v>0.27900000000000003</v>
      </c>
    </row>
    <row r="16" spans="1:3" x14ac:dyDescent="0.25">
      <c r="A16" s="2" t="s">
        <v>218</v>
      </c>
      <c r="B16" s="13">
        <v>0.78600000000000003</v>
      </c>
      <c r="C16" s="13">
        <v>0.187</v>
      </c>
    </row>
    <row r="17" spans="1:3" x14ac:dyDescent="0.25">
      <c r="A17" s="2" t="s">
        <v>219</v>
      </c>
      <c r="B17" s="13">
        <v>0.68200000000000005</v>
      </c>
      <c r="C17" s="13">
        <v>0.23899999999999999</v>
      </c>
    </row>
    <row r="18" spans="1:3" x14ac:dyDescent="0.25">
      <c r="A18" s="2" t="s">
        <v>220</v>
      </c>
      <c r="B18" s="13">
        <v>0.71699999999999997</v>
      </c>
      <c r="C18" s="13">
        <v>0.19</v>
      </c>
    </row>
    <row r="19" spans="1:3" x14ac:dyDescent="0.25">
      <c r="A19" s="2" t="s">
        <v>221</v>
      </c>
      <c r="B19" s="13">
        <v>0.51100000000000001</v>
      </c>
      <c r="C19" s="13">
        <v>0.157</v>
      </c>
    </row>
    <row r="20" spans="1:3" x14ac:dyDescent="0.25">
      <c r="A20" s="2" t="s">
        <v>222</v>
      </c>
      <c r="B20" s="13">
        <v>0.68700000000000006</v>
      </c>
      <c r="C20" s="13">
        <v>0.22600000000000001</v>
      </c>
    </row>
    <row r="23" spans="1:3" x14ac:dyDescent="0.25">
      <c r="A23" s="2" t="s">
        <v>213</v>
      </c>
    </row>
    <row r="24" spans="1:3" x14ac:dyDescent="0.25">
      <c r="B24" s="18" t="s">
        <v>83</v>
      </c>
      <c r="C24" s="18" t="s">
        <v>84</v>
      </c>
    </row>
    <row r="26" spans="1:3" x14ac:dyDescent="0.25">
      <c r="A26" s="2" t="s">
        <v>215</v>
      </c>
      <c r="B26" s="13">
        <v>1.4359999999999999</v>
      </c>
      <c r="C26" s="13">
        <v>3.222</v>
      </c>
    </row>
    <row r="27" spans="1:3" x14ac:dyDescent="0.25">
      <c r="A27" s="2" t="s">
        <v>216</v>
      </c>
      <c r="B27" s="13">
        <v>1.516</v>
      </c>
      <c r="C27" s="13">
        <v>2.7149999999999999</v>
      </c>
    </row>
    <row r="28" spans="1:3" x14ac:dyDescent="0.25">
      <c r="A28" s="2" t="s">
        <v>217</v>
      </c>
      <c r="B28" s="13">
        <v>1.5069999999999999</v>
      </c>
      <c r="C28" s="13">
        <v>3.3319999999999999</v>
      </c>
    </row>
    <row r="29" spans="1:3" x14ac:dyDescent="0.25">
      <c r="A29" s="2" t="s">
        <v>218</v>
      </c>
      <c r="B29" s="13">
        <v>1.427</v>
      </c>
      <c r="C29" s="13">
        <v>3.32</v>
      </c>
    </row>
    <row r="30" spans="1:3" x14ac:dyDescent="0.25">
      <c r="A30" s="2" t="s">
        <v>219</v>
      </c>
      <c r="B30" s="13">
        <v>1.319</v>
      </c>
      <c r="C30" s="13">
        <v>3.9180000000000001</v>
      </c>
    </row>
    <row r="31" spans="1:3" x14ac:dyDescent="0.25">
      <c r="A31" s="2" t="s">
        <v>220</v>
      </c>
      <c r="B31" s="13">
        <v>1.532</v>
      </c>
      <c r="C31" s="13">
        <v>4.5830000000000002</v>
      </c>
    </row>
    <row r="32" spans="1:3" x14ac:dyDescent="0.25">
      <c r="A32" s="2" t="s">
        <v>221</v>
      </c>
      <c r="B32" s="13">
        <v>2.4089999999999998</v>
      </c>
      <c r="C32" s="13">
        <v>2.6970000000000001</v>
      </c>
    </row>
    <row r="33" spans="1:4" x14ac:dyDescent="0.25">
      <c r="A33" s="2" t="s">
        <v>222</v>
      </c>
      <c r="B33" s="13">
        <v>1.5580000000000001</v>
      </c>
      <c r="C33" s="13">
        <v>3.387</v>
      </c>
    </row>
    <row r="37" spans="1:4" x14ac:dyDescent="0.25">
      <c r="A37" s="19" t="s">
        <v>223</v>
      </c>
    </row>
    <row r="38" spans="1:4" x14ac:dyDescent="0.25">
      <c r="A38" s="19"/>
    </row>
    <row r="39" spans="1:4" x14ac:dyDescent="0.25">
      <c r="A39" s="19"/>
      <c r="B39" s="18" t="s">
        <v>83</v>
      </c>
      <c r="C39" s="18" t="s">
        <v>84</v>
      </c>
      <c r="D39" s="2" t="s">
        <v>88</v>
      </c>
    </row>
    <row r="40" spans="1:4" x14ac:dyDescent="0.25">
      <c r="A40" s="19"/>
    </row>
    <row r="41" spans="1:4" x14ac:dyDescent="0.25">
      <c r="A41" s="19" t="s">
        <v>215</v>
      </c>
      <c r="B41" s="13">
        <v>0.96899999999999997</v>
      </c>
      <c r="C41" s="13">
        <v>0.81100000000000005</v>
      </c>
      <c r="D41" s="13">
        <v>1.78</v>
      </c>
    </row>
    <row r="42" spans="1:4" x14ac:dyDescent="0.25">
      <c r="A42" s="19" t="s">
        <v>216</v>
      </c>
      <c r="B42" s="13">
        <v>1.1299999999999999</v>
      </c>
      <c r="C42" s="13">
        <v>0.75800000000000001</v>
      </c>
      <c r="D42" s="13">
        <v>1.8879999999999999</v>
      </c>
    </row>
    <row r="43" spans="1:4" x14ac:dyDescent="0.25">
      <c r="A43" s="19" t="s">
        <v>217</v>
      </c>
      <c r="B43" s="13">
        <v>1.05</v>
      </c>
      <c r="C43" s="13">
        <v>0.93100000000000005</v>
      </c>
      <c r="D43" s="13">
        <v>1.9810000000000001</v>
      </c>
    </row>
    <row r="44" spans="1:4" x14ac:dyDescent="0.25">
      <c r="A44" s="19" t="s">
        <v>218</v>
      </c>
      <c r="B44" s="13">
        <v>1.1220000000000001</v>
      </c>
      <c r="C44" s="13">
        <v>0.622</v>
      </c>
      <c r="D44" s="13">
        <v>1.7440000000000002</v>
      </c>
    </row>
    <row r="45" spans="1:4" x14ac:dyDescent="0.25">
      <c r="A45" s="19" t="s">
        <v>219</v>
      </c>
      <c r="B45" s="13">
        <v>0.89900000000000002</v>
      </c>
      <c r="C45" s="13">
        <v>0.93600000000000005</v>
      </c>
      <c r="D45" s="13">
        <v>1.835</v>
      </c>
    </row>
    <row r="46" spans="1:4" x14ac:dyDescent="0.25">
      <c r="A46" s="19" t="s">
        <v>220</v>
      </c>
      <c r="B46" s="13">
        <v>1.0980000000000001</v>
      </c>
      <c r="C46" s="13">
        <v>0.87</v>
      </c>
      <c r="D46" s="13">
        <v>1.968</v>
      </c>
    </row>
    <row r="47" spans="1:4" x14ac:dyDescent="0.25">
      <c r="A47" s="19" t="s">
        <v>221</v>
      </c>
      <c r="B47" s="13">
        <v>1.2310000000000001</v>
      </c>
      <c r="C47" s="13">
        <v>0.42499999999999999</v>
      </c>
      <c r="D47" s="13">
        <v>1.6560000000000001</v>
      </c>
    </row>
    <row r="48" spans="1:4" x14ac:dyDescent="0.25">
      <c r="A48" s="19" t="s">
        <v>113</v>
      </c>
      <c r="B48" s="13">
        <v>1.07</v>
      </c>
      <c r="C48" s="13">
        <v>0.76600000000000001</v>
      </c>
      <c r="D48" s="13">
        <v>1.8360000000000001</v>
      </c>
    </row>
    <row r="49" spans="1:4" x14ac:dyDescent="0.25">
      <c r="A49" s="19" t="s">
        <v>89</v>
      </c>
      <c r="B49" s="19" t="s">
        <v>89</v>
      </c>
      <c r="C49" s="19" t="s">
        <v>89</v>
      </c>
      <c r="D49" s="19" t="s">
        <v>89</v>
      </c>
    </row>
    <row r="50" spans="1:4" x14ac:dyDescent="0.25">
      <c r="A50" s="19" t="s">
        <v>89</v>
      </c>
      <c r="B50" s="19" t="s">
        <v>89</v>
      </c>
      <c r="C50" s="19" t="s">
        <v>89</v>
      </c>
      <c r="D50" s="19" t="s">
        <v>89</v>
      </c>
    </row>
    <row r="51" spans="1:4" x14ac:dyDescent="0.25">
      <c r="A51" s="19"/>
      <c r="B51" s="19"/>
      <c r="C51" s="19"/>
      <c r="D51" s="19" t="s">
        <v>89</v>
      </c>
    </row>
    <row r="52" spans="1:4" x14ac:dyDescent="0.25">
      <c r="A52" s="19"/>
      <c r="B52" s="19"/>
      <c r="C52" s="19"/>
      <c r="D52" s="19" t="s">
        <v>89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8"/>
  <sheetViews>
    <sheetView workbookViewId="0">
      <selection activeCell="C17" sqref="C17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83</v>
      </c>
      <c r="C6" s="2" t="s">
        <v>84</v>
      </c>
    </row>
    <row r="8" spans="1:3" x14ac:dyDescent="0.25">
      <c r="A8" s="19" t="s">
        <v>190</v>
      </c>
      <c r="B8" s="14">
        <v>58.771000000000001</v>
      </c>
      <c r="C8" s="14">
        <v>23.096</v>
      </c>
    </row>
    <row r="9" spans="1:3" x14ac:dyDescent="0.25">
      <c r="A9" s="19" t="s">
        <v>191</v>
      </c>
      <c r="B9" s="14">
        <v>20.422000000000001</v>
      </c>
      <c r="C9" s="14">
        <v>25.321000000000002</v>
      </c>
    </row>
    <row r="10" spans="1:3" x14ac:dyDescent="0.25">
      <c r="A10" s="19" t="s">
        <v>192</v>
      </c>
      <c r="B10" s="14">
        <v>9.2230000000000008</v>
      </c>
      <c r="C10" s="14">
        <v>17.792999999999999</v>
      </c>
    </row>
    <row r="11" spans="1:3" x14ac:dyDescent="0.25">
      <c r="A11" s="19" t="s">
        <v>193</v>
      </c>
      <c r="B11" s="14">
        <v>6.8970000000000002</v>
      </c>
      <c r="C11" s="14">
        <v>16.088999999999999</v>
      </c>
    </row>
    <row r="12" spans="1:3" x14ac:dyDescent="0.25">
      <c r="A12" s="19" t="s">
        <v>194</v>
      </c>
      <c r="B12" s="14">
        <v>2.9550000000000001</v>
      </c>
      <c r="C12" s="14">
        <v>7.9589999999999996</v>
      </c>
    </row>
    <row r="13" spans="1:3" x14ac:dyDescent="0.25">
      <c r="A13" s="19" t="s">
        <v>195</v>
      </c>
      <c r="B13" s="14">
        <v>1.1910000000000001</v>
      </c>
      <c r="C13" s="14">
        <v>6.0190000000000001</v>
      </c>
    </row>
    <row r="14" spans="1:3" x14ac:dyDescent="0.25">
      <c r="A14" s="19" t="s">
        <v>196</v>
      </c>
      <c r="B14" s="14">
        <v>0.54100000000000004</v>
      </c>
      <c r="C14" s="14">
        <v>3.1970000000000001</v>
      </c>
    </row>
    <row r="15" spans="1:3" x14ac:dyDescent="0.25">
      <c r="A15" s="19" t="s">
        <v>224</v>
      </c>
      <c r="B15" s="14">
        <v>0</v>
      </c>
      <c r="C15" s="14">
        <v>0.52600000000000025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201</v>
      </c>
    </row>
    <row r="10" spans="1:6" x14ac:dyDescent="0.25">
      <c r="C10" s="2" t="s">
        <v>83</v>
      </c>
      <c r="E10" s="2" t="s">
        <v>84</v>
      </c>
    </row>
    <row r="12" spans="1:6" x14ac:dyDescent="0.25">
      <c r="A12" s="19"/>
      <c r="B12" s="2" t="s">
        <v>225</v>
      </c>
      <c r="C12" s="2" t="s">
        <v>226</v>
      </c>
      <c r="D12" s="2" t="s">
        <v>227</v>
      </c>
      <c r="E12" s="2" t="s">
        <v>226</v>
      </c>
      <c r="F12" s="2" t="s">
        <v>227</v>
      </c>
    </row>
    <row r="13" spans="1:6" x14ac:dyDescent="0.25">
      <c r="B13" s="21" t="s">
        <v>228</v>
      </c>
      <c r="C13" s="14">
        <v>0</v>
      </c>
      <c r="D13" s="14">
        <v>7.6684869147283771E-2</v>
      </c>
      <c r="E13" s="14">
        <v>0.23361747361698859</v>
      </c>
      <c r="F13" s="14">
        <v>0</v>
      </c>
    </row>
    <row r="14" spans="1:6" x14ac:dyDescent="0.25">
      <c r="B14" s="21" t="s">
        <v>229</v>
      </c>
      <c r="C14" s="14">
        <v>0.20780352511867006</v>
      </c>
      <c r="D14" s="14">
        <v>0.64376214991159253</v>
      </c>
      <c r="E14" s="14">
        <v>0.35487221770885119</v>
      </c>
      <c r="F14" s="14">
        <v>0</v>
      </c>
    </row>
    <row r="15" spans="1:6" x14ac:dyDescent="0.25">
      <c r="B15" s="21" t="s">
        <v>230</v>
      </c>
      <c r="C15" s="14">
        <v>0.16004223103897572</v>
      </c>
      <c r="D15" s="14">
        <v>0.26457093920241215</v>
      </c>
      <c r="E15" s="14">
        <v>0</v>
      </c>
      <c r="F15" s="14">
        <v>0</v>
      </c>
    </row>
    <row r="16" spans="1:6" x14ac:dyDescent="0.25">
      <c r="B16" s="21" t="s">
        <v>231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232</v>
      </c>
      <c r="C17" s="14">
        <v>5.3906021972988334E-2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233</v>
      </c>
      <c r="C18" s="14">
        <v>0.54087570751653835</v>
      </c>
      <c r="D18" s="14">
        <v>7.8150185118250989E-2</v>
      </c>
      <c r="E18" s="14">
        <v>1.0961428865904379</v>
      </c>
      <c r="F18" s="14">
        <v>0.66544629802323307</v>
      </c>
    </row>
    <row r="19" spans="2:6" x14ac:dyDescent="0.25">
      <c r="B19" s="21" t="s">
        <v>234</v>
      </c>
      <c r="C19" s="14">
        <v>1.5946965412164604</v>
      </c>
      <c r="D19" s="14">
        <v>0.62438741651769269</v>
      </c>
      <c r="E19" s="14">
        <v>3.29085375465315</v>
      </c>
      <c r="F19" s="14">
        <v>1.556545665964379</v>
      </c>
    </row>
    <row r="20" spans="2:6" x14ac:dyDescent="0.25">
      <c r="B20" s="21" t="s">
        <v>235</v>
      </c>
      <c r="C20" s="14">
        <v>5.1369925187937895</v>
      </c>
      <c r="D20" s="14">
        <v>2.0770039824031827</v>
      </c>
      <c r="E20" s="14">
        <v>7.6139895640083584</v>
      </c>
      <c r="F20" s="14">
        <v>0.75697394628075398</v>
      </c>
    </row>
    <row r="21" spans="2:6" x14ac:dyDescent="0.25">
      <c r="B21" s="21" t="s">
        <v>236</v>
      </c>
      <c r="C21" s="14">
        <v>5.6263363037506569</v>
      </c>
      <c r="D21" s="14">
        <v>1.8456468718760273</v>
      </c>
      <c r="E21" s="14">
        <v>11.351060776919564</v>
      </c>
      <c r="F21" s="14">
        <v>2.011881324905882</v>
      </c>
    </row>
    <row r="22" spans="2:6" x14ac:dyDescent="0.25">
      <c r="B22" s="21" t="s">
        <v>237</v>
      </c>
      <c r="C22" s="14">
        <v>4.7111908063698476</v>
      </c>
      <c r="D22" s="14">
        <v>6.4963969508402757</v>
      </c>
      <c r="E22" s="14">
        <v>3.4634396737439017</v>
      </c>
      <c r="F22" s="14">
        <v>5.157208809680057</v>
      </c>
    </row>
    <row r="23" spans="2:6" x14ac:dyDescent="0.25">
      <c r="B23" s="21" t="s">
        <v>238</v>
      </c>
      <c r="C23" s="14">
        <v>6.1050664678009268</v>
      </c>
      <c r="D23" s="14">
        <v>8.1826500076522031</v>
      </c>
      <c r="E23" s="14">
        <v>3.334909645006527</v>
      </c>
      <c r="F23" s="14">
        <v>6.8743595942849911</v>
      </c>
    </row>
    <row r="24" spans="2:6" x14ac:dyDescent="0.25">
      <c r="B24" s="21" t="s">
        <v>239</v>
      </c>
      <c r="C24" s="14">
        <v>7.1285826207543774</v>
      </c>
      <c r="D24" s="14">
        <v>11.435163024542412</v>
      </c>
      <c r="E24" s="14">
        <v>4.7196388225355976</v>
      </c>
      <c r="F24" s="14">
        <v>9.7646760842284621</v>
      </c>
    </row>
    <row r="25" spans="2:6" x14ac:dyDescent="0.25">
      <c r="B25" s="21" t="s">
        <v>240</v>
      </c>
      <c r="C25" s="14">
        <v>7.7687515449102795</v>
      </c>
      <c r="D25" s="14">
        <v>10.440701918912669</v>
      </c>
      <c r="E25" s="14">
        <v>4.7503566910388697</v>
      </c>
      <c r="F25" s="14">
        <v>6.6135921435890355</v>
      </c>
    </row>
    <row r="26" spans="2:6" x14ac:dyDescent="0.25">
      <c r="B26" s="21" t="s">
        <v>241</v>
      </c>
      <c r="C26" s="14">
        <v>7.9903807077888622</v>
      </c>
      <c r="D26" s="14">
        <v>7.3308129898632686</v>
      </c>
      <c r="E26" s="14">
        <v>5.7365619429860191</v>
      </c>
      <c r="F26" s="14">
        <v>8.3612521442798098</v>
      </c>
    </row>
    <row r="27" spans="2:6" x14ac:dyDescent="0.25">
      <c r="B27" s="21" t="s">
        <v>242</v>
      </c>
      <c r="C27" s="14">
        <v>7.2636269815001793</v>
      </c>
      <c r="D27" s="14">
        <v>5.1334902849551121</v>
      </c>
      <c r="E27" s="14">
        <v>7.4785884331057773</v>
      </c>
      <c r="F27" s="14">
        <v>9.9442775072243528</v>
      </c>
    </row>
    <row r="28" spans="2:6" x14ac:dyDescent="0.25">
      <c r="B28" s="21" t="s">
        <v>243</v>
      </c>
      <c r="C28" s="14">
        <v>8.5248323815987739</v>
      </c>
      <c r="D28" s="14">
        <v>8.1372252125522202</v>
      </c>
      <c r="E28" s="14">
        <v>8.9861890846479362</v>
      </c>
      <c r="F28" s="14">
        <v>9.0272740878895696</v>
      </c>
    </row>
    <row r="29" spans="2:6" x14ac:dyDescent="0.25">
      <c r="B29" s="21" t="s">
        <v>244</v>
      </c>
      <c r="C29" s="14">
        <v>7.8318746587232093</v>
      </c>
      <c r="D29" s="14">
        <v>7.3716790241646857</v>
      </c>
      <c r="E29" s="14">
        <v>12.318673634772628</v>
      </c>
      <c r="F29" s="14">
        <v>8.3411045487514262</v>
      </c>
    </row>
    <row r="30" spans="2:6" x14ac:dyDescent="0.25">
      <c r="B30" s="21" t="s">
        <v>245</v>
      </c>
      <c r="C30" s="14">
        <v>6.9481510653421976</v>
      </c>
      <c r="D30" s="14">
        <v>7.3606077479396017</v>
      </c>
      <c r="E30" s="14">
        <v>7.7219062862501158</v>
      </c>
      <c r="F30" s="14">
        <v>9.8095764399774357</v>
      </c>
    </row>
    <row r="31" spans="2:6" x14ac:dyDescent="0.25">
      <c r="B31" s="21" t="s">
        <v>246</v>
      </c>
      <c r="C31" s="14">
        <v>8.2213666154140501</v>
      </c>
      <c r="D31" s="14">
        <v>6.2796930000227933</v>
      </c>
      <c r="E31" s="14">
        <v>6.2712953644311327</v>
      </c>
      <c r="F31" s="14">
        <v>7.194994185979577</v>
      </c>
    </row>
    <row r="32" spans="2:6" x14ac:dyDescent="0.25">
      <c r="B32" s="21" t="s">
        <v>247</v>
      </c>
      <c r="C32" s="14">
        <v>5.6383464537239147</v>
      </c>
      <c r="D32" s="14">
        <v>4.8438461613605943</v>
      </c>
      <c r="E32" s="14">
        <v>5.1783859376831449</v>
      </c>
      <c r="F32" s="14">
        <v>7.1570015772689084</v>
      </c>
    </row>
    <row r="33" spans="2:6" x14ac:dyDescent="0.25">
      <c r="B33" s="21" t="s">
        <v>248</v>
      </c>
      <c r="C33" s="14">
        <v>4.6149699536771305</v>
      </c>
      <c r="D33" s="14">
        <v>4.4089729437546596</v>
      </c>
      <c r="E33" s="14">
        <v>2.0977070727892224</v>
      </c>
      <c r="F33" s="14">
        <v>1.9669809691569098</v>
      </c>
    </row>
    <row r="34" spans="2:6" x14ac:dyDescent="0.25">
      <c r="B34" s="21" t="s">
        <v>249</v>
      </c>
      <c r="C34" s="14">
        <v>2.4800959694774605</v>
      </c>
      <c r="D34" s="14">
        <v>4.6855920364961356</v>
      </c>
      <c r="E34" s="14">
        <v>3.0996754414683139</v>
      </c>
      <c r="F34" s="14">
        <v>3.0434382159591986</v>
      </c>
    </row>
    <row r="35" spans="2:6" x14ac:dyDescent="0.25">
      <c r="B35" s="21" t="s">
        <v>250</v>
      </c>
      <c r="C35" s="14">
        <v>0.70999537748878938</v>
      </c>
      <c r="D35" s="14">
        <v>0.98713452577490779</v>
      </c>
      <c r="E35" s="14">
        <v>0.81806534013976628</v>
      </c>
      <c r="F35" s="14">
        <v>1.1150255010994832</v>
      </c>
    </row>
    <row r="36" spans="2:6" x14ac:dyDescent="0.25">
      <c r="B36" s="22" t="s">
        <v>251</v>
      </c>
      <c r="C36" s="23">
        <v>0.74211554602191709</v>
      </c>
      <c r="D36" s="23">
        <v>1.2958277569919991</v>
      </c>
      <c r="E36" s="23">
        <v>8.4069955903691387E-2</v>
      </c>
      <c r="F36" s="23">
        <v>0.63839095545654456</v>
      </c>
    </row>
    <row r="37" spans="2:6" x14ac:dyDescent="0.25">
      <c r="C37" s="14">
        <v>100.00000000000001</v>
      </c>
      <c r="D37" s="14">
        <v>99.999999999999972</v>
      </c>
      <c r="E37" s="14">
        <v>99.999999999999986</v>
      </c>
      <c r="F37" s="14">
        <v>100.00000000000001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252</v>
      </c>
    </row>
    <row r="5" spans="1:8" x14ac:dyDescent="0.25">
      <c r="A5" s="2" t="s">
        <v>81</v>
      </c>
    </row>
    <row r="6" spans="1:8" x14ac:dyDescent="0.25">
      <c r="A6" s="2" t="s">
        <v>82</v>
      </c>
    </row>
    <row r="7" spans="1:8" x14ac:dyDescent="0.25">
      <c r="F7" s="2" t="s">
        <v>252</v>
      </c>
    </row>
    <row r="8" spans="1:8" x14ac:dyDescent="0.25">
      <c r="A8" s="2" t="s">
        <v>201</v>
      </c>
    </row>
    <row r="9" spans="1:8" x14ac:dyDescent="0.25">
      <c r="B9" s="2" t="s">
        <v>85</v>
      </c>
      <c r="C9" s="2" t="s">
        <v>157</v>
      </c>
      <c r="D9" s="2" t="s">
        <v>113</v>
      </c>
      <c r="F9" s="2" t="s">
        <v>109</v>
      </c>
      <c r="G9" s="2" t="s">
        <v>110</v>
      </c>
      <c r="H9" s="2" t="s">
        <v>85</v>
      </c>
    </row>
    <row r="10" spans="1:8" x14ac:dyDescent="0.25">
      <c r="F10" s="2" t="s">
        <v>89</v>
      </c>
      <c r="G10" s="2" t="s">
        <v>89</v>
      </c>
    </row>
    <row r="11" spans="1:8" x14ac:dyDescent="0.25">
      <c r="A11" s="2" t="s">
        <v>202</v>
      </c>
      <c r="B11" s="13">
        <v>0.20400000000000001</v>
      </c>
      <c r="C11" s="13">
        <v>2.96</v>
      </c>
      <c r="D11" s="13">
        <v>3.1640000000000001</v>
      </c>
      <c r="F11" s="2">
        <v>0.193</v>
      </c>
      <c r="G11" s="2">
        <v>1.0999999999999999E-2</v>
      </c>
      <c r="H11" s="2">
        <v>0.20400000000000001</v>
      </c>
    </row>
    <row r="12" spans="1:8" x14ac:dyDescent="0.25">
      <c r="A12" s="2" t="s">
        <v>203</v>
      </c>
      <c r="B12" s="13">
        <v>0.186</v>
      </c>
      <c r="C12" s="13">
        <v>2.5979999999999999</v>
      </c>
      <c r="D12" s="13">
        <v>2.7839999999999998</v>
      </c>
      <c r="F12" s="2">
        <v>0.17499999999999999</v>
      </c>
      <c r="G12" s="2">
        <v>1.0999999999999999E-2</v>
      </c>
      <c r="H12" s="2">
        <v>0.186</v>
      </c>
    </row>
    <row r="13" spans="1:8" x14ac:dyDescent="0.25">
      <c r="A13" s="2" t="s">
        <v>204</v>
      </c>
      <c r="B13" s="13">
        <v>0.246</v>
      </c>
      <c r="C13" s="13">
        <v>2.8159999999999998</v>
      </c>
      <c r="D13" s="13">
        <v>3.0619999999999998</v>
      </c>
      <c r="F13" s="2">
        <v>0.22800000000000001</v>
      </c>
      <c r="G13" s="2">
        <v>1.7999999999999999E-2</v>
      </c>
      <c r="H13" s="2">
        <v>0.246</v>
      </c>
    </row>
    <row r="14" spans="1:8" x14ac:dyDescent="0.25">
      <c r="A14" s="2" t="s">
        <v>205</v>
      </c>
      <c r="B14" s="13">
        <v>0.21100000000000002</v>
      </c>
      <c r="C14" s="13">
        <v>2.633</v>
      </c>
      <c r="D14" s="13">
        <v>2.8439999999999999</v>
      </c>
      <c r="F14" s="2">
        <v>0.19400000000000001</v>
      </c>
      <c r="G14" s="2">
        <v>1.7000000000000001E-2</v>
      </c>
      <c r="H14" s="2">
        <v>0.21100000000000002</v>
      </c>
    </row>
    <row r="15" spans="1:8" x14ac:dyDescent="0.25">
      <c r="A15" s="2" t="s">
        <v>113</v>
      </c>
      <c r="B15" s="13">
        <v>0.21200000000000002</v>
      </c>
      <c r="C15" s="13">
        <v>2.7519999999999998</v>
      </c>
      <c r="D15" s="13">
        <v>2.964</v>
      </c>
      <c r="F15" s="2">
        <v>0.19800000000000001</v>
      </c>
      <c r="G15" s="2">
        <v>1.4E-2</v>
      </c>
      <c r="H15" s="2">
        <v>0.21200000000000002</v>
      </c>
    </row>
    <row r="17" spans="1:8" x14ac:dyDescent="0.25">
      <c r="A17" s="2" t="s">
        <v>253</v>
      </c>
    </row>
    <row r="18" spans="1:8" x14ac:dyDescent="0.25">
      <c r="B18" s="2" t="s">
        <v>85</v>
      </c>
      <c r="C18" s="2" t="s">
        <v>157</v>
      </c>
      <c r="D18" s="2" t="s">
        <v>113</v>
      </c>
      <c r="F18" s="2" t="s">
        <v>109</v>
      </c>
      <c r="G18" s="2" t="s">
        <v>110</v>
      </c>
      <c r="H18" s="2" t="s">
        <v>85</v>
      </c>
    </row>
    <row r="19" spans="1:8" x14ac:dyDescent="0.25">
      <c r="F19" s="2" t="s">
        <v>89</v>
      </c>
      <c r="G19" s="2" t="s">
        <v>89</v>
      </c>
    </row>
    <row r="20" spans="1:8" x14ac:dyDescent="0.25">
      <c r="A20" s="2" t="s">
        <v>254</v>
      </c>
      <c r="B20" s="17">
        <v>6.4475347661188369</v>
      </c>
      <c r="C20" s="17">
        <v>93.552465233881151</v>
      </c>
      <c r="D20" s="17">
        <v>100</v>
      </c>
      <c r="F20" s="13">
        <v>6.0998735777496833</v>
      </c>
      <c r="G20" s="13">
        <v>0.34766118836915294</v>
      </c>
      <c r="H20" s="13">
        <v>6.447534766118836</v>
      </c>
    </row>
    <row r="21" spans="1:8" x14ac:dyDescent="0.25">
      <c r="A21" s="2" t="s">
        <v>255</v>
      </c>
      <c r="B21" s="17">
        <v>6.6810344827586219</v>
      </c>
      <c r="C21" s="17">
        <v>93.318965517241381</v>
      </c>
      <c r="D21" s="17">
        <v>100</v>
      </c>
      <c r="F21" s="13">
        <v>6.2859195402298855</v>
      </c>
      <c r="G21" s="13">
        <v>0.39511494252873569</v>
      </c>
      <c r="H21" s="13">
        <v>6.681034482758621</v>
      </c>
    </row>
    <row r="22" spans="1:8" x14ac:dyDescent="0.25">
      <c r="A22" s="2" t="s">
        <v>256</v>
      </c>
      <c r="B22" s="17">
        <v>8.0339647289353362</v>
      </c>
      <c r="C22" s="17">
        <v>91.966035271064655</v>
      </c>
      <c r="D22" s="17">
        <v>100</v>
      </c>
      <c r="F22" s="13">
        <v>7.4461136512083606</v>
      </c>
      <c r="G22" s="13">
        <v>0.58785107772697576</v>
      </c>
      <c r="H22" s="13">
        <v>8.0339647289353362</v>
      </c>
    </row>
    <row r="23" spans="1:8" x14ac:dyDescent="0.25">
      <c r="A23" s="2" t="s">
        <v>257</v>
      </c>
      <c r="B23" s="17">
        <v>7.4191279887482438</v>
      </c>
      <c r="C23" s="17">
        <v>92.580872011251756</v>
      </c>
      <c r="D23" s="17">
        <v>100</v>
      </c>
      <c r="F23" s="13">
        <v>6.8213783403656834</v>
      </c>
      <c r="G23" s="13">
        <v>0.59774964838255984</v>
      </c>
      <c r="H23" s="13">
        <v>7.4191279887482429</v>
      </c>
    </row>
    <row r="24" spans="1:8" x14ac:dyDescent="0.25">
      <c r="A24" s="2" t="s">
        <v>258</v>
      </c>
      <c r="B24" s="17">
        <v>7.152496626180838</v>
      </c>
      <c r="C24" s="17">
        <v>92.847503373819166</v>
      </c>
      <c r="D24" s="17">
        <v>100</v>
      </c>
      <c r="F24" s="13">
        <v>6.6801619433198383</v>
      </c>
      <c r="G24" s="13">
        <v>0.47233468286099867</v>
      </c>
      <c r="H24" s="13">
        <v>7.1524966261808371</v>
      </c>
    </row>
    <row r="28" spans="1:8" x14ac:dyDescent="0.25">
      <c r="A28" s="19" t="s">
        <v>223</v>
      </c>
    </row>
    <row r="29" spans="1:8" x14ac:dyDescent="0.25">
      <c r="F29" s="2" t="s">
        <v>109</v>
      </c>
      <c r="G29" s="2" t="s">
        <v>110</v>
      </c>
      <c r="H29" s="2" t="s">
        <v>85</v>
      </c>
    </row>
    <row r="30" spans="1:8" x14ac:dyDescent="0.25">
      <c r="F30" s="2" t="s">
        <v>89</v>
      </c>
      <c r="G30" s="2" t="s">
        <v>89</v>
      </c>
    </row>
    <row r="31" spans="1:8" x14ac:dyDescent="0.25">
      <c r="A31" s="2" t="s">
        <v>202</v>
      </c>
      <c r="F31" s="18">
        <v>2.835</v>
      </c>
      <c r="G31" s="18">
        <v>1.96</v>
      </c>
      <c r="H31" s="18">
        <v>4.7949999999999999</v>
      </c>
    </row>
    <row r="32" spans="1:8" x14ac:dyDescent="0.25">
      <c r="A32" s="2" t="s">
        <v>203</v>
      </c>
      <c r="F32" s="18">
        <v>2.214</v>
      </c>
      <c r="G32" s="18">
        <v>1.8149999999999999</v>
      </c>
      <c r="H32" s="18">
        <v>4.0289999999999999</v>
      </c>
    </row>
    <row r="33" spans="1:8" x14ac:dyDescent="0.25">
      <c r="A33" s="2" t="s">
        <v>204</v>
      </c>
      <c r="F33" s="18">
        <v>5.9850000000000003</v>
      </c>
      <c r="G33" s="18">
        <v>2.5510000000000002</v>
      </c>
      <c r="H33" s="18">
        <v>8.5360000000000014</v>
      </c>
    </row>
    <row r="34" spans="1:8" x14ac:dyDescent="0.25">
      <c r="A34" s="2" t="s">
        <v>205</v>
      </c>
      <c r="F34" s="18">
        <v>2.246</v>
      </c>
      <c r="G34" s="18">
        <v>2.7</v>
      </c>
      <c r="H34" s="18">
        <v>4.9459999999999997</v>
      </c>
    </row>
    <row r="35" spans="1:8" x14ac:dyDescent="0.25">
      <c r="A35" s="2" t="s">
        <v>113</v>
      </c>
      <c r="F35" s="18">
        <v>3.3149999999999999</v>
      </c>
      <c r="G35" s="18">
        <v>2.254</v>
      </c>
      <c r="H35" s="18">
        <v>5.569</v>
      </c>
    </row>
    <row r="38" spans="1:8" x14ac:dyDescent="0.25">
      <c r="A38" s="24"/>
    </row>
    <row r="39" spans="1:8" x14ac:dyDescent="0.25">
      <c r="A39" s="2" t="s">
        <v>259</v>
      </c>
    </row>
    <row r="40" spans="1:8" x14ac:dyDescent="0.25">
      <c r="A40" s="2" t="s">
        <v>213</v>
      </c>
    </row>
    <row r="41" spans="1:8" x14ac:dyDescent="0.25">
      <c r="B41" s="2" t="s">
        <v>260</v>
      </c>
      <c r="C41" s="2" t="s">
        <v>109</v>
      </c>
      <c r="D41" s="2" t="s">
        <v>89</v>
      </c>
    </row>
    <row r="42" spans="1:8" x14ac:dyDescent="0.25">
      <c r="C42" s="2" t="s">
        <v>89</v>
      </c>
      <c r="D42" s="2" t="s">
        <v>89</v>
      </c>
    </row>
    <row r="43" spans="1:8" x14ac:dyDescent="0.25">
      <c r="A43" s="2" t="s">
        <v>261</v>
      </c>
      <c r="B43" s="14">
        <v>23.504901960784313</v>
      </c>
      <c r="C43" s="14">
        <v>14.689119170984455</v>
      </c>
      <c r="D43" s="2" t="s">
        <v>89</v>
      </c>
    </row>
    <row r="44" spans="1:8" x14ac:dyDescent="0.25">
      <c r="A44" s="2" t="s">
        <v>262</v>
      </c>
      <c r="B44" s="14">
        <v>21.661290322580644</v>
      </c>
      <c r="C44" s="14">
        <v>12.651428571428571</v>
      </c>
      <c r="D44" s="2" t="s">
        <v>89</v>
      </c>
    </row>
    <row r="45" spans="1:8" x14ac:dyDescent="0.25">
      <c r="A45" s="2" t="s">
        <v>263</v>
      </c>
      <c r="B45" s="14">
        <v>34.699186991869922</v>
      </c>
      <c r="C45" s="14">
        <v>26.25</v>
      </c>
      <c r="D45" s="2" t="s">
        <v>89</v>
      </c>
    </row>
    <row r="46" spans="1:8" x14ac:dyDescent="0.25">
      <c r="A46" s="2" t="s">
        <v>264</v>
      </c>
      <c r="B46" s="14">
        <v>23.440758293838858</v>
      </c>
      <c r="C46" s="14">
        <v>11.577319587628866</v>
      </c>
      <c r="D46" s="2" t="s">
        <v>89</v>
      </c>
    </row>
    <row r="47" spans="1:8" x14ac:dyDescent="0.25">
      <c r="A47" s="2" t="s">
        <v>206</v>
      </c>
      <c r="B47" s="14">
        <v>26.268867924528298</v>
      </c>
      <c r="C47" s="14">
        <v>16.742424242424242</v>
      </c>
      <c r="D47" s="2" t="s">
        <v>89</v>
      </c>
    </row>
    <row r="50" spans="1:4" x14ac:dyDescent="0.25">
      <c r="A50" s="2" t="s">
        <v>201</v>
      </c>
    </row>
    <row r="51" spans="1:4" x14ac:dyDescent="0.25">
      <c r="B51" s="2" t="s">
        <v>260</v>
      </c>
      <c r="C51" s="2" t="s">
        <v>89</v>
      </c>
      <c r="D51" s="2" t="s">
        <v>89</v>
      </c>
    </row>
    <row r="52" spans="1:4" x14ac:dyDescent="0.25">
      <c r="C52" s="2" t="s">
        <v>89</v>
      </c>
      <c r="D52" s="2" t="s">
        <v>89</v>
      </c>
    </row>
    <row r="53" spans="1:4" x14ac:dyDescent="0.25">
      <c r="A53" s="2" t="s">
        <v>202</v>
      </c>
      <c r="B53" s="2">
        <v>0.20400000000000001</v>
      </c>
      <c r="C53" s="2" t="s">
        <v>89</v>
      </c>
      <c r="D53" s="2" t="s">
        <v>89</v>
      </c>
    </row>
    <row r="54" spans="1:4" x14ac:dyDescent="0.25">
      <c r="A54" s="2" t="s">
        <v>203</v>
      </c>
      <c r="B54" s="2">
        <v>0.186</v>
      </c>
      <c r="C54" s="2" t="s">
        <v>89</v>
      </c>
      <c r="D54" s="2" t="s">
        <v>89</v>
      </c>
    </row>
    <row r="55" spans="1:4" x14ac:dyDescent="0.25">
      <c r="A55" s="2" t="s">
        <v>204</v>
      </c>
      <c r="B55" s="2">
        <v>0.246</v>
      </c>
      <c r="C55" s="2" t="s">
        <v>89</v>
      </c>
      <c r="D55" s="2" t="s">
        <v>89</v>
      </c>
    </row>
    <row r="56" spans="1:4" x14ac:dyDescent="0.25">
      <c r="A56" s="2" t="s">
        <v>205</v>
      </c>
      <c r="B56" s="2">
        <v>0.21100000000000002</v>
      </c>
      <c r="C56" s="2" t="s">
        <v>89</v>
      </c>
      <c r="D56" s="2" t="s">
        <v>89</v>
      </c>
    </row>
    <row r="57" spans="1:4" x14ac:dyDescent="0.25">
      <c r="A57" s="2" t="s">
        <v>206</v>
      </c>
      <c r="B57" s="2">
        <v>0.21200000000000002</v>
      </c>
      <c r="C57" s="2" t="s">
        <v>89</v>
      </c>
      <c r="D57" s="2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89</v>
      </c>
      <c r="C1" s="2" t="s">
        <v>89</v>
      </c>
      <c r="D1" s="2" t="s">
        <v>89</v>
      </c>
    </row>
    <row r="2" spans="1:4" x14ac:dyDescent="0.25">
      <c r="A2" s="2" t="s">
        <v>27</v>
      </c>
      <c r="B2" s="2" t="s">
        <v>89</v>
      </c>
      <c r="C2" s="2" t="s">
        <v>89</v>
      </c>
      <c r="D2" s="2" t="s">
        <v>89</v>
      </c>
    </row>
    <row r="3" spans="1:4" x14ac:dyDescent="0.25">
      <c r="A3" s="2" t="s">
        <v>80</v>
      </c>
      <c r="B3" s="2" t="s">
        <v>89</v>
      </c>
      <c r="C3" s="2" t="s">
        <v>89</v>
      </c>
      <c r="D3" s="2" t="s">
        <v>89</v>
      </c>
    </row>
    <row r="4" spans="1:4" x14ac:dyDescent="0.25">
      <c r="A4" s="2" t="s">
        <v>265</v>
      </c>
      <c r="B4" s="2" t="s">
        <v>89</v>
      </c>
      <c r="C4" s="2" t="s">
        <v>89</v>
      </c>
      <c r="D4" s="2" t="s">
        <v>89</v>
      </c>
    </row>
    <row r="5" spans="1:4" x14ac:dyDescent="0.25">
      <c r="A5" s="2" t="s">
        <v>89</v>
      </c>
      <c r="B5" s="2" t="s">
        <v>89</v>
      </c>
      <c r="C5" s="2" t="s">
        <v>89</v>
      </c>
      <c r="D5" s="2" t="s">
        <v>89</v>
      </c>
    </row>
    <row r="6" spans="1:4" x14ac:dyDescent="0.25">
      <c r="A6" s="2" t="s">
        <v>81</v>
      </c>
      <c r="B6" s="2" t="s">
        <v>89</v>
      </c>
      <c r="C6" s="2" t="s">
        <v>89</v>
      </c>
      <c r="D6" s="2" t="s">
        <v>89</v>
      </c>
    </row>
    <row r="7" spans="1:4" x14ac:dyDescent="0.25">
      <c r="A7" s="2" t="s">
        <v>82</v>
      </c>
      <c r="B7" s="2"/>
      <c r="C7" s="2" t="s">
        <v>89</v>
      </c>
      <c r="D7" s="2" t="s">
        <v>89</v>
      </c>
    </row>
    <row r="8" spans="1:4" x14ac:dyDescent="0.25">
      <c r="A8" s="2" t="s">
        <v>89</v>
      </c>
      <c r="B8" s="2" t="s">
        <v>89</v>
      </c>
      <c r="C8" s="2" t="s">
        <v>89</v>
      </c>
      <c r="D8" s="2" t="s">
        <v>89</v>
      </c>
    </row>
    <row r="9" spans="1:4" x14ac:dyDescent="0.25">
      <c r="A9" s="2" t="s">
        <v>89</v>
      </c>
      <c r="B9" s="2" t="s">
        <v>89</v>
      </c>
      <c r="C9" s="2" t="s">
        <v>89</v>
      </c>
      <c r="D9" s="2" t="s">
        <v>89</v>
      </c>
    </row>
    <row r="10" spans="1:4" x14ac:dyDescent="0.25">
      <c r="A10" s="2" t="s">
        <v>201</v>
      </c>
      <c r="B10" s="2" t="s">
        <v>89</v>
      </c>
      <c r="C10" s="2" t="s">
        <v>89</v>
      </c>
      <c r="D10" s="2" t="s">
        <v>89</v>
      </c>
    </row>
    <row r="11" spans="1:4" x14ac:dyDescent="0.25">
      <c r="A11" s="2" t="s">
        <v>89</v>
      </c>
      <c r="B11" s="2" t="s">
        <v>85</v>
      </c>
      <c r="C11" s="2" t="s">
        <v>89</v>
      </c>
      <c r="D11" s="2" t="s">
        <v>89</v>
      </c>
    </row>
    <row r="12" spans="1:4" x14ac:dyDescent="0.25">
      <c r="A12" s="2" t="s">
        <v>89</v>
      </c>
      <c r="B12" s="2" t="s">
        <v>89</v>
      </c>
      <c r="C12" s="2" t="s">
        <v>89</v>
      </c>
      <c r="D12" s="2" t="s">
        <v>89</v>
      </c>
    </row>
    <row r="13" spans="1:4" x14ac:dyDescent="0.25">
      <c r="A13" s="2" t="s">
        <v>226</v>
      </c>
      <c r="B13" s="2">
        <v>0.255</v>
      </c>
      <c r="C13" s="2" t="s">
        <v>89</v>
      </c>
      <c r="D13" s="2" t="s">
        <v>89</v>
      </c>
    </row>
    <row r="14" spans="1:4" x14ac:dyDescent="0.25">
      <c r="A14" s="2" t="s">
        <v>227</v>
      </c>
      <c r="B14" s="2">
        <v>0.106</v>
      </c>
      <c r="C14" s="2" t="s">
        <v>89</v>
      </c>
      <c r="D14" s="2" t="s">
        <v>89</v>
      </c>
    </row>
    <row r="15" spans="1:4" x14ac:dyDescent="0.25">
      <c r="A15" s="2" t="s">
        <v>222</v>
      </c>
      <c r="B15" s="2">
        <v>0.21200000000000002</v>
      </c>
      <c r="C15" s="2" t="s">
        <v>89</v>
      </c>
      <c r="D15" s="2" t="s">
        <v>89</v>
      </c>
    </row>
    <row r="16" spans="1:4" x14ac:dyDescent="0.25">
      <c r="A16" s="2" t="s">
        <v>89</v>
      </c>
      <c r="B16" s="2" t="s">
        <v>89</v>
      </c>
      <c r="C16" s="2" t="s">
        <v>89</v>
      </c>
      <c r="D16" s="2" t="s">
        <v>89</v>
      </c>
    </row>
    <row r="17" spans="1:4" x14ac:dyDescent="0.25">
      <c r="A17" s="2" t="s">
        <v>89</v>
      </c>
      <c r="B17" s="2" t="s">
        <v>89</v>
      </c>
      <c r="C17" s="2" t="s">
        <v>89</v>
      </c>
      <c r="D17" s="2" t="s">
        <v>89</v>
      </c>
    </row>
    <row r="18" spans="1:4" x14ac:dyDescent="0.25">
      <c r="A18" s="2" t="s">
        <v>89</v>
      </c>
      <c r="B18" s="2" t="s">
        <v>89</v>
      </c>
      <c r="C18" s="2" t="s">
        <v>89</v>
      </c>
      <c r="D18" s="2" t="s">
        <v>89</v>
      </c>
    </row>
    <row r="19" spans="1:4" x14ac:dyDescent="0.25">
      <c r="A19" s="2" t="s">
        <v>89</v>
      </c>
      <c r="B19" s="2" t="s">
        <v>89</v>
      </c>
      <c r="C19" s="2" t="s">
        <v>89</v>
      </c>
      <c r="D19" s="2" t="s">
        <v>89</v>
      </c>
    </row>
    <row r="20" spans="1:4" x14ac:dyDescent="0.25">
      <c r="A20" s="2" t="s">
        <v>89</v>
      </c>
      <c r="B20" s="2" t="s">
        <v>89</v>
      </c>
      <c r="C20" s="2" t="s">
        <v>89</v>
      </c>
      <c r="D20" s="2" t="s">
        <v>89</v>
      </c>
    </row>
    <row r="21" spans="1:4" x14ac:dyDescent="0.25">
      <c r="A21" s="2" t="s">
        <v>89</v>
      </c>
      <c r="B21" s="2" t="s">
        <v>89</v>
      </c>
      <c r="C21" s="2" t="s">
        <v>89</v>
      </c>
      <c r="D21" s="2" t="s">
        <v>89</v>
      </c>
    </row>
    <row r="22" spans="1:4" x14ac:dyDescent="0.25">
      <c r="A22" s="2" t="s">
        <v>89</v>
      </c>
      <c r="B22" s="2" t="s">
        <v>89</v>
      </c>
      <c r="C22" s="2" t="s">
        <v>89</v>
      </c>
      <c r="D22" s="2" t="s">
        <v>89</v>
      </c>
    </row>
    <row r="23" spans="1:4" x14ac:dyDescent="0.25">
      <c r="A23" s="2" t="s">
        <v>213</v>
      </c>
      <c r="B23" s="2" t="s">
        <v>89</v>
      </c>
      <c r="C23" s="2" t="s">
        <v>89</v>
      </c>
      <c r="D23" s="2" t="s">
        <v>89</v>
      </c>
    </row>
    <row r="24" spans="1:4" x14ac:dyDescent="0.25">
      <c r="A24" s="2" t="s">
        <v>89</v>
      </c>
      <c r="B24" s="2" t="s">
        <v>85</v>
      </c>
      <c r="C24" s="2" t="s">
        <v>109</v>
      </c>
      <c r="D24" s="2" t="s">
        <v>89</v>
      </c>
    </row>
    <row r="25" spans="1:4" x14ac:dyDescent="0.25">
      <c r="A25" s="2" t="s">
        <v>89</v>
      </c>
      <c r="B25" s="2" t="s">
        <v>89</v>
      </c>
      <c r="C25" s="2" t="s">
        <v>89</v>
      </c>
      <c r="D25" s="2" t="s">
        <v>89</v>
      </c>
    </row>
    <row r="26" spans="1:4" x14ac:dyDescent="0.25">
      <c r="A26" s="2" t="s">
        <v>266</v>
      </c>
      <c r="B26" s="2">
        <v>22.364705882352943</v>
      </c>
      <c r="C26" s="2">
        <v>14.509</v>
      </c>
      <c r="D26" s="2" t="s">
        <v>89</v>
      </c>
    </row>
    <row r="27" spans="1:4" x14ac:dyDescent="0.25">
      <c r="A27" s="2" t="s">
        <v>267</v>
      </c>
      <c r="B27" s="2">
        <v>49.424528301886795</v>
      </c>
      <c r="C27" s="2">
        <v>32.308999999999997</v>
      </c>
      <c r="D27" s="2" t="s">
        <v>89</v>
      </c>
    </row>
    <row r="28" spans="1:4" x14ac:dyDescent="0.25">
      <c r="A28" s="2" t="s">
        <v>268</v>
      </c>
      <c r="B28" s="2">
        <v>26.268867924528298</v>
      </c>
      <c r="C28" s="2">
        <v>16.782</v>
      </c>
      <c r="D28" s="2" t="s">
        <v>89</v>
      </c>
    </row>
    <row r="29" spans="1:4" x14ac:dyDescent="0.25">
      <c r="A29" s="2" t="s">
        <v>89</v>
      </c>
      <c r="B29" s="2" t="s">
        <v>89</v>
      </c>
      <c r="C29" s="2" t="s">
        <v>89</v>
      </c>
      <c r="D29" s="2" t="s">
        <v>89</v>
      </c>
    </row>
    <row r="30" spans="1:4" x14ac:dyDescent="0.25">
      <c r="A30" s="2" t="s">
        <v>89</v>
      </c>
      <c r="B30" s="2" t="s">
        <v>89</v>
      </c>
      <c r="C30" s="2" t="s">
        <v>89</v>
      </c>
      <c r="D30" s="2" t="s">
        <v>89</v>
      </c>
    </row>
    <row r="31" spans="1:4" x14ac:dyDescent="0.25">
      <c r="A31" s="2" t="s">
        <v>89</v>
      </c>
      <c r="B31" s="2" t="s">
        <v>89</v>
      </c>
      <c r="C31" s="2" t="s">
        <v>89</v>
      </c>
      <c r="D31" s="2" t="s">
        <v>89</v>
      </c>
    </row>
    <row r="32" spans="1:4" x14ac:dyDescent="0.25">
      <c r="A32" s="2" t="s">
        <v>89</v>
      </c>
      <c r="B32" s="2" t="s">
        <v>89</v>
      </c>
      <c r="C32" s="2" t="s">
        <v>89</v>
      </c>
      <c r="D32" s="2" t="s">
        <v>89</v>
      </c>
    </row>
    <row r="33" spans="1:4" x14ac:dyDescent="0.25">
      <c r="A33" s="2" t="s">
        <v>89</v>
      </c>
      <c r="B33" s="2" t="s">
        <v>89</v>
      </c>
      <c r="C33" s="2" t="s">
        <v>89</v>
      </c>
      <c r="D33" s="2" t="s">
        <v>89</v>
      </c>
    </row>
    <row r="34" spans="1:4" x14ac:dyDescent="0.25">
      <c r="A34" s="2" t="s">
        <v>89</v>
      </c>
      <c r="B34" s="2" t="s">
        <v>89</v>
      </c>
      <c r="C34" s="2" t="s">
        <v>89</v>
      </c>
      <c r="D34" s="2" t="s">
        <v>89</v>
      </c>
    </row>
    <row r="35" spans="1:4" x14ac:dyDescent="0.25">
      <c r="A35" s="2" t="s">
        <v>89</v>
      </c>
      <c r="B35" s="2" t="s">
        <v>89</v>
      </c>
      <c r="C35" s="2" t="s">
        <v>89</v>
      </c>
      <c r="D35" s="2" t="s">
        <v>89</v>
      </c>
    </row>
    <row r="36" spans="1:4" x14ac:dyDescent="0.25">
      <c r="A36" s="2" t="s">
        <v>89</v>
      </c>
      <c r="B36" s="2" t="s">
        <v>89</v>
      </c>
      <c r="C36" s="2" t="s">
        <v>89</v>
      </c>
      <c r="D36" s="2" t="s">
        <v>89</v>
      </c>
    </row>
    <row r="37" spans="1:4" x14ac:dyDescent="0.25">
      <c r="A37" s="2" t="s">
        <v>223</v>
      </c>
      <c r="B37" s="2" t="s">
        <v>89</v>
      </c>
      <c r="C37" s="2" t="s">
        <v>89</v>
      </c>
      <c r="D37" s="2" t="s">
        <v>89</v>
      </c>
    </row>
    <row r="38" spans="1:4" x14ac:dyDescent="0.25">
      <c r="A38" s="2" t="s">
        <v>89</v>
      </c>
      <c r="B38" s="2" t="s">
        <v>89</v>
      </c>
      <c r="C38" s="2" t="s">
        <v>89</v>
      </c>
      <c r="D38" s="2" t="s">
        <v>89</v>
      </c>
    </row>
    <row r="39" spans="1:4" x14ac:dyDescent="0.25">
      <c r="A39" s="2" t="s">
        <v>89</v>
      </c>
      <c r="B39" s="2" t="s">
        <v>85</v>
      </c>
      <c r="C39" s="2" t="s">
        <v>109</v>
      </c>
      <c r="D39" s="2" t="s">
        <v>110</v>
      </c>
    </row>
    <row r="40" spans="1:4" x14ac:dyDescent="0.25">
      <c r="A40" s="2" t="s">
        <v>89</v>
      </c>
      <c r="B40" s="2" t="s">
        <v>89</v>
      </c>
      <c r="C40" s="2" t="s">
        <v>89</v>
      </c>
      <c r="D40" s="2" t="s">
        <v>89</v>
      </c>
    </row>
    <row r="41" spans="1:4" x14ac:dyDescent="0.25">
      <c r="A41" s="2" t="s">
        <v>266</v>
      </c>
      <c r="B41" s="2">
        <v>5.7030000000000003</v>
      </c>
      <c r="C41" s="2">
        <v>3.5070000000000001</v>
      </c>
      <c r="D41" s="2">
        <v>2.1960000000000002</v>
      </c>
    </row>
    <row r="42" spans="1:4" x14ac:dyDescent="0.25">
      <c r="A42" s="2" t="s">
        <v>267</v>
      </c>
      <c r="B42" s="2">
        <v>5.2389999999999999</v>
      </c>
      <c r="C42" s="2">
        <v>2.84</v>
      </c>
      <c r="D42" s="2">
        <v>2.399</v>
      </c>
    </row>
    <row r="43" spans="1:4" x14ac:dyDescent="0.25">
      <c r="A43" s="2" t="s">
        <v>222</v>
      </c>
      <c r="B43" s="2">
        <v>5.569</v>
      </c>
      <c r="C43" s="2">
        <v>3.3149999999999999</v>
      </c>
      <c r="D43" s="2">
        <v>2.254</v>
      </c>
    </row>
    <row r="44" spans="1:4" x14ac:dyDescent="0.25">
      <c r="A44" s="2" t="s">
        <v>89</v>
      </c>
      <c r="B44" s="2" t="s">
        <v>89</v>
      </c>
      <c r="C44" s="2" t="s">
        <v>89</v>
      </c>
      <c r="D44" s="2" t="s">
        <v>89</v>
      </c>
    </row>
    <row r="45" spans="1:4" x14ac:dyDescent="0.25">
      <c r="A45" s="2" t="s">
        <v>89</v>
      </c>
      <c r="B45" s="2" t="s">
        <v>89</v>
      </c>
      <c r="C45" s="2" t="s">
        <v>89</v>
      </c>
      <c r="D45" s="2" t="s">
        <v>89</v>
      </c>
    </row>
    <row r="46" spans="1:4" x14ac:dyDescent="0.25">
      <c r="A46" s="2" t="s">
        <v>89</v>
      </c>
      <c r="B46" s="2" t="s">
        <v>89</v>
      </c>
      <c r="C46" s="2" t="s">
        <v>89</v>
      </c>
      <c r="D46" s="2" t="s">
        <v>89</v>
      </c>
    </row>
    <row r="47" spans="1:4" x14ac:dyDescent="0.25">
      <c r="A47" s="2" t="s">
        <v>89</v>
      </c>
      <c r="B47" s="2" t="s">
        <v>89</v>
      </c>
      <c r="C47" s="2" t="s">
        <v>89</v>
      </c>
      <c r="D47" s="2" t="s">
        <v>89</v>
      </c>
    </row>
    <row r="48" spans="1:4" x14ac:dyDescent="0.25">
      <c r="A48" s="2" t="s">
        <v>89</v>
      </c>
      <c r="B48" s="2" t="s">
        <v>89</v>
      </c>
      <c r="C48" s="2" t="s">
        <v>89</v>
      </c>
      <c r="D48" s="2" t="s">
        <v>89</v>
      </c>
    </row>
    <row r="49" spans="1:4" x14ac:dyDescent="0.25">
      <c r="A49" s="2" t="s">
        <v>89</v>
      </c>
      <c r="B49" s="2" t="s">
        <v>89</v>
      </c>
      <c r="C49" s="2" t="s">
        <v>89</v>
      </c>
      <c r="D49" s="2" t="s">
        <v>89</v>
      </c>
    </row>
    <row r="50" spans="1:4" x14ac:dyDescent="0.25">
      <c r="A50" s="2" t="s">
        <v>89</v>
      </c>
      <c r="B50" s="2" t="s">
        <v>89</v>
      </c>
      <c r="C50" s="2" t="s">
        <v>89</v>
      </c>
      <c r="D50" s="2" t="s">
        <v>89</v>
      </c>
    </row>
    <row r="51" spans="1:4" x14ac:dyDescent="0.25">
      <c r="A51" s="2" t="s">
        <v>89</v>
      </c>
      <c r="B51" s="2" t="s">
        <v>89</v>
      </c>
      <c r="C51" s="2" t="s">
        <v>89</v>
      </c>
      <c r="D51" s="2" t="s">
        <v>89</v>
      </c>
    </row>
    <row r="52" spans="1:4" x14ac:dyDescent="0.25">
      <c r="A52" s="2" t="s">
        <v>89</v>
      </c>
      <c r="B52" s="2" t="s">
        <v>89</v>
      </c>
      <c r="C52" s="2" t="s">
        <v>89</v>
      </c>
      <c r="D52" s="2" t="s">
        <v>89</v>
      </c>
    </row>
    <row r="53" spans="1:4" x14ac:dyDescent="0.25">
      <c r="A53" s="2" t="s">
        <v>89</v>
      </c>
      <c r="B53" s="2" t="s">
        <v>89</v>
      </c>
      <c r="C53" s="2" t="s">
        <v>89</v>
      </c>
      <c r="D53" s="2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81</v>
      </c>
    </row>
    <row r="5" spans="1:2" x14ac:dyDescent="0.25">
      <c r="A5" s="2" t="s">
        <v>82</v>
      </c>
    </row>
    <row r="6" spans="1:2" x14ac:dyDescent="0.25">
      <c r="B6" s="14" t="s">
        <v>85</v>
      </c>
    </row>
    <row r="7" spans="1:2" x14ac:dyDescent="0.25">
      <c r="A7" s="19" t="s">
        <v>190</v>
      </c>
      <c r="B7" s="14">
        <v>3.4489999999999998</v>
      </c>
    </row>
    <row r="8" spans="1:2" x14ac:dyDescent="0.25">
      <c r="A8" s="19" t="s">
        <v>191</v>
      </c>
      <c r="B8" s="14">
        <v>6.1289999999999996</v>
      </c>
    </row>
    <row r="9" spans="1:2" x14ac:dyDescent="0.25">
      <c r="A9" s="19" t="s">
        <v>192</v>
      </c>
      <c r="B9" s="14">
        <v>9.9760000000000009</v>
      </c>
    </row>
    <row r="10" spans="1:2" x14ac:dyDescent="0.25">
      <c r="A10" s="19" t="s">
        <v>193</v>
      </c>
      <c r="B10" s="14">
        <v>19.036999999999999</v>
      </c>
    </row>
    <row r="11" spans="1:2" x14ac:dyDescent="0.25">
      <c r="A11" s="19" t="s">
        <v>194</v>
      </c>
      <c r="B11" s="14">
        <v>17.276</v>
      </c>
    </row>
    <row r="12" spans="1:2" x14ac:dyDescent="0.25">
      <c r="A12" s="19" t="s">
        <v>195</v>
      </c>
      <c r="B12" s="14">
        <v>13.853999999999999</v>
      </c>
    </row>
    <row r="13" spans="1:2" x14ac:dyDescent="0.25">
      <c r="A13" s="19" t="s">
        <v>196</v>
      </c>
      <c r="B13" s="14">
        <v>13.65</v>
      </c>
    </row>
    <row r="14" spans="1:2" x14ac:dyDescent="0.25">
      <c r="A14" s="19" t="s">
        <v>197</v>
      </c>
      <c r="B14" s="14">
        <v>5.04</v>
      </c>
    </row>
    <row r="15" spans="1:2" x14ac:dyDescent="0.25">
      <c r="A15" s="19" t="s">
        <v>198</v>
      </c>
      <c r="B15" s="14">
        <v>1.9710000000000001</v>
      </c>
    </row>
    <row r="16" spans="1:2" x14ac:dyDescent="0.25">
      <c r="A16" s="19" t="s">
        <v>199</v>
      </c>
      <c r="B16" s="14">
        <v>9.6170000000000009</v>
      </c>
    </row>
    <row r="17" spans="1:2" x14ac:dyDescent="0.25">
      <c r="A17" s="19" t="s">
        <v>113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23</v>
      </c>
    </row>
    <row r="3" spans="1:6" x14ac:dyDescent="0.25">
      <c r="A3" s="25" t="s">
        <v>80</v>
      </c>
    </row>
    <row r="4" spans="1:6" x14ac:dyDescent="0.25">
      <c r="A4" s="25" t="s">
        <v>89</v>
      </c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  <c r="B8" s="2" t="s">
        <v>225</v>
      </c>
    </row>
    <row r="9" spans="1:6" x14ac:dyDescent="0.25">
      <c r="A9" s="19" t="s">
        <v>201</v>
      </c>
    </row>
    <row r="10" spans="1:6" x14ac:dyDescent="0.25">
      <c r="C10" s="2" t="s">
        <v>85</v>
      </c>
    </row>
    <row r="11" spans="1:6" x14ac:dyDescent="0.25">
      <c r="A11" s="19"/>
      <c r="C11" s="2" t="s">
        <v>226</v>
      </c>
      <c r="D11" s="2" t="s">
        <v>227</v>
      </c>
    </row>
    <row r="12" spans="1:6" x14ac:dyDescent="0.25">
      <c r="B12" s="21" t="s">
        <v>228</v>
      </c>
      <c r="C12" s="14">
        <v>0</v>
      </c>
      <c r="D12" s="14">
        <v>0</v>
      </c>
      <c r="F12" s="14"/>
    </row>
    <row r="13" spans="1:6" x14ac:dyDescent="0.25">
      <c r="B13" s="21" t="s">
        <v>229</v>
      </c>
      <c r="C13" s="14">
        <v>0</v>
      </c>
      <c r="D13" s="14">
        <v>0</v>
      </c>
      <c r="F13" s="14"/>
    </row>
    <row r="14" spans="1:6" x14ac:dyDescent="0.25">
      <c r="B14" s="21" t="s">
        <v>230</v>
      </c>
      <c r="C14" s="14">
        <v>0</v>
      </c>
      <c r="D14" s="14">
        <v>0</v>
      </c>
      <c r="F14" s="14"/>
    </row>
    <row r="15" spans="1:6" x14ac:dyDescent="0.25">
      <c r="B15" s="21" t="s">
        <v>231</v>
      </c>
      <c r="C15" s="14">
        <v>0</v>
      </c>
      <c r="D15" s="14">
        <v>0</v>
      </c>
      <c r="F15" s="14"/>
    </row>
    <row r="16" spans="1:6" x14ac:dyDescent="0.25">
      <c r="B16" s="21" t="s">
        <v>232</v>
      </c>
      <c r="C16" s="14">
        <v>7.7460552132524396E-2</v>
      </c>
      <c r="D16" s="14">
        <v>0</v>
      </c>
      <c r="F16" s="14"/>
    </row>
    <row r="17" spans="2:6" x14ac:dyDescent="0.25">
      <c r="B17" s="21" t="s">
        <v>233</v>
      </c>
      <c r="C17" s="14">
        <v>0.74786786881249445</v>
      </c>
      <c r="D17" s="14">
        <v>0</v>
      </c>
      <c r="F17" s="14"/>
    </row>
    <row r="18" spans="2:6" x14ac:dyDescent="0.25">
      <c r="B18" s="21" t="s">
        <v>234</v>
      </c>
      <c r="C18" s="14">
        <v>3.0461263825922158</v>
      </c>
      <c r="D18" s="14">
        <v>3.0411069783576479</v>
      </c>
      <c r="F18" s="14"/>
    </row>
    <row r="19" spans="2:6" x14ac:dyDescent="0.25">
      <c r="B19" s="21" t="s">
        <v>235</v>
      </c>
      <c r="C19" s="14">
        <v>13.381408681086651</v>
      </c>
      <c r="D19" s="14">
        <v>0</v>
      </c>
      <c r="F19" s="14"/>
    </row>
    <row r="20" spans="2:6" x14ac:dyDescent="0.25">
      <c r="B20" s="21" t="s">
        <v>236</v>
      </c>
      <c r="C20" s="14">
        <v>8.1486928040326685</v>
      </c>
      <c r="D20" s="14">
        <v>4.4151939717473843</v>
      </c>
      <c r="F20" s="14"/>
    </row>
    <row r="21" spans="2:6" x14ac:dyDescent="0.25">
      <c r="B21" s="21" t="s">
        <v>237</v>
      </c>
      <c r="C21" s="14">
        <v>5.7619641164975253</v>
      </c>
      <c r="D21" s="14">
        <v>3.7638035036327544</v>
      </c>
      <c r="F21" s="14"/>
    </row>
    <row r="22" spans="2:6" x14ac:dyDescent="0.25">
      <c r="B22" s="21" t="s">
        <v>238</v>
      </c>
      <c r="C22" s="14">
        <v>4.3649217727063618</v>
      </c>
      <c r="D22" s="14">
        <v>9.6051186185896817</v>
      </c>
      <c r="F22" s="14"/>
    </row>
    <row r="23" spans="2:6" x14ac:dyDescent="0.25">
      <c r="B23" s="21" t="s">
        <v>239</v>
      </c>
      <c r="C23" s="14">
        <v>7.0103765683795807</v>
      </c>
      <c r="D23" s="14">
        <v>9.1377748655784448</v>
      </c>
      <c r="F23" s="14"/>
    </row>
    <row r="24" spans="2:6" x14ac:dyDescent="0.25">
      <c r="B24" s="21" t="s">
        <v>240</v>
      </c>
      <c r="C24" s="14">
        <v>6.9836389158668313</v>
      </c>
      <c r="D24" s="14">
        <v>4.6850006745167567</v>
      </c>
      <c r="F24" s="14"/>
    </row>
    <row r="25" spans="2:6" x14ac:dyDescent="0.25">
      <c r="B25" s="21" t="s">
        <v>241</v>
      </c>
      <c r="C25" s="14">
        <v>8.0484266071098585</v>
      </c>
      <c r="D25" s="14">
        <v>11.151689182678409</v>
      </c>
      <c r="F25" s="14"/>
    </row>
    <row r="26" spans="2:6" x14ac:dyDescent="0.25">
      <c r="B26" s="21" t="s">
        <v>242</v>
      </c>
      <c r="C26" s="14">
        <v>9.2645965956677152</v>
      </c>
      <c r="D26" s="14">
        <v>7.2443099693576665</v>
      </c>
      <c r="F26" s="14"/>
    </row>
    <row r="27" spans="2:6" x14ac:dyDescent="0.25">
      <c r="B27" s="21" t="s">
        <v>243</v>
      </c>
      <c r="C27" s="14">
        <v>9.5913464374044057</v>
      </c>
      <c r="D27" s="14">
        <v>7.3734317485401517</v>
      </c>
      <c r="F27" s="14"/>
    </row>
    <row r="28" spans="2:6" x14ac:dyDescent="0.25">
      <c r="B28" s="21" t="s">
        <v>244</v>
      </c>
      <c r="C28" s="14">
        <v>9.5594971748524529</v>
      </c>
      <c r="D28" s="14">
        <v>8.2869201564878878</v>
      </c>
      <c r="F28" s="14"/>
    </row>
    <row r="29" spans="2:6" x14ac:dyDescent="0.25">
      <c r="B29" s="21" t="s">
        <v>245</v>
      </c>
      <c r="C29" s="14">
        <v>4.7612681511306496</v>
      </c>
      <c r="D29" s="14">
        <v>7.0400277515465692</v>
      </c>
      <c r="F29" s="14"/>
    </row>
    <row r="30" spans="2:6" x14ac:dyDescent="0.25">
      <c r="B30" s="21" t="s">
        <v>246</v>
      </c>
      <c r="C30" s="14">
        <v>2.7001097030154573</v>
      </c>
      <c r="D30" s="14">
        <v>12.123956908015185</v>
      </c>
      <c r="F30" s="14"/>
    </row>
    <row r="31" spans="2:6" x14ac:dyDescent="0.25">
      <c r="B31" s="21" t="s">
        <v>247</v>
      </c>
      <c r="C31" s="14">
        <v>2.960801815014765</v>
      </c>
      <c r="D31" s="14">
        <v>2.3839349380408175</v>
      </c>
      <c r="F31" s="14"/>
    </row>
    <row r="32" spans="2:6" x14ac:dyDescent="0.25">
      <c r="B32" s="21" t="s">
        <v>248</v>
      </c>
      <c r="C32" s="14">
        <v>2.6788768613141558</v>
      </c>
      <c r="D32" s="14">
        <v>2.4562045905683281</v>
      </c>
      <c r="F32" s="14"/>
    </row>
    <row r="33" spans="2:6" x14ac:dyDescent="0.25">
      <c r="B33" s="21" t="s">
        <v>249</v>
      </c>
      <c r="C33" s="14">
        <v>0.67905773366938904</v>
      </c>
      <c r="D33" s="14">
        <v>5.7912081558711854</v>
      </c>
      <c r="F33" s="14"/>
    </row>
    <row r="34" spans="2:6" x14ac:dyDescent="0.25">
      <c r="B34" s="21" t="s">
        <v>250</v>
      </c>
      <c r="C34" s="14">
        <v>0</v>
      </c>
      <c r="D34" s="14">
        <v>0</v>
      </c>
      <c r="F34" s="14"/>
    </row>
    <row r="35" spans="2:6" x14ac:dyDescent="0.25">
      <c r="B35" s="21" t="s">
        <v>251</v>
      </c>
      <c r="C35" s="23">
        <v>0.23356125871431213</v>
      </c>
      <c r="D35" s="23">
        <v>1.5003179864711209</v>
      </c>
      <c r="F35" s="14"/>
    </row>
    <row r="36" spans="2:6" x14ac:dyDescent="0.25">
      <c r="C36" s="14">
        <v>100.00000000000003</v>
      </c>
      <c r="D36" s="14">
        <v>100.00000000000001</v>
      </c>
    </row>
    <row r="38" spans="2:6" x14ac:dyDescent="0.25">
      <c r="B38" s="2" t="s">
        <v>269</v>
      </c>
    </row>
    <row r="39" spans="2:6" x14ac:dyDescent="0.25">
      <c r="D39" s="2" t="s">
        <v>227</v>
      </c>
    </row>
    <row r="40" spans="2:6" x14ac:dyDescent="0.25">
      <c r="C40" s="26" t="s">
        <v>228</v>
      </c>
      <c r="D40" s="14">
        <v>0</v>
      </c>
    </row>
    <row r="41" spans="2:6" x14ac:dyDescent="0.25">
      <c r="C41" s="26" t="s">
        <v>230</v>
      </c>
      <c r="D41" s="14">
        <v>0</v>
      </c>
    </row>
    <row r="42" spans="2:6" x14ac:dyDescent="0.25">
      <c r="C42" s="26" t="s">
        <v>232</v>
      </c>
      <c r="D42" s="14">
        <v>0</v>
      </c>
    </row>
    <row r="43" spans="2:6" x14ac:dyDescent="0.25">
      <c r="C43" s="26" t="s">
        <v>234</v>
      </c>
      <c r="D43" s="14">
        <v>3.0411069783576479</v>
      </c>
    </row>
    <row r="44" spans="2:6" x14ac:dyDescent="0.25">
      <c r="C44" s="26" t="s">
        <v>236</v>
      </c>
      <c r="D44" s="14">
        <v>8.1789974753801395</v>
      </c>
    </row>
    <row r="45" spans="2:6" x14ac:dyDescent="0.25">
      <c r="C45" s="26" t="s">
        <v>238</v>
      </c>
      <c r="D45" s="14">
        <v>18.742893484168128</v>
      </c>
    </row>
    <row r="46" spans="2:6" x14ac:dyDescent="0.25">
      <c r="C46" s="26" t="s">
        <v>240</v>
      </c>
      <c r="D46" s="14">
        <v>15.836689857195164</v>
      </c>
    </row>
    <row r="47" spans="2:6" x14ac:dyDescent="0.25">
      <c r="C47" s="26" t="s">
        <v>242</v>
      </c>
      <c r="D47" s="14">
        <v>14.617741717897818</v>
      </c>
    </row>
    <row r="48" spans="2:6" x14ac:dyDescent="0.25">
      <c r="C48" s="26" t="s">
        <v>244</v>
      </c>
      <c r="D48" s="14">
        <v>15.326947908034457</v>
      </c>
    </row>
    <row r="49" spans="3:4" x14ac:dyDescent="0.25">
      <c r="C49" s="26" t="s">
        <v>246</v>
      </c>
      <c r="D49" s="14">
        <v>14.507891846056001</v>
      </c>
    </row>
    <row r="50" spans="3:4" x14ac:dyDescent="0.25">
      <c r="C50" s="26" t="s">
        <v>248</v>
      </c>
      <c r="D50" s="14">
        <v>8.2474127464395135</v>
      </c>
    </row>
    <row r="51" spans="3:4" x14ac:dyDescent="0.25">
      <c r="C51" s="27" t="s">
        <v>250</v>
      </c>
      <c r="D51" s="23">
        <v>1.5003179864711209</v>
      </c>
    </row>
    <row r="52" spans="3:4" x14ac:dyDescent="0.25">
      <c r="D52" s="14">
        <v>99.999999999999972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32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 t="s">
        <v>270</v>
      </c>
    </row>
    <row r="10" spans="1:11" x14ac:dyDescent="0.25">
      <c r="A10" s="19" t="s">
        <v>271</v>
      </c>
    </row>
    <row r="11" spans="1:11" x14ac:dyDescent="0.25">
      <c r="A11" s="18"/>
      <c r="B11" s="28" t="s">
        <v>272</v>
      </c>
      <c r="C11" s="28" t="s">
        <v>273</v>
      </c>
      <c r="D11" s="28" t="s">
        <v>274</v>
      </c>
      <c r="E11" s="28" t="s">
        <v>121</v>
      </c>
    </row>
    <row r="12" spans="1:11" x14ac:dyDescent="0.25">
      <c r="A12" s="18"/>
      <c r="C12" s="28" t="s">
        <v>275</v>
      </c>
      <c r="D12" s="28" t="s">
        <v>276</v>
      </c>
      <c r="E12" s="28" t="s">
        <v>122</v>
      </c>
    </row>
    <row r="13" spans="1:11" x14ac:dyDescent="0.25">
      <c r="C13" s="28" t="s">
        <v>277</v>
      </c>
      <c r="E13" s="28" t="s">
        <v>87</v>
      </c>
    </row>
    <row r="14" spans="1:11" x14ac:dyDescent="0.25">
      <c r="A14" s="18" t="s">
        <v>272</v>
      </c>
      <c r="B14" s="29">
        <v>1.01</v>
      </c>
      <c r="C14" s="29">
        <v>15.92</v>
      </c>
      <c r="D14" s="29">
        <v>6.49</v>
      </c>
      <c r="E14" s="29">
        <v>7.43</v>
      </c>
    </row>
    <row r="15" spans="1:11" x14ac:dyDescent="0.25">
      <c r="A15" s="18" t="s">
        <v>278</v>
      </c>
      <c r="B15" s="29">
        <v>12.99</v>
      </c>
      <c r="C15" s="29">
        <v>1.1299999999999999</v>
      </c>
      <c r="D15" s="29">
        <v>2.09</v>
      </c>
      <c r="E15" s="29">
        <v>2.46</v>
      </c>
    </row>
    <row r="16" spans="1:11" x14ac:dyDescent="0.25">
      <c r="A16" s="18" t="s">
        <v>279</v>
      </c>
      <c r="B16" s="29">
        <v>6.31</v>
      </c>
      <c r="C16" s="29">
        <v>0.76</v>
      </c>
      <c r="D16" s="29">
        <v>1.55</v>
      </c>
      <c r="E16" s="29">
        <v>1.55</v>
      </c>
      <c r="H16" s="30"/>
      <c r="I16" s="30"/>
      <c r="J16" s="14"/>
      <c r="K16" s="14"/>
    </row>
    <row r="17" spans="1:11" x14ac:dyDescent="0.25">
      <c r="A17" s="18" t="s">
        <v>280</v>
      </c>
      <c r="B17" s="29">
        <v>8.27</v>
      </c>
      <c r="C17" s="29">
        <v>0.47</v>
      </c>
      <c r="D17" s="29">
        <v>2.0499999999999998</v>
      </c>
      <c r="E17" s="29">
        <v>3.74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281</v>
      </c>
      <c r="H19" s="30"/>
      <c r="I19" s="30"/>
      <c r="J19" s="14"/>
      <c r="K19" s="14"/>
    </row>
    <row r="20" spans="1:11" x14ac:dyDescent="0.25">
      <c r="A20" s="31">
        <v>0.61048234977095106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73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271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109</v>
      </c>
      <c r="C26" s="33" t="s">
        <v>110</v>
      </c>
      <c r="D26" s="28" t="s">
        <v>85</v>
      </c>
    </row>
    <row r="27" spans="1:11" x14ac:dyDescent="0.25">
      <c r="A27" s="19"/>
      <c r="B27" s="33" t="s">
        <v>89</v>
      </c>
      <c r="C27" s="33" t="s">
        <v>89</v>
      </c>
      <c r="I27" s="34"/>
    </row>
    <row r="28" spans="1:11" ht="27.75" customHeight="1" x14ac:dyDescent="0.25">
      <c r="A28" s="35" t="s">
        <v>282</v>
      </c>
      <c r="B28" s="29">
        <v>7.7460000000000004</v>
      </c>
      <c r="C28" s="29">
        <v>1.48</v>
      </c>
      <c r="D28" s="29">
        <v>9.2260000000000009</v>
      </c>
      <c r="E28" s="36"/>
      <c r="F28" s="32"/>
    </row>
    <row r="29" spans="1:11" x14ac:dyDescent="0.25">
      <c r="A29" s="35" t="s">
        <v>121</v>
      </c>
      <c r="B29" s="29">
        <v>11.305999999999999</v>
      </c>
      <c r="C29" s="29">
        <v>0.14399999999999999</v>
      </c>
      <c r="D29" s="29">
        <v>11.45</v>
      </c>
      <c r="E29" s="36"/>
      <c r="F29" s="32"/>
    </row>
    <row r="30" spans="1:11" ht="30" x14ac:dyDescent="0.25">
      <c r="A30" s="35" t="s">
        <v>283</v>
      </c>
      <c r="B30" s="29">
        <v>2.8380000000000001</v>
      </c>
      <c r="C30" s="29">
        <v>0.219</v>
      </c>
      <c r="D30" s="29">
        <v>3.0569999999999999</v>
      </c>
      <c r="E30" s="36"/>
      <c r="F30" s="32"/>
    </row>
    <row r="31" spans="1:11" x14ac:dyDescent="0.25">
      <c r="A31" s="35" t="s">
        <v>284</v>
      </c>
      <c r="B31" s="29">
        <v>19.033999999999999</v>
      </c>
      <c r="C31" s="29">
        <v>1.671</v>
      </c>
      <c r="D31" s="29">
        <v>20.704999999999998</v>
      </c>
      <c r="E31" s="36"/>
      <c r="F31" s="32"/>
    </row>
    <row r="32" spans="1:11" x14ac:dyDescent="0.25">
      <c r="A32" s="37" t="s">
        <v>285</v>
      </c>
      <c r="B32" s="29">
        <v>15.843999999999999</v>
      </c>
      <c r="C32" s="29">
        <v>0</v>
      </c>
      <c r="D32" s="29">
        <v>15.843999999999999</v>
      </c>
      <c r="E32" s="36"/>
      <c r="F32" s="32"/>
    </row>
    <row r="33" spans="1:6" x14ac:dyDescent="0.25">
      <c r="A33" s="35" t="s">
        <v>115</v>
      </c>
      <c r="B33" s="29">
        <v>0.98899999999999999</v>
      </c>
      <c r="C33" s="29">
        <v>1.262</v>
      </c>
      <c r="D33" s="29">
        <v>2.2509999999999999</v>
      </c>
      <c r="E33" s="36"/>
      <c r="F33" s="32"/>
    </row>
    <row r="34" spans="1:6" x14ac:dyDescent="0.25">
      <c r="A34" s="37" t="s">
        <v>114</v>
      </c>
      <c r="B34" s="29">
        <v>14.552</v>
      </c>
      <c r="C34" s="29">
        <v>0.39500000000000002</v>
      </c>
      <c r="D34" s="29">
        <v>14.946999999999999</v>
      </c>
      <c r="E34" s="36"/>
      <c r="F34" s="32"/>
    </row>
    <row r="35" spans="1:6" x14ac:dyDescent="0.25">
      <c r="A35" s="19" t="s">
        <v>286</v>
      </c>
      <c r="B35" s="29">
        <v>72.308999999999997</v>
      </c>
      <c r="C35" s="29">
        <v>5.1709999999999994</v>
      </c>
      <c r="D35" s="29">
        <v>77.48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213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109</v>
      </c>
      <c r="C39" s="28" t="s">
        <v>110</v>
      </c>
      <c r="D39" s="28" t="s">
        <v>85</v>
      </c>
      <c r="E39" s="36"/>
    </row>
    <row r="40" spans="1:6" x14ac:dyDescent="0.25">
      <c r="A40" s="19"/>
      <c r="B40" s="28" t="s">
        <v>89</v>
      </c>
      <c r="C40" s="28" t="s">
        <v>89</v>
      </c>
      <c r="E40" s="36"/>
    </row>
    <row r="41" spans="1:6" ht="27" customHeight="1" x14ac:dyDescent="0.25">
      <c r="A41" s="35" t="s">
        <v>282</v>
      </c>
      <c r="B41" s="29">
        <v>9.4909999999999997</v>
      </c>
      <c r="C41" s="29">
        <v>154.97900000000001</v>
      </c>
      <c r="D41" s="29">
        <v>21.836765662258834</v>
      </c>
      <c r="E41" s="36"/>
      <c r="F41" s="32"/>
    </row>
    <row r="42" spans="1:6" ht="27" customHeight="1" x14ac:dyDescent="0.25">
      <c r="A42" s="35" t="s">
        <v>121</v>
      </c>
      <c r="B42" s="29">
        <v>6.4809999999999999</v>
      </c>
      <c r="C42" s="29">
        <v>4.25</v>
      </c>
      <c r="D42" s="29">
        <v>25.053624454148473</v>
      </c>
      <c r="E42" s="36"/>
      <c r="F42" s="32"/>
    </row>
    <row r="43" spans="1:6" ht="27" customHeight="1" x14ac:dyDescent="0.25">
      <c r="A43" s="35" t="s">
        <v>283</v>
      </c>
      <c r="B43" s="29">
        <v>43.494</v>
      </c>
      <c r="C43" s="29">
        <v>280.608</v>
      </c>
      <c r="D43" s="29">
        <v>66.104023552502454</v>
      </c>
      <c r="E43" s="36"/>
      <c r="F43" s="32"/>
    </row>
    <row r="44" spans="1:6" ht="27" customHeight="1" x14ac:dyDescent="0.25">
      <c r="A44" s="35" t="s">
        <v>284</v>
      </c>
      <c r="B44" s="29">
        <v>29.952000000000002</v>
      </c>
      <c r="C44" s="29">
        <v>129.48400000000001</v>
      </c>
      <c r="D44" s="29">
        <v>37.987442646703698</v>
      </c>
      <c r="E44" s="36"/>
      <c r="F44" s="32"/>
    </row>
    <row r="45" spans="1:6" ht="27" customHeight="1" x14ac:dyDescent="0.25">
      <c r="A45" s="35" t="s">
        <v>285</v>
      </c>
      <c r="B45" s="29">
        <v>12.754</v>
      </c>
      <c r="C45" s="29" t="s">
        <v>89</v>
      </c>
      <c r="D45" s="29">
        <v>11.671168896743248</v>
      </c>
      <c r="E45" s="36"/>
      <c r="F45" s="32"/>
    </row>
    <row r="46" spans="1:6" ht="27" customHeight="1" x14ac:dyDescent="0.25">
      <c r="A46" s="35" t="s">
        <v>115</v>
      </c>
      <c r="B46" s="29">
        <v>44.295000000000002</v>
      </c>
      <c r="C46" s="29">
        <v>192.59399999999999</v>
      </c>
      <c r="D46" s="29">
        <v>32.825410928476238</v>
      </c>
      <c r="E46" s="36"/>
      <c r="F46" s="32"/>
    </row>
    <row r="47" spans="1:6" ht="27" customHeight="1" x14ac:dyDescent="0.25">
      <c r="A47" s="35" t="s">
        <v>114</v>
      </c>
      <c r="B47" s="29">
        <v>8.7430000000000003</v>
      </c>
      <c r="C47" s="29">
        <v>187.733</v>
      </c>
      <c r="D47" s="29">
        <v>20.263196628085907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287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109</v>
      </c>
      <c r="C52" s="28" t="s">
        <v>110</v>
      </c>
      <c r="D52" s="28" t="s">
        <v>85</v>
      </c>
    </row>
    <row r="53" spans="1:8" x14ac:dyDescent="0.25">
      <c r="A53" s="19"/>
      <c r="B53" s="28" t="s">
        <v>89</v>
      </c>
      <c r="C53" s="28" t="s">
        <v>89</v>
      </c>
    </row>
    <row r="54" spans="1:8" ht="30" x14ac:dyDescent="0.25">
      <c r="A54" s="35" t="s">
        <v>282</v>
      </c>
      <c r="B54" s="30">
        <v>127.235</v>
      </c>
      <c r="C54" s="30">
        <v>74.230999999999995</v>
      </c>
      <c r="D54" s="29">
        <v>201.46600000000001</v>
      </c>
      <c r="F54" s="32"/>
      <c r="H54" s="38"/>
    </row>
    <row r="55" spans="1:8" x14ac:dyDescent="0.25">
      <c r="A55" s="35" t="s">
        <v>121</v>
      </c>
      <c r="B55" s="30">
        <v>43.786999999999999</v>
      </c>
      <c r="C55" s="30">
        <v>243.077</v>
      </c>
      <c r="D55" s="29">
        <v>286.86399999999998</v>
      </c>
      <c r="F55" s="32"/>
      <c r="H55" s="38"/>
    </row>
    <row r="56" spans="1:8" ht="30" x14ac:dyDescent="0.25">
      <c r="A56" s="35" t="s">
        <v>283</v>
      </c>
      <c r="B56" s="30">
        <v>202.08</v>
      </c>
      <c r="C56" s="30">
        <v>0</v>
      </c>
      <c r="D56" s="29">
        <v>202.08</v>
      </c>
      <c r="F56" s="32"/>
      <c r="H56" s="38"/>
    </row>
    <row r="57" spans="1:8" x14ac:dyDescent="0.25">
      <c r="A57" s="35" t="s">
        <v>284</v>
      </c>
      <c r="B57" s="30">
        <v>570.12199999999996</v>
      </c>
      <c r="C57" s="30">
        <v>216.40799999999999</v>
      </c>
      <c r="D57" s="29">
        <v>786.53</v>
      </c>
      <c r="F57" s="32"/>
      <c r="H57" s="38"/>
    </row>
    <row r="58" spans="1:8" x14ac:dyDescent="0.25">
      <c r="A58" s="35" t="s">
        <v>285</v>
      </c>
      <c r="B58" s="30">
        <v>123.44199999999999</v>
      </c>
      <c r="C58" s="30">
        <v>61.475999999999999</v>
      </c>
      <c r="D58" s="29">
        <v>184.91800000000001</v>
      </c>
      <c r="F58" s="32"/>
      <c r="H58" s="38"/>
    </row>
    <row r="59" spans="1:8" x14ac:dyDescent="0.25">
      <c r="A59" s="35" t="s">
        <v>115</v>
      </c>
      <c r="B59" s="30">
        <v>73.277000000000001</v>
      </c>
      <c r="C59" s="30">
        <v>0.61299999999999999</v>
      </c>
      <c r="D59" s="29">
        <v>73.89</v>
      </c>
      <c r="F59" s="32"/>
      <c r="H59" s="38"/>
    </row>
    <row r="60" spans="1:8" x14ac:dyDescent="0.25">
      <c r="A60" s="35" t="s">
        <v>114</v>
      </c>
      <c r="B60" s="30">
        <v>73.522999999999996</v>
      </c>
      <c r="C60" s="30">
        <v>229.351</v>
      </c>
      <c r="D60" s="29">
        <v>302.87400000000002</v>
      </c>
      <c r="F60" s="32"/>
      <c r="H60" s="38"/>
    </row>
    <row r="61" spans="1:8" x14ac:dyDescent="0.25">
      <c r="A61" s="35" t="s">
        <v>113</v>
      </c>
      <c r="B61" s="30">
        <v>1213.4659999999999</v>
      </c>
      <c r="C61" s="30">
        <v>825.1560000000004</v>
      </c>
      <c r="D61" s="29">
        <v>2038.6220000000003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34</v>
      </c>
    </row>
    <row r="3" spans="1:4" x14ac:dyDescent="0.25">
      <c r="A3" s="40" t="s">
        <v>80</v>
      </c>
    </row>
    <row r="4" spans="1:4" x14ac:dyDescent="0.25">
      <c r="A4" s="40"/>
    </row>
    <row r="5" spans="1:4" x14ac:dyDescent="0.25">
      <c r="A5" s="40" t="s">
        <v>81</v>
      </c>
    </row>
    <row r="6" spans="1:4" x14ac:dyDescent="0.25">
      <c r="A6" s="40" t="s">
        <v>82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288</v>
      </c>
    </row>
    <row r="10" spans="1:4" x14ac:dyDescent="0.25">
      <c r="A10" s="40"/>
    </row>
    <row r="11" spans="1:4" x14ac:dyDescent="0.25">
      <c r="A11" s="40"/>
      <c r="B11" s="4" t="s">
        <v>289</v>
      </c>
      <c r="C11" s="4" t="s">
        <v>290</v>
      </c>
      <c r="D11" s="4" t="s">
        <v>291</v>
      </c>
    </row>
    <row r="12" spans="1:4" x14ac:dyDescent="0.25">
      <c r="A12" s="40"/>
      <c r="B12" s="4" t="s">
        <v>85</v>
      </c>
      <c r="C12" s="4" t="s">
        <v>85</v>
      </c>
      <c r="D12" s="4" t="s">
        <v>85</v>
      </c>
    </row>
    <row r="13" spans="1:4" x14ac:dyDescent="0.25">
      <c r="A13" s="41" t="s">
        <v>292</v>
      </c>
      <c r="B13" s="42">
        <v>0.84123287671232871</v>
      </c>
      <c r="C13" s="43">
        <v>0.178089</v>
      </c>
      <c r="D13" s="44">
        <v>65.180573999999993</v>
      </c>
    </row>
    <row r="14" spans="1:4" x14ac:dyDescent="0.25">
      <c r="A14" s="41" t="s">
        <v>293</v>
      </c>
      <c r="B14" s="42">
        <v>4.4737836561171473E-2</v>
      </c>
      <c r="C14" s="43">
        <v>9.4710000000000003E-3</v>
      </c>
      <c r="D14" s="44">
        <v>3.466386</v>
      </c>
    </row>
    <row r="15" spans="1:4" x14ac:dyDescent="0.25">
      <c r="A15" s="41" t="s">
        <v>294</v>
      </c>
      <c r="B15" s="42">
        <v>8.1407652338214453E-2</v>
      </c>
      <c r="C15" s="43">
        <v>1.7233999999999999E-2</v>
      </c>
      <c r="D15" s="44">
        <v>6.3076439999999998</v>
      </c>
    </row>
    <row r="16" spans="1:4" x14ac:dyDescent="0.25">
      <c r="A16" s="41" t="s">
        <v>295</v>
      </c>
      <c r="B16" s="42">
        <v>0</v>
      </c>
      <c r="C16" s="43">
        <v>0</v>
      </c>
      <c r="D16" s="44">
        <v>0</v>
      </c>
    </row>
    <row r="17" spans="1:4" x14ac:dyDescent="0.25">
      <c r="A17" s="41" t="s">
        <v>296</v>
      </c>
      <c r="B17" s="42">
        <v>6.4100141709966928E-3</v>
      </c>
      <c r="C17" s="43">
        <v>1.3569999999999999E-3</v>
      </c>
      <c r="D17" s="44">
        <v>0.49666199999999999</v>
      </c>
    </row>
    <row r="18" spans="1:4" x14ac:dyDescent="0.25">
      <c r="A18" s="41" t="s">
        <v>297</v>
      </c>
      <c r="B18" s="42">
        <v>1.28814359943316E-2</v>
      </c>
      <c r="C18" s="43">
        <v>2.7269999999999998E-3</v>
      </c>
      <c r="D18" s="44">
        <v>0.99808199999999991</v>
      </c>
    </row>
    <row r="19" spans="1:4" x14ac:dyDescent="0.25">
      <c r="A19" s="41" t="s">
        <v>298</v>
      </c>
      <c r="B19" s="42">
        <v>1.3330184222957014E-2</v>
      </c>
      <c r="C19" s="43">
        <v>2.8219999999999999E-3</v>
      </c>
      <c r="D19" s="44">
        <v>1.0328519999999999</v>
      </c>
    </row>
    <row r="20" spans="1:4" x14ac:dyDescent="0.25">
      <c r="A20" s="40" t="s">
        <v>299</v>
      </c>
      <c r="B20" s="42">
        <v>1</v>
      </c>
      <c r="C20" s="43">
        <v>0.2117</v>
      </c>
      <c r="D20" s="44">
        <v>77.482200000000006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80</v>
      </c>
      <c r="H3" s="4"/>
      <c r="I3" s="4"/>
    </row>
    <row r="5" spans="1:9" x14ac:dyDescent="0.25">
      <c r="A5" s="4" t="s">
        <v>81</v>
      </c>
      <c r="H5" s="4"/>
      <c r="I5" s="4"/>
    </row>
    <row r="6" spans="1:9" x14ac:dyDescent="0.25">
      <c r="A6" s="4" t="s">
        <v>82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83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/>
      <c r="I10" s="4"/>
    </row>
    <row r="11" spans="1:9" x14ac:dyDescent="0.25">
      <c r="B11" s="4" t="s">
        <v>89</v>
      </c>
      <c r="C11" s="4" t="s">
        <v>89</v>
      </c>
      <c r="D11" s="4" t="s">
        <v>89</v>
      </c>
      <c r="E11" s="4" t="s">
        <v>89</v>
      </c>
      <c r="F11" s="4" t="s">
        <v>89</v>
      </c>
      <c r="G11" s="4" t="s">
        <v>89</v>
      </c>
      <c r="H11" s="4"/>
      <c r="I11" s="4"/>
    </row>
    <row r="12" spans="1:9" x14ac:dyDescent="0.25">
      <c r="A12" s="4" t="s">
        <v>90</v>
      </c>
      <c r="B12" s="4">
        <v>140660</v>
      </c>
      <c r="C12" s="4">
        <v>45263</v>
      </c>
      <c r="D12" s="4">
        <v>41497</v>
      </c>
      <c r="E12" s="4">
        <v>174819</v>
      </c>
      <c r="F12" s="4">
        <v>6561</v>
      </c>
      <c r="G12" s="4">
        <v>409315</v>
      </c>
      <c r="H12" s="4"/>
      <c r="I12" s="4"/>
    </row>
    <row r="13" spans="1:9" x14ac:dyDescent="0.25">
      <c r="A13" s="4" t="s">
        <v>91</v>
      </c>
      <c r="B13" s="4">
        <v>60706</v>
      </c>
      <c r="C13" s="4">
        <v>20073</v>
      </c>
      <c r="D13" s="4">
        <v>3034</v>
      </c>
      <c r="E13" s="4">
        <v>140376</v>
      </c>
      <c r="F13" s="4">
        <v>6830</v>
      </c>
      <c r="G13" s="4">
        <v>231137</v>
      </c>
      <c r="H13" s="4"/>
      <c r="I13" s="4"/>
    </row>
    <row r="14" spans="1:9" x14ac:dyDescent="0.25">
      <c r="A14" s="4" t="s">
        <v>92</v>
      </c>
      <c r="B14" s="4">
        <v>1815</v>
      </c>
      <c r="C14" s="4">
        <v>5331</v>
      </c>
      <c r="D14" s="4">
        <v>12975</v>
      </c>
      <c r="E14" s="4">
        <v>182371</v>
      </c>
      <c r="F14" s="4">
        <v>5693</v>
      </c>
      <c r="G14" s="4">
        <v>208317</v>
      </c>
      <c r="H14" s="4"/>
      <c r="I14" s="4"/>
    </row>
    <row r="15" spans="1:9" x14ac:dyDescent="0.25">
      <c r="A15" s="4" t="s">
        <v>93</v>
      </c>
      <c r="B15" s="4">
        <v>0</v>
      </c>
      <c r="C15" s="4">
        <v>84</v>
      </c>
      <c r="D15" s="4">
        <v>7336</v>
      </c>
      <c r="E15" s="4">
        <v>31267</v>
      </c>
      <c r="F15" s="4">
        <v>1587</v>
      </c>
      <c r="G15" s="4">
        <v>40275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83</v>
      </c>
      <c r="C20" s="4" t="s">
        <v>84</v>
      </c>
      <c r="D20" s="4" t="s">
        <v>85</v>
      </c>
      <c r="E20" s="4" t="s">
        <v>86</v>
      </c>
      <c r="F20" s="4" t="s">
        <v>87</v>
      </c>
      <c r="G20" s="4" t="s">
        <v>88</v>
      </c>
      <c r="H20" s="4"/>
      <c r="I20" s="4"/>
    </row>
    <row r="21" spans="1:9" x14ac:dyDescent="0.25">
      <c r="B21" s="4" t="s">
        <v>89</v>
      </c>
      <c r="C21" s="4" t="s">
        <v>89</v>
      </c>
      <c r="D21" s="4" t="s">
        <v>89</v>
      </c>
      <c r="E21" s="4" t="s">
        <v>89</v>
      </c>
      <c r="F21" s="4" t="s">
        <v>89</v>
      </c>
      <c r="G21" s="4" t="s">
        <v>89</v>
      </c>
      <c r="H21" s="4"/>
      <c r="I21" s="4"/>
    </row>
    <row r="22" spans="1:9" x14ac:dyDescent="0.25">
      <c r="A22" s="4" t="s">
        <v>90</v>
      </c>
      <c r="B22" s="6">
        <v>34.364731319399482</v>
      </c>
      <c r="C22" s="6">
        <v>11.058231435447027</v>
      </c>
      <c r="D22" s="6">
        <v>10.138157653640839</v>
      </c>
      <c r="E22" s="6">
        <v>42.710137669032406</v>
      </c>
      <c r="F22" s="6">
        <v>1.6029219549735532</v>
      </c>
      <c r="G22" s="4">
        <v>100</v>
      </c>
      <c r="H22" s="4"/>
      <c r="I22" s="6"/>
    </row>
    <row r="23" spans="1:9" x14ac:dyDescent="0.25">
      <c r="A23" s="4" t="s">
        <v>91</v>
      </c>
      <c r="B23" s="6">
        <v>26.264077149050131</v>
      </c>
      <c r="C23" s="6">
        <v>8.6844598657938796</v>
      </c>
      <c r="D23" s="6">
        <v>1.3126414204562662</v>
      </c>
      <c r="E23" s="6">
        <v>60.732812141716821</v>
      </c>
      <c r="F23" s="6">
        <v>2.9549574494780151</v>
      </c>
      <c r="G23" s="4">
        <v>100</v>
      </c>
      <c r="H23" s="4"/>
      <c r="I23" s="6"/>
    </row>
    <row r="24" spans="1:9" x14ac:dyDescent="0.25">
      <c r="A24" s="4" t="s">
        <v>92</v>
      </c>
      <c r="B24" s="6">
        <v>0.87126830743530292</v>
      </c>
      <c r="C24" s="6">
        <v>2.5590806319215424</v>
      </c>
      <c r="D24" s="6">
        <v>6.2284883134837772</v>
      </c>
      <c r="E24" s="6">
        <v>87.544943523572243</v>
      </c>
      <c r="F24" s="6">
        <v>2.7328542557736526</v>
      </c>
      <c r="G24" s="4">
        <v>100</v>
      </c>
      <c r="H24" s="4"/>
      <c r="I24" s="6"/>
    </row>
    <row r="25" spans="1:9" x14ac:dyDescent="0.25">
      <c r="A25" s="4" t="s">
        <v>93</v>
      </c>
      <c r="B25" s="6">
        <v>0</v>
      </c>
      <c r="C25" s="6">
        <v>0.20856610800744879</v>
      </c>
      <c r="D25" s="6">
        <v>18.214773432650528</v>
      </c>
      <c r="E25" s="6">
        <v>77.633767846058348</v>
      </c>
      <c r="F25" s="6">
        <v>3.9404096834264433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36</v>
      </c>
    </row>
    <row r="3" spans="1:5" x14ac:dyDescent="0.25">
      <c r="A3" s="4" t="s">
        <v>300</v>
      </c>
    </row>
    <row r="5" spans="1:5" x14ac:dyDescent="0.25">
      <c r="A5" s="4" t="s">
        <v>81</v>
      </c>
    </row>
    <row r="6" spans="1:5" x14ac:dyDescent="0.25">
      <c r="A6" s="4" t="s">
        <v>82</v>
      </c>
    </row>
    <row r="8" spans="1:5" x14ac:dyDescent="0.25">
      <c r="A8" s="4" t="s">
        <v>201</v>
      </c>
    </row>
    <row r="9" spans="1:5" x14ac:dyDescent="0.25">
      <c r="B9" s="4" t="s">
        <v>186</v>
      </c>
      <c r="C9" s="4" t="s">
        <v>186</v>
      </c>
      <c r="D9" s="4" t="s">
        <v>157</v>
      </c>
      <c r="E9" s="4" t="s">
        <v>113</v>
      </c>
    </row>
    <row r="10" spans="1:5" x14ac:dyDescent="0.25">
      <c r="B10" s="4" t="s">
        <v>187</v>
      </c>
      <c r="C10" s="4" t="s">
        <v>188</v>
      </c>
    </row>
    <row r="11" spans="1:5" x14ac:dyDescent="0.25">
      <c r="A11" s="4" t="s">
        <v>202</v>
      </c>
      <c r="B11" s="8">
        <v>1.3320000000000001</v>
      </c>
      <c r="C11" s="8">
        <v>0.45100000000000001</v>
      </c>
      <c r="D11" s="8">
        <v>1.381</v>
      </c>
      <c r="E11" s="8">
        <v>3.1640000000000001</v>
      </c>
    </row>
    <row r="12" spans="1:5" x14ac:dyDescent="0.25">
      <c r="A12" s="4" t="s">
        <v>203</v>
      </c>
      <c r="B12" s="8">
        <v>1.2030000000000001</v>
      </c>
      <c r="C12" s="8">
        <v>0.47199999999999998</v>
      </c>
      <c r="D12" s="8">
        <v>1.1089999999999998</v>
      </c>
      <c r="E12" s="8">
        <v>2.7839999999999998</v>
      </c>
    </row>
    <row r="13" spans="1:5" x14ac:dyDescent="0.25">
      <c r="A13" s="4" t="s">
        <v>204</v>
      </c>
      <c r="B13" s="8">
        <v>1.3080000000000001</v>
      </c>
      <c r="C13" s="8">
        <v>0.48199999999999998</v>
      </c>
      <c r="D13" s="8">
        <v>1.272</v>
      </c>
      <c r="E13" s="8">
        <v>3.0619999999999998</v>
      </c>
    </row>
    <row r="14" spans="1:5" x14ac:dyDescent="0.25">
      <c r="A14" s="4" t="s">
        <v>205</v>
      </c>
      <c r="B14" s="8">
        <v>1.371</v>
      </c>
      <c r="C14" s="8">
        <v>0.41199999999999998</v>
      </c>
      <c r="D14" s="8">
        <v>1.0609999999999999</v>
      </c>
      <c r="E14" s="8">
        <v>2.8439999999999999</v>
      </c>
    </row>
    <row r="15" spans="1:5" x14ac:dyDescent="0.25">
      <c r="A15" s="4" t="s">
        <v>206</v>
      </c>
      <c r="B15" s="8">
        <v>1.3029999999999999</v>
      </c>
      <c r="C15" s="8">
        <v>0.45400000000000001</v>
      </c>
      <c r="D15" s="8">
        <v>1.2069999999999999</v>
      </c>
      <c r="E15" s="8">
        <v>2.964</v>
      </c>
    </row>
    <row r="18" spans="1:5" x14ac:dyDescent="0.25">
      <c r="A18" s="4" t="s">
        <v>301</v>
      </c>
    </row>
    <row r="19" spans="1:5" x14ac:dyDescent="0.25">
      <c r="B19" s="4" t="s">
        <v>186</v>
      </c>
      <c r="C19" s="4" t="s">
        <v>186</v>
      </c>
      <c r="D19" s="4" t="s">
        <v>157</v>
      </c>
      <c r="E19" s="4" t="s">
        <v>113</v>
      </c>
    </row>
    <row r="20" spans="1:5" x14ac:dyDescent="0.25">
      <c r="B20" s="4" t="s">
        <v>187</v>
      </c>
      <c r="C20" s="4" t="s">
        <v>188</v>
      </c>
    </row>
    <row r="21" spans="1:5" x14ac:dyDescent="0.25">
      <c r="A21" s="4" t="s">
        <v>208</v>
      </c>
      <c r="B21" s="45">
        <v>42.098609355246523</v>
      </c>
      <c r="C21" s="45">
        <v>14.254108723135273</v>
      </c>
      <c r="D21" s="45">
        <v>43.647281921618202</v>
      </c>
      <c r="E21" s="45">
        <v>100</v>
      </c>
    </row>
    <row r="22" spans="1:5" x14ac:dyDescent="0.25">
      <c r="A22" s="4" t="s">
        <v>209</v>
      </c>
      <c r="B22" s="45">
        <v>43.21120689655173</v>
      </c>
      <c r="C22" s="45">
        <v>16.954022988505749</v>
      </c>
      <c r="D22" s="45">
        <v>39.834770114942522</v>
      </c>
      <c r="E22" s="45">
        <v>100</v>
      </c>
    </row>
    <row r="23" spans="1:5" x14ac:dyDescent="0.25">
      <c r="A23" s="4" t="s">
        <v>210</v>
      </c>
      <c r="B23" s="45">
        <v>42.717178314826917</v>
      </c>
      <c r="C23" s="45">
        <v>15.741345525800131</v>
      </c>
      <c r="D23" s="45">
        <v>41.541476159372962</v>
      </c>
      <c r="E23" s="45">
        <v>100</v>
      </c>
    </row>
    <row r="24" spans="1:5" x14ac:dyDescent="0.25">
      <c r="A24" s="4" t="s">
        <v>211</v>
      </c>
      <c r="B24" s="45">
        <v>48.206751054852319</v>
      </c>
      <c r="C24" s="45">
        <v>14.486638537271448</v>
      </c>
      <c r="D24" s="45">
        <v>37.306610407876228</v>
      </c>
      <c r="E24" s="45">
        <v>100</v>
      </c>
    </row>
    <row r="25" spans="1:5" x14ac:dyDescent="0.25">
      <c r="A25" s="4" t="s">
        <v>212</v>
      </c>
      <c r="B25" s="45">
        <v>43.960863697705797</v>
      </c>
      <c r="C25" s="45">
        <v>15.317139001349528</v>
      </c>
      <c r="D25" s="45">
        <v>40.721997300944665</v>
      </c>
      <c r="E25" s="45">
        <v>100</v>
      </c>
    </row>
    <row r="30" spans="1:5" x14ac:dyDescent="0.25">
      <c r="A30" s="4" t="s">
        <v>213</v>
      </c>
    </row>
    <row r="31" spans="1:5" x14ac:dyDescent="0.25">
      <c r="B31" s="4" t="s">
        <v>186</v>
      </c>
      <c r="C31" s="4" t="s">
        <v>186</v>
      </c>
    </row>
    <row r="32" spans="1:5" x14ac:dyDescent="0.25">
      <c r="B32" s="4" t="s">
        <v>187</v>
      </c>
      <c r="C32" s="4" t="s">
        <v>188</v>
      </c>
    </row>
    <row r="33" spans="1:3" x14ac:dyDescent="0.25">
      <c r="A33" s="4" t="s">
        <v>202</v>
      </c>
      <c r="B33" s="8">
        <v>15.101000000000001</v>
      </c>
      <c r="C33" s="8">
        <v>16.033999999999999</v>
      </c>
    </row>
    <row r="34" spans="1:3" x14ac:dyDescent="0.25">
      <c r="A34" s="4" t="s">
        <v>203</v>
      </c>
      <c r="B34" s="8">
        <v>17.242000000000001</v>
      </c>
      <c r="C34" s="8">
        <v>24.154</v>
      </c>
    </row>
    <row r="35" spans="1:3" x14ac:dyDescent="0.25">
      <c r="A35" s="4" t="s">
        <v>204</v>
      </c>
      <c r="B35" s="8">
        <v>14.528</v>
      </c>
      <c r="C35" s="8">
        <v>16.864000000000001</v>
      </c>
    </row>
    <row r="36" spans="1:3" x14ac:dyDescent="0.25">
      <c r="A36" s="4" t="s">
        <v>205</v>
      </c>
      <c r="B36" s="8">
        <v>13.563000000000001</v>
      </c>
      <c r="C36" s="8">
        <v>15.096</v>
      </c>
    </row>
    <row r="37" spans="1:3" x14ac:dyDescent="0.25">
      <c r="A37" s="4" t="s">
        <v>206</v>
      </c>
      <c r="B37" s="8">
        <v>15.052</v>
      </c>
      <c r="C37" s="8">
        <v>18.163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38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201</v>
      </c>
    </row>
    <row r="11" spans="1:3" x14ac:dyDescent="0.25">
      <c r="B11" s="18" t="s">
        <v>186</v>
      </c>
      <c r="C11" s="18" t="s">
        <v>186</v>
      </c>
    </row>
    <row r="12" spans="1:3" x14ac:dyDescent="0.25">
      <c r="B12" s="18" t="s">
        <v>187</v>
      </c>
      <c r="C12" s="18" t="s">
        <v>188</v>
      </c>
    </row>
    <row r="13" spans="1:3" x14ac:dyDescent="0.25">
      <c r="A13" s="2" t="s">
        <v>215</v>
      </c>
      <c r="B13" s="13">
        <v>1.5229999999999999</v>
      </c>
      <c r="C13" s="13">
        <v>0.41</v>
      </c>
    </row>
    <row r="14" spans="1:3" x14ac:dyDescent="0.25">
      <c r="A14" s="2" t="s">
        <v>216</v>
      </c>
      <c r="B14" s="13">
        <v>1.4350000000000001</v>
      </c>
      <c r="C14" s="13">
        <v>0.39600000000000002</v>
      </c>
    </row>
    <row r="15" spans="1:3" x14ac:dyDescent="0.25">
      <c r="A15" s="2" t="s">
        <v>217</v>
      </c>
      <c r="B15" s="13">
        <v>1.3109999999999999</v>
      </c>
      <c r="C15" s="13">
        <v>0.45600000000000002</v>
      </c>
    </row>
    <row r="16" spans="1:3" x14ac:dyDescent="0.25">
      <c r="A16" s="2" t="s">
        <v>218</v>
      </c>
      <c r="B16" s="13">
        <v>1.4890000000000001</v>
      </c>
      <c r="C16" s="13">
        <v>0.41899999999999998</v>
      </c>
    </row>
    <row r="17" spans="1:3" x14ac:dyDescent="0.25">
      <c r="A17" s="2" t="s">
        <v>219</v>
      </c>
      <c r="B17" s="13">
        <v>1.5489999999999999</v>
      </c>
      <c r="C17" s="13">
        <v>0.45800000000000002</v>
      </c>
    </row>
    <row r="18" spans="1:3" x14ac:dyDescent="0.25">
      <c r="A18" s="2" t="s">
        <v>220</v>
      </c>
      <c r="B18" s="13">
        <v>0.92200000000000004</v>
      </c>
      <c r="C18" s="13">
        <v>0.59099999999999997</v>
      </c>
    </row>
    <row r="19" spans="1:3" x14ac:dyDescent="0.25">
      <c r="A19" s="2" t="s">
        <v>221</v>
      </c>
      <c r="B19" s="13">
        <v>0.89900000000000002</v>
      </c>
      <c r="C19" s="13">
        <v>0.44700000000000001</v>
      </c>
    </row>
    <row r="20" spans="1:3" x14ac:dyDescent="0.25">
      <c r="A20" s="2" t="s">
        <v>222</v>
      </c>
      <c r="B20" s="13">
        <v>1.3029999999999999</v>
      </c>
      <c r="C20" s="13">
        <v>0.45400000000000001</v>
      </c>
    </row>
    <row r="23" spans="1:3" x14ac:dyDescent="0.25">
      <c r="A23" s="2" t="s">
        <v>213</v>
      </c>
    </row>
    <row r="24" spans="1:3" x14ac:dyDescent="0.25">
      <c r="B24" s="18" t="s">
        <v>186</v>
      </c>
      <c r="C24" s="18" t="s">
        <v>186</v>
      </c>
    </row>
    <row r="25" spans="1:3" x14ac:dyDescent="0.25">
      <c r="B25" s="18" t="s">
        <v>187</v>
      </c>
      <c r="C25" s="18" t="s">
        <v>188</v>
      </c>
    </row>
    <row r="26" spans="1:3" x14ac:dyDescent="0.25">
      <c r="A26" s="2" t="s">
        <v>215</v>
      </c>
      <c r="B26" s="14">
        <v>12.819000000000001</v>
      </c>
      <c r="C26" s="14">
        <v>19.393000000000001</v>
      </c>
    </row>
    <row r="27" spans="1:3" x14ac:dyDescent="0.25">
      <c r="A27" s="2" t="s">
        <v>216</v>
      </c>
      <c r="B27" s="14">
        <v>14.85</v>
      </c>
      <c r="C27" s="14">
        <v>17.599</v>
      </c>
    </row>
    <row r="28" spans="1:3" x14ac:dyDescent="0.25">
      <c r="A28" s="2" t="s">
        <v>217</v>
      </c>
      <c r="B28" s="14">
        <v>12.493</v>
      </c>
      <c r="C28" s="14">
        <v>12.077999999999999</v>
      </c>
    </row>
    <row r="29" spans="1:3" x14ac:dyDescent="0.25">
      <c r="A29" s="2" t="s">
        <v>218</v>
      </c>
      <c r="B29" s="14">
        <v>13.214</v>
      </c>
      <c r="C29" s="14">
        <v>11.462999999999999</v>
      </c>
    </row>
    <row r="30" spans="1:3" x14ac:dyDescent="0.25">
      <c r="A30" s="2" t="s">
        <v>219</v>
      </c>
      <c r="B30" s="14">
        <v>14.255000000000001</v>
      </c>
      <c r="C30" s="14">
        <v>17.187999999999999</v>
      </c>
    </row>
    <row r="31" spans="1:3" x14ac:dyDescent="0.25">
      <c r="A31" s="2" t="s">
        <v>220</v>
      </c>
      <c r="B31" s="14">
        <v>23.466000000000001</v>
      </c>
      <c r="C31" s="14">
        <v>21.128</v>
      </c>
    </row>
    <row r="32" spans="1:3" x14ac:dyDescent="0.25">
      <c r="A32" s="2" t="s">
        <v>221</v>
      </c>
      <c r="B32" s="14">
        <v>18.673999999999999</v>
      </c>
      <c r="C32" s="14">
        <v>27.074999999999999</v>
      </c>
    </row>
    <row r="33" spans="1:4" x14ac:dyDescent="0.25">
      <c r="A33" s="2" t="s">
        <v>222</v>
      </c>
      <c r="B33" s="14">
        <v>15.052</v>
      </c>
      <c r="C33" s="14">
        <v>18.163</v>
      </c>
    </row>
    <row r="37" spans="1:4" x14ac:dyDescent="0.25">
      <c r="A37" s="19" t="s">
        <v>223</v>
      </c>
    </row>
    <row r="38" spans="1:4" x14ac:dyDescent="0.25">
      <c r="A38" s="19"/>
    </row>
    <row r="39" spans="1:4" x14ac:dyDescent="0.25">
      <c r="A39" s="19"/>
      <c r="B39" s="18" t="s">
        <v>186</v>
      </c>
      <c r="C39" s="18" t="s">
        <v>186</v>
      </c>
      <c r="D39" s="2" t="s">
        <v>88</v>
      </c>
    </row>
    <row r="40" spans="1:4" x14ac:dyDescent="0.25">
      <c r="A40" s="19"/>
      <c r="B40" s="18" t="s">
        <v>187</v>
      </c>
      <c r="C40" s="18" t="s">
        <v>188</v>
      </c>
    </row>
    <row r="41" spans="1:4" x14ac:dyDescent="0.25">
      <c r="A41" s="19" t="s">
        <v>215</v>
      </c>
      <c r="B41" s="14">
        <v>19.521999999999998</v>
      </c>
      <c r="C41" s="14">
        <v>7.952</v>
      </c>
      <c r="D41" s="14">
        <v>27.473999999999997</v>
      </c>
    </row>
    <row r="42" spans="1:4" x14ac:dyDescent="0.25">
      <c r="A42" s="19" t="s">
        <v>216</v>
      </c>
      <c r="B42" s="14">
        <v>21.305</v>
      </c>
      <c r="C42" s="14">
        <v>6.9720000000000004</v>
      </c>
      <c r="D42" s="14">
        <v>28.277000000000001</v>
      </c>
    </row>
    <row r="43" spans="1:4" x14ac:dyDescent="0.25">
      <c r="A43" s="19" t="s">
        <v>217</v>
      </c>
      <c r="B43" s="14">
        <v>16.382000000000001</v>
      </c>
      <c r="C43" s="14">
        <v>5.5129999999999999</v>
      </c>
      <c r="D43" s="14">
        <v>21.895000000000003</v>
      </c>
    </row>
    <row r="44" spans="1:4" x14ac:dyDescent="0.25">
      <c r="A44" s="19" t="s">
        <v>218</v>
      </c>
      <c r="B44" s="14">
        <v>19.68</v>
      </c>
      <c r="C44" s="14">
        <v>4.798</v>
      </c>
      <c r="D44" s="14">
        <v>24.478000000000002</v>
      </c>
    </row>
    <row r="45" spans="1:4" x14ac:dyDescent="0.25">
      <c r="A45" s="19" t="s">
        <v>219</v>
      </c>
      <c r="B45" s="14">
        <v>22.088000000000001</v>
      </c>
      <c r="C45" s="14">
        <v>7.8680000000000003</v>
      </c>
      <c r="D45" s="14">
        <v>29.956000000000003</v>
      </c>
    </row>
    <row r="46" spans="1:4" x14ac:dyDescent="0.25">
      <c r="A46" s="19" t="s">
        <v>220</v>
      </c>
      <c r="B46" s="14">
        <v>21.634</v>
      </c>
      <c r="C46" s="14">
        <v>12.49</v>
      </c>
      <c r="D46" s="14">
        <v>34.124000000000002</v>
      </c>
    </row>
    <row r="47" spans="1:4" x14ac:dyDescent="0.25">
      <c r="A47" s="19" t="s">
        <v>221</v>
      </c>
      <c r="B47" s="14">
        <v>16.792000000000002</v>
      </c>
      <c r="C47" s="14">
        <v>12.090999999999999</v>
      </c>
      <c r="D47" s="14">
        <v>28.883000000000003</v>
      </c>
    </row>
    <row r="48" spans="1:4" x14ac:dyDescent="0.25">
      <c r="A48" s="19" t="s">
        <v>113</v>
      </c>
      <c r="B48" s="14">
        <v>19.620999999999999</v>
      </c>
      <c r="C48" s="14">
        <v>8.2530000000000001</v>
      </c>
      <c r="D48" s="14">
        <v>27.873999999999999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40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186</v>
      </c>
      <c r="C6" s="2" t="s">
        <v>186</v>
      </c>
    </row>
    <row r="7" spans="1:3" x14ac:dyDescent="0.25">
      <c r="B7" s="2" t="s">
        <v>188</v>
      </c>
      <c r="C7" s="2" t="s">
        <v>187</v>
      </c>
    </row>
    <row r="8" spans="1:3" x14ac:dyDescent="0.25">
      <c r="A8" s="19" t="s">
        <v>190</v>
      </c>
      <c r="B8" s="14">
        <v>6.4390000000000001</v>
      </c>
      <c r="C8" s="14">
        <v>8.3149999999999995</v>
      </c>
    </row>
    <row r="9" spans="1:3" x14ac:dyDescent="0.25">
      <c r="A9" s="19" t="s">
        <v>191</v>
      </c>
      <c r="B9" s="14">
        <v>10.269</v>
      </c>
      <c r="C9" s="14">
        <v>9.2070000000000007</v>
      </c>
    </row>
    <row r="10" spans="1:3" x14ac:dyDescent="0.25">
      <c r="A10" s="19" t="s">
        <v>192</v>
      </c>
      <c r="B10" s="14">
        <v>10.821999999999999</v>
      </c>
      <c r="C10" s="14">
        <v>9.2360000000000007</v>
      </c>
    </row>
    <row r="11" spans="1:3" x14ac:dyDescent="0.25">
      <c r="A11" s="19" t="s">
        <v>193</v>
      </c>
      <c r="B11" s="14">
        <v>15.654999999999999</v>
      </c>
      <c r="C11" s="14">
        <v>16.137</v>
      </c>
    </row>
    <row r="12" spans="1:3" x14ac:dyDescent="0.25">
      <c r="A12" s="19" t="s">
        <v>194</v>
      </c>
      <c r="B12" s="14">
        <v>10.407999999999999</v>
      </c>
      <c r="C12" s="14">
        <v>10.178000000000001</v>
      </c>
    </row>
    <row r="13" spans="1:3" x14ac:dyDescent="0.25">
      <c r="A13" s="19" t="s">
        <v>195</v>
      </c>
      <c r="B13" s="14">
        <v>11.641</v>
      </c>
      <c r="C13" s="14">
        <v>11.901</v>
      </c>
    </row>
    <row r="14" spans="1:3" x14ac:dyDescent="0.25">
      <c r="A14" s="19" t="s">
        <v>196</v>
      </c>
      <c r="B14" s="14">
        <v>17.184000000000001</v>
      </c>
      <c r="C14" s="14">
        <v>18.666</v>
      </c>
    </row>
    <row r="15" spans="1:3" x14ac:dyDescent="0.25">
      <c r="A15" s="19" t="s">
        <v>197</v>
      </c>
      <c r="B15" s="14">
        <v>10.843</v>
      </c>
      <c r="C15" s="14">
        <v>11.847</v>
      </c>
    </row>
    <row r="16" spans="1:3" x14ac:dyDescent="0.25">
      <c r="A16" s="19" t="s">
        <v>198</v>
      </c>
      <c r="B16" s="14">
        <v>3.4289999999999998</v>
      </c>
      <c r="C16" s="14">
        <v>2.851</v>
      </c>
    </row>
    <row r="17" spans="1:3" x14ac:dyDescent="0.25">
      <c r="A17" s="19" t="s">
        <v>199</v>
      </c>
      <c r="B17" s="14">
        <v>3.31</v>
      </c>
      <c r="C17" s="14">
        <v>1.661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42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201</v>
      </c>
    </row>
    <row r="10" spans="1:6" x14ac:dyDescent="0.25">
      <c r="C10" s="2" t="s">
        <v>186</v>
      </c>
      <c r="E10" s="2" t="s">
        <v>186</v>
      </c>
    </row>
    <row r="11" spans="1:6" x14ac:dyDescent="0.25">
      <c r="C11" s="2" t="s">
        <v>187</v>
      </c>
      <c r="E11" s="2" t="s">
        <v>188</v>
      </c>
    </row>
    <row r="12" spans="1:6" x14ac:dyDescent="0.25">
      <c r="A12" s="19"/>
      <c r="B12" s="2" t="s">
        <v>225</v>
      </c>
      <c r="C12" s="2" t="s">
        <v>226</v>
      </c>
      <c r="D12" s="2" t="s">
        <v>227</v>
      </c>
      <c r="E12" s="2" t="s">
        <v>226</v>
      </c>
      <c r="F12" s="2" t="s">
        <v>227</v>
      </c>
    </row>
    <row r="13" spans="1:6" x14ac:dyDescent="0.25">
      <c r="B13" s="21" t="s">
        <v>228</v>
      </c>
      <c r="C13" s="14">
        <v>5.2624843716532074E-2</v>
      </c>
      <c r="D13" s="14">
        <v>0</v>
      </c>
      <c r="E13" s="14">
        <v>0.11354026006793726</v>
      </c>
      <c r="F13" s="14">
        <v>0.29476346629498335</v>
      </c>
    </row>
    <row r="14" spans="1:6" x14ac:dyDescent="0.25">
      <c r="B14" s="21" t="s">
        <v>229</v>
      </c>
      <c r="C14" s="14">
        <v>3.6064099660094148E-2</v>
      </c>
      <c r="D14" s="14">
        <v>0.16724501449530002</v>
      </c>
      <c r="E14" s="14">
        <v>0</v>
      </c>
      <c r="F14" s="14">
        <v>0</v>
      </c>
    </row>
    <row r="15" spans="1:6" x14ac:dyDescent="0.25">
      <c r="B15" s="21" t="s">
        <v>230</v>
      </c>
      <c r="C15" s="14">
        <v>2.6757235231682757E-2</v>
      </c>
      <c r="D15" s="14">
        <v>0.43343143283844332</v>
      </c>
      <c r="E15" s="14">
        <v>0</v>
      </c>
      <c r="F15" s="14">
        <v>0</v>
      </c>
    </row>
    <row r="16" spans="1:6" x14ac:dyDescent="0.25">
      <c r="B16" s="21" t="s">
        <v>231</v>
      </c>
      <c r="C16" s="14">
        <v>5.9262827904443142E-2</v>
      </c>
      <c r="D16" s="14">
        <v>0.21358604937187034</v>
      </c>
      <c r="E16" s="14">
        <v>0</v>
      </c>
      <c r="F16" s="14">
        <v>0</v>
      </c>
    </row>
    <row r="17" spans="2:6" x14ac:dyDescent="0.25">
      <c r="B17" s="21" t="s">
        <v>232</v>
      </c>
      <c r="C17" s="14">
        <v>0.29528764712202327</v>
      </c>
      <c r="D17" s="14">
        <v>0.23719581832557321</v>
      </c>
      <c r="E17" s="14">
        <v>0</v>
      </c>
      <c r="F17" s="14">
        <v>0</v>
      </c>
    </row>
    <row r="18" spans="2:6" x14ac:dyDescent="0.25">
      <c r="B18" s="21" t="s">
        <v>233</v>
      </c>
      <c r="C18" s="14">
        <v>1.2389078942055871</v>
      </c>
      <c r="D18" s="14">
        <v>0.23895282438724413</v>
      </c>
      <c r="E18" s="14">
        <v>6.4479653865742156E-2</v>
      </c>
      <c r="F18" s="14">
        <v>0</v>
      </c>
    </row>
    <row r="19" spans="2:6" x14ac:dyDescent="0.25">
      <c r="B19" s="21" t="s">
        <v>234</v>
      </c>
      <c r="C19" s="14">
        <v>4.3075042753408468</v>
      </c>
      <c r="D19" s="14">
        <v>0.64097777387331989</v>
      </c>
      <c r="E19" s="14">
        <v>2.0687222281925606</v>
      </c>
      <c r="F19" s="14">
        <v>0.31596947106440659</v>
      </c>
    </row>
    <row r="20" spans="2:6" x14ac:dyDescent="0.25">
      <c r="B20" s="21" t="s">
        <v>235</v>
      </c>
      <c r="C20" s="14">
        <v>7.3763059549561447</v>
      </c>
      <c r="D20" s="14">
        <v>0.9291267679873495</v>
      </c>
      <c r="E20" s="14">
        <v>5.8648450385709827</v>
      </c>
      <c r="F20" s="14">
        <v>0.63328841515959466</v>
      </c>
    </row>
    <row r="21" spans="2:6" x14ac:dyDescent="0.25">
      <c r="B21" s="21" t="s">
        <v>236</v>
      </c>
      <c r="C21" s="14">
        <v>6.7898366303128679</v>
      </c>
      <c r="D21" s="14">
        <v>1.3846305894755337</v>
      </c>
      <c r="E21" s="14">
        <v>3.8856000112138531</v>
      </c>
      <c r="F21" s="14">
        <v>1.8821293142170843</v>
      </c>
    </row>
    <row r="22" spans="2:6" x14ac:dyDescent="0.25">
      <c r="B22" s="21" t="s">
        <v>237</v>
      </c>
      <c r="C22" s="14">
        <v>3.422188796588213</v>
      </c>
      <c r="D22" s="14">
        <v>5.6513001844856365</v>
      </c>
      <c r="E22" s="14">
        <v>4.4913816868438143</v>
      </c>
      <c r="F22" s="14">
        <v>4.0939156116679314</v>
      </c>
    </row>
    <row r="23" spans="2:6" x14ac:dyDescent="0.25">
      <c r="B23" s="21" t="s">
        <v>238</v>
      </c>
      <c r="C23" s="14">
        <v>5.0232432095816906</v>
      </c>
      <c r="D23" s="14">
        <v>7.8512913994553291</v>
      </c>
      <c r="E23" s="14">
        <v>4.056144023250055</v>
      </c>
      <c r="F23" s="14">
        <v>7.2811781285122459</v>
      </c>
    </row>
    <row r="24" spans="2:6" x14ac:dyDescent="0.25">
      <c r="B24" s="21" t="s">
        <v>239</v>
      </c>
      <c r="C24" s="14">
        <v>5.9429804001541111</v>
      </c>
      <c r="D24" s="14">
        <v>8.8472942106650265</v>
      </c>
      <c r="E24" s="14">
        <v>6.0360899164100719</v>
      </c>
      <c r="F24" s="14">
        <v>9.3213885691923046</v>
      </c>
    </row>
    <row r="25" spans="2:6" x14ac:dyDescent="0.25">
      <c r="B25" s="21" t="s">
        <v>240</v>
      </c>
      <c r="C25" s="14">
        <v>6.3865619826906013</v>
      </c>
      <c r="D25" s="14">
        <v>10.241698146358605</v>
      </c>
      <c r="E25" s="14">
        <v>5.920447058933469</v>
      </c>
      <c r="F25" s="14">
        <v>13.217702772781518</v>
      </c>
    </row>
    <row r="26" spans="2:6" x14ac:dyDescent="0.25">
      <c r="B26" s="21" t="s">
        <v>241</v>
      </c>
      <c r="C26" s="14">
        <v>6.1510846260864573</v>
      </c>
      <c r="D26" s="14">
        <v>9.7194280945269256</v>
      </c>
      <c r="E26" s="14">
        <v>5.1871078071778012</v>
      </c>
      <c r="F26" s="14">
        <v>9.5423165825173868</v>
      </c>
    </row>
    <row r="27" spans="2:6" x14ac:dyDescent="0.25">
      <c r="B27" s="21" t="s">
        <v>242</v>
      </c>
      <c r="C27" s="14">
        <v>7.4270831123523315</v>
      </c>
      <c r="D27" s="14">
        <v>9.0749363085302654</v>
      </c>
      <c r="E27" s="14">
        <v>5.8113456156171601</v>
      </c>
      <c r="F27" s="14">
        <v>11.100572369346915</v>
      </c>
    </row>
    <row r="28" spans="2:6" x14ac:dyDescent="0.25">
      <c r="B28" s="21" t="s">
        <v>243</v>
      </c>
      <c r="C28" s="14">
        <v>10.121625662857468</v>
      </c>
      <c r="D28" s="14">
        <v>9.2667794078889578</v>
      </c>
      <c r="E28" s="14">
        <v>7.161446773914709</v>
      </c>
      <c r="F28" s="14">
        <v>8.4448094447689623</v>
      </c>
    </row>
    <row r="29" spans="2:6" x14ac:dyDescent="0.25">
      <c r="B29" s="21" t="s">
        <v>244</v>
      </c>
      <c r="C29" s="14">
        <v>10.713638046461783</v>
      </c>
      <c r="D29" s="14">
        <v>7.6581305455503816</v>
      </c>
      <c r="E29" s="14">
        <v>12.816265693553436</v>
      </c>
      <c r="F29" s="14">
        <v>7.8084365198247241</v>
      </c>
    </row>
    <row r="30" spans="2:6" x14ac:dyDescent="0.25">
      <c r="B30" s="21" t="s">
        <v>245</v>
      </c>
      <c r="C30" s="14">
        <v>7.2500473897324751</v>
      </c>
      <c r="D30" s="14">
        <v>8.6194324870420811</v>
      </c>
      <c r="E30" s="14">
        <v>10.661570593539887</v>
      </c>
      <c r="F30" s="14">
        <v>8.0731260157194349</v>
      </c>
    </row>
    <row r="31" spans="2:6" x14ac:dyDescent="0.25">
      <c r="B31" s="21" t="s">
        <v>246</v>
      </c>
      <c r="C31" s="14">
        <v>6.1870802929198714</v>
      </c>
      <c r="D31" s="14">
        <v>7.3823904067469028</v>
      </c>
      <c r="E31" s="14">
        <v>9.255166549076959</v>
      </c>
      <c r="F31" s="14">
        <v>5.7923238118371936</v>
      </c>
    </row>
    <row r="32" spans="2:6" x14ac:dyDescent="0.25">
      <c r="B32" s="21" t="s">
        <v>247</v>
      </c>
      <c r="C32" s="14">
        <v>4.2290802559661449</v>
      </c>
      <c r="D32" s="14">
        <v>5.3059386804884481</v>
      </c>
      <c r="E32" s="14">
        <v>7.7307834277944698</v>
      </c>
      <c r="F32" s="14">
        <v>5.1943144773394572</v>
      </c>
    </row>
    <row r="33" spans="2:6" x14ac:dyDescent="0.25">
      <c r="B33" s="21" t="s">
        <v>248</v>
      </c>
      <c r="C33" s="14">
        <v>3.7015315950939138</v>
      </c>
      <c r="D33" s="14">
        <v>2.5523807432135639</v>
      </c>
      <c r="E33" s="14">
        <v>5.844052686418622</v>
      </c>
      <c r="F33" s="14">
        <v>3.5535480537707178</v>
      </c>
    </row>
    <row r="34" spans="2:6" x14ac:dyDescent="0.25">
      <c r="B34" s="21" t="s">
        <v>249</v>
      </c>
      <c r="C34" s="14">
        <v>1.8296884869296723</v>
      </c>
      <c r="D34" s="14">
        <v>2.1347623649301588</v>
      </c>
      <c r="E34" s="14">
        <v>1.7061409861649093</v>
      </c>
      <c r="F34" s="14">
        <v>2.3829765904985538</v>
      </c>
    </row>
    <row r="35" spans="2:6" x14ac:dyDescent="0.25">
      <c r="B35" s="21" t="s">
        <v>250</v>
      </c>
      <c r="C35" s="14">
        <v>0.96531345314096406</v>
      </c>
      <c r="D35" s="14">
        <v>0.69511552314855485</v>
      </c>
      <c r="E35" s="14">
        <v>0.74455310460188495</v>
      </c>
      <c r="F35" s="14">
        <v>0.62307097649796339</v>
      </c>
    </row>
    <row r="36" spans="2:6" x14ac:dyDescent="0.25">
      <c r="B36" s="21" t="s">
        <v>251</v>
      </c>
      <c r="C36" s="23">
        <v>0.46630128099408258</v>
      </c>
      <c r="D36" s="23">
        <v>0.75397522621453039</v>
      </c>
      <c r="E36" s="23">
        <v>0.58031688479167942</v>
      </c>
      <c r="F36" s="23">
        <v>0.44416940898864721</v>
      </c>
    </row>
    <row r="37" spans="2:6" x14ac:dyDescent="0.25">
      <c r="C37" s="14">
        <v>100</v>
      </c>
      <c r="D37" s="14">
        <v>100</v>
      </c>
      <c r="E37" s="14">
        <v>100.00000000000003</v>
      </c>
      <c r="F37" s="14">
        <v>100.00000000000001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44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271</v>
      </c>
    </row>
    <row r="11" spans="1:11" x14ac:dyDescent="0.25">
      <c r="A11" s="18"/>
      <c r="B11" s="12" t="s">
        <v>272</v>
      </c>
      <c r="C11" s="12" t="s">
        <v>273</v>
      </c>
      <c r="D11" s="12" t="s">
        <v>274</v>
      </c>
      <c r="E11" s="12" t="s">
        <v>121</v>
      </c>
    </row>
    <row r="12" spans="1:11" x14ac:dyDescent="0.25">
      <c r="A12" s="18"/>
      <c r="B12" s="12"/>
      <c r="C12" s="12" t="s">
        <v>275</v>
      </c>
      <c r="D12" s="12" t="s">
        <v>276</v>
      </c>
      <c r="E12" s="12" t="s">
        <v>122</v>
      </c>
    </row>
    <row r="13" spans="1:11" x14ac:dyDescent="0.25">
      <c r="B13" s="12"/>
      <c r="C13" s="12" t="s">
        <v>277</v>
      </c>
      <c r="D13" s="12"/>
      <c r="E13" s="12" t="s">
        <v>87</v>
      </c>
    </row>
    <row r="14" spans="1:11" x14ac:dyDescent="0.25">
      <c r="A14" s="18" t="s">
        <v>272</v>
      </c>
      <c r="B14" s="14">
        <v>6.92</v>
      </c>
      <c r="C14" s="14">
        <v>68.790000000000006</v>
      </c>
      <c r="D14" s="14">
        <v>75.790000000000006</v>
      </c>
      <c r="E14" s="14">
        <v>94.24</v>
      </c>
    </row>
    <row r="15" spans="1:11" x14ac:dyDescent="0.25">
      <c r="A15" s="18" t="s">
        <v>278</v>
      </c>
      <c r="B15" s="14">
        <v>57.32</v>
      </c>
      <c r="C15" s="14">
        <v>14.38</v>
      </c>
      <c r="D15" s="14">
        <v>8.49</v>
      </c>
      <c r="E15" s="14">
        <v>17.170000000000002</v>
      </c>
    </row>
    <row r="16" spans="1:11" x14ac:dyDescent="0.25">
      <c r="A16" s="18" t="s">
        <v>279</v>
      </c>
      <c r="B16" s="14">
        <v>78.7</v>
      </c>
      <c r="C16" s="14">
        <v>5.65</v>
      </c>
      <c r="D16" s="14">
        <v>22.83</v>
      </c>
      <c r="E16" s="14">
        <v>19.38</v>
      </c>
      <c r="H16" s="14"/>
      <c r="I16" s="14"/>
      <c r="J16" s="14"/>
      <c r="K16" s="14"/>
    </row>
    <row r="17" spans="1:11" x14ac:dyDescent="0.25">
      <c r="A17" s="18" t="s">
        <v>280</v>
      </c>
      <c r="B17" s="14">
        <v>97.54</v>
      </c>
      <c r="C17" s="14">
        <v>11.34</v>
      </c>
      <c r="D17" s="14">
        <v>22.07</v>
      </c>
      <c r="E17" s="14">
        <v>38.200000000000003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73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271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186</v>
      </c>
      <c r="C26" s="18" t="s">
        <v>186</v>
      </c>
    </row>
    <row r="27" spans="1:11" x14ac:dyDescent="0.25">
      <c r="A27" s="19"/>
      <c r="B27" s="18" t="s">
        <v>187</v>
      </c>
      <c r="C27" s="18" t="s">
        <v>188</v>
      </c>
    </row>
    <row r="28" spans="1:11" ht="17.25" customHeight="1" x14ac:dyDescent="0.25">
      <c r="A28" s="35" t="s">
        <v>114</v>
      </c>
      <c r="B28" s="14">
        <v>100.809</v>
      </c>
      <c r="C28" s="14">
        <v>5.681</v>
      </c>
    </row>
    <row r="29" spans="1:11" x14ac:dyDescent="0.25">
      <c r="A29" s="35" t="s">
        <v>115</v>
      </c>
      <c r="B29" s="14">
        <v>30.177</v>
      </c>
      <c r="C29" s="14">
        <v>3.5659999999999998</v>
      </c>
    </row>
    <row r="30" spans="1:11" x14ac:dyDescent="0.25">
      <c r="A30" s="35" t="s">
        <v>285</v>
      </c>
      <c r="B30" s="14">
        <v>7.3010000000000002</v>
      </c>
      <c r="C30" s="14">
        <v>5.3230000000000004</v>
      </c>
    </row>
    <row r="31" spans="1:11" x14ac:dyDescent="0.25">
      <c r="A31" s="35" t="s">
        <v>284</v>
      </c>
      <c r="B31" s="14">
        <v>120.982</v>
      </c>
      <c r="C31" s="14">
        <v>65.116</v>
      </c>
    </row>
    <row r="32" spans="1:11" ht="30" x14ac:dyDescent="0.25">
      <c r="A32" s="37" t="s">
        <v>302</v>
      </c>
      <c r="B32" s="14">
        <v>62.372</v>
      </c>
      <c r="C32" s="14">
        <v>38.466000000000001</v>
      </c>
    </row>
    <row r="33" spans="1:3" x14ac:dyDescent="0.25">
      <c r="A33" s="35" t="s">
        <v>121</v>
      </c>
      <c r="B33" s="14">
        <v>95.135000000000005</v>
      </c>
      <c r="C33" s="14">
        <v>33.243000000000002</v>
      </c>
    </row>
    <row r="34" spans="1:3" ht="30" x14ac:dyDescent="0.25">
      <c r="A34" s="37" t="s">
        <v>303</v>
      </c>
      <c r="B34" s="14">
        <v>60.304000000000002</v>
      </c>
      <c r="C34" s="14">
        <v>14.911</v>
      </c>
    </row>
    <row r="35" spans="1:3" x14ac:dyDescent="0.25">
      <c r="A35" s="19" t="s">
        <v>88</v>
      </c>
      <c r="B35" s="14">
        <v>477.08000000000004</v>
      </c>
      <c r="C35" s="14">
        <v>166.30600000000001</v>
      </c>
    </row>
    <row r="36" spans="1:3" x14ac:dyDescent="0.25">
      <c r="A36" s="19"/>
      <c r="B36" s="14"/>
      <c r="C36" s="14"/>
    </row>
    <row r="37" spans="1:3" x14ac:dyDescent="0.25">
      <c r="A37" s="19" t="s">
        <v>213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186</v>
      </c>
      <c r="C39" s="2" t="s">
        <v>186</v>
      </c>
    </row>
    <row r="40" spans="1:3" x14ac:dyDescent="0.25">
      <c r="A40" s="19"/>
      <c r="B40" s="2" t="s">
        <v>187</v>
      </c>
      <c r="C40" s="2" t="s">
        <v>188</v>
      </c>
    </row>
    <row r="41" spans="1:3" ht="25.5" customHeight="1" x14ac:dyDescent="0.25">
      <c r="A41" s="35" t="s">
        <v>114</v>
      </c>
      <c r="B41" s="14">
        <v>14.842000000000001</v>
      </c>
      <c r="C41" s="14">
        <v>12.071</v>
      </c>
    </row>
    <row r="42" spans="1:3" ht="25.5" customHeight="1" x14ac:dyDescent="0.25">
      <c r="A42" s="35" t="s">
        <v>115</v>
      </c>
      <c r="B42" s="14">
        <v>21.073</v>
      </c>
      <c r="C42" s="14">
        <v>28.387</v>
      </c>
    </row>
    <row r="43" spans="1:3" ht="25.5" customHeight="1" x14ac:dyDescent="0.25">
      <c r="A43" s="35" t="s">
        <v>285</v>
      </c>
      <c r="B43" s="14">
        <v>9.2370000000000001</v>
      </c>
      <c r="C43" s="14">
        <v>4.9969999999999999</v>
      </c>
    </row>
    <row r="44" spans="1:3" ht="25.5" customHeight="1" x14ac:dyDescent="0.25">
      <c r="A44" s="35" t="s">
        <v>284</v>
      </c>
      <c r="B44" s="14">
        <v>23.311</v>
      </c>
      <c r="C44" s="14">
        <v>26.696000000000002</v>
      </c>
    </row>
    <row r="45" spans="1:3" ht="25.5" customHeight="1" x14ac:dyDescent="0.25">
      <c r="A45" s="35" t="s">
        <v>302</v>
      </c>
      <c r="B45" s="14">
        <v>11.646000000000001</v>
      </c>
      <c r="C45" s="14">
        <v>13.092000000000001</v>
      </c>
    </row>
    <row r="46" spans="1:3" ht="25.5" customHeight="1" x14ac:dyDescent="0.25">
      <c r="A46" s="35" t="s">
        <v>121</v>
      </c>
      <c r="B46" s="14">
        <v>7.4059999999999997</v>
      </c>
      <c r="C46" s="14">
        <v>9.4730000000000008</v>
      </c>
    </row>
    <row r="47" spans="1:3" ht="25.5" customHeight="1" x14ac:dyDescent="0.25">
      <c r="A47" s="35" t="s">
        <v>303</v>
      </c>
      <c r="B47" s="14">
        <v>12.11</v>
      </c>
      <c r="C47" s="14">
        <v>17.931000000000001</v>
      </c>
    </row>
    <row r="48" spans="1:3" ht="16.5" customHeight="1" x14ac:dyDescent="0.25">
      <c r="A48" s="19" t="s">
        <v>113</v>
      </c>
      <c r="B48" s="14">
        <v>15.052276347782342</v>
      </c>
      <c r="C48" s="14">
        <v>18.163241254073814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287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186</v>
      </c>
      <c r="C52" s="2" t="s">
        <v>186</v>
      </c>
    </row>
    <row r="53" spans="1:3" x14ac:dyDescent="0.25">
      <c r="A53" s="19"/>
      <c r="B53" s="2" t="s">
        <v>187</v>
      </c>
      <c r="C53" s="2" t="s">
        <v>188</v>
      </c>
    </row>
    <row r="54" spans="1:3" x14ac:dyDescent="0.25">
      <c r="A54" s="35" t="s">
        <v>114</v>
      </c>
      <c r="B54" s="14">
        <v>1496.2249999999999</v>
      </c>
      <c r="C54" s="14">
        <v>68.569999999999993</v>
      </c>
    </row>
    <row r="55" spans="1:3" x14ac:dyDescent="0.25">
      <c r="A55" s="35" t="s">
        <v>115</v>
      </c>
      <c r="B55" s="14">
        <v>635.92700000000002</v>
      </c>
      <c r="C55" s="14">
        <v>101.24</v>
      </c>
    </row>
    <row r="56" spans="1:3" x14ac:dyDescent="0.25">
      <c r="A56" s="35" t="s">
        <v>285</v>
      </c>
      <c r="B56" s="14">
        <v>67.442999999999998</v>
      </c>
      <c r="C56" s="14">
        <v>26.597999999999999</v>
      </c>
    </row>
    <row r="57" spans="1:3" x14ac:dyDescent="0.25">
      <c r="A57" s="35" t="s">
        <v>284</v>
      </c>
      <c r="B57" s="14">
        <v>2820.2420000000002</v>
      </c>
      <c r="C57" s="14">
        <v>1738.36</v>
      </c>
    </row>
    <row r="58" spans="1:3" ht="30" x14ac:dyDescent="0.25">
      <c r="A58" s="35" t="s">
        <v>302</v>
      </c>
      <c r="B58" s="14">
        <v>726.38800000000003</v>
      </c>
      <c r="C58" s="14">
        <v>503.59399999999999</v>
      </c>
    </row>
    <row r="59" spans="1:3" x14ac:dyDescent="0.25">
      <c r="A59" s="35" t="s">
        <v>121</v>
      </c>
      <c r="B59" s="14">
        <v>704.60799999999995</v>
      </c>
      <c r="C59" s="14">
        <v>314.91699999999997</v>
      </c>
    </row>
    <row r="60" spans="1:3" ht="30" x14ac:dyDescent="0.25">
      <c r="A60" s="35" t="s">
        <v>303</v>
      </c>
      <c r="B60" s="14">
        <v>730.30700000000002</v>
      </c>
      <c r="C60" s="14">
        <v>267.37700000000001</v>
      </c>
    </row>
    <row r="61" spans="1:3" x14ac:dyDescent="0.25">
      <c r="A61" s="19" t="s">
        <v>88</v>
      </c>
      <c r="B61" s="14">
        <v>7181.14</v>
      </c>
      <c r="C61" s="14">
        <v>3020.6559999999999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46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304</v>
      </c>
      <c r="C11" s="19"/>
      <c r="D11" s="19"/>
      <c r="E11" s="25" t="s">
        <v>305</v>
      </c>
      <c r="F11" s="19"/>
      <c r="G11" s="19"/>
      <c r="H11" s="19"/>
    </row>
    <row r="12" spans="1:8" x14ac:dyDescent="0.25">
      <c r="A12" s="19"/>
      <c r="B12" s="19" t="s">
        <v>226</v>
      </c>
      <c r="C12" s="19" t="s">
        <v>227</v>
      </c>
      <c r="D12" s="19" t="s">
        <v>222</v>
      </c>
      <c r="E12" s="19" t="s">
        <v>226</v>
      </c>
      <c r="F12" s="19" t="s">
        <v>227</v>
      </c>
      <c r="G12" s="19" t="s">
        <v>222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114</v>
      </c>
      <c r="B14" s="13">
        <v>1.08</v>
      </c>
      <c r="C14" s="13">
        <v>1.0900000000000001</v>
      </c>
      <c r="D14" s="13">
        <v>1.08</v>
      </c>
      <c r="E14" s="13">
        <v>1.06</v>
      </c>
      <c r="F14" s="13">
        <v>1.1100000000000001</v>
      </c>
      <c r="G14" s="13">
        <v>1.06</v>
      </c>
      <c r="H14" s="19"/>
    </row>
    <row r="15" spans="1:8" x14ac:dyDescent="0.25">
      <c r="A15" s="19" t="s">
        <v>115</v>
      </c>
      <c r="B15" s="13">
        <v>1.1299999999999999</v>
      </c>
      <c r="C15" s="13">
        <v>1.2</v>
      </c>
      <c r="D15" s="13">
        <v>1.1399999999999999</v>
      </c>
      <c r="E15" s="13">
        <v>1.34</v>
      </c>
      <c r="F15" s="13">
        <v>1.04</v>
      </c>
      <c r="G15" s="13">
        <v>1.3</v>
      </c>
      <c r="H15" s="19"/>
    </row>
    <row r="16" spans="1:8" x14ac:dyDescent="0.25">
      <c r="A16" s="19" t="s">
        <v>285</v>
      </c>
      <c r="B16" s="13">
        <v>1.1000000000000001</v>
      </c>
      <c r="C16" s="13"/>
      <c r="D16" s="13">
        <v>1.1000000000000001</v>
      </c>
      <c r="E16" s="13">
        <v>1.1100000000000001</v>
      </c>
      <c r="F16" s="13"/>
      <c r="G16" s="13">
        <v>1.1100000000000001</v>
      </c>
      <c r="H16" s="19"/>
    </row>
    <row r="17" spans="1:8" x14ac:dyDescent="0.25">
      <c r="A17" s="19" t="s">
        <v>284</v>
      </c>
      <c r="B17" s="13">
        <v>1.46</v>
      </c>
      <c r="C17" s="13">
        <v>1.82</v>
      </c>
      <c r="D17" s="13">
        <v>1.58</v>
      </c>
      <c r="E17" s="13">
        <v>1.65</v>
      </c>
      <c r="F17" s="13">
        <v>1.96</v>
      </c>
      <c r="G17" s="13">
        <v>1.77</v>
      </c>
      <c r="H17" s="19"/>
    </row>
    <row r="18" spans="1:8" x14ac:dyDescent="0.25">
      <c r="A18" s="19" t="s">
        <v>306</v>
      </c>
      <c r="B18" s="13">
        <v>2.21</v>
      </c>
      <c r="C18" s="13">
        <v>2.4300000000000002</v>
      </c>
      <c r="D18" s="13">
        <v>2.2599999999999998</v>
      </c>
      <c r="E18" s="13">
        <v>2.39</v>
      </c>
      <c r="F18" s="13">
        <v>3.24</v>
      </c>
      <c r="G18" s="13">
        <v>2.7</v>
      </c>
      <c r="H18" s="19"/>
    </row>
    <row r="19" spans="1:8" x14ac:dyDescent="0.25">
      <c r="A19" s="19" t="s">
        <v>121</v>
      </c>
      <c r="B19" s="13">
        <v>1.39</v>
      </c>
      <c r="C19" s="13">
        <v>1.68</v>
      </c>
      <c r="D19" s="13">
        <v>1.47</v>
      </c>
      <c r="E19" s="13">
        <v>1.52</v>
      </c>
      <c r="F19" s="13">
        <v>2.0299999999999998</v>
      </c>
      <c r="G19" s="13">
        <v>1.66</v>
      </c>
      <c r="H19" s="19"/>
    </row>
    <row r="20" spans="1:8" x14ac:dyDescent="0.25">
      <c r="A20" s="19" t="s">
        <v>307</v>
      </c>
      <c r="B20" s="13">
        <v>1.24</v>
      </c>
      <c r="C20" s="13">
        <v>1.43</v>
      </c>
      <c r="D20" s="13">
        <v>1.27</v>
      </c>
      <c r="E20" s="13">
        <v>1.32</v>
      </c>
      <c r="F20" s="13">
        <v>1.64</v>
      </c>
      <c r="G20" s="13">
        <v>1.38</v>
      </c>
      <c r="H20" s="19"/>
    </row>
    <row r="21" spans="1:8" x14ac:dyDescent="0.25">
      <c r="A21" s="19" t="s">
        <v>113</v>
      </c>
      <c r="B21" s="13">
        <v>1.39</v>
      </c>
      <c r="C21" s="13">
        <v>1.77</v>
      </c>
      <c r="D21" s="13">
        <v>1.47</v>
      </c>
      <c r="E21" s="46">
        <v>1.46</v>
      </c>
      <c r="F21" s="46">
        <v>2.0499999999999998</v>
      </c>
      <c r="G21" s="46">
        <v>1.61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48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177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178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179</v>
      </c>
      <c r="C14" s="30">
        <v>1</v>
      </c>
      <c r="D14" s="30">
        <v>2</v>
      </c>
      <c r="E14" s="18" t="s">
        <v>180</v>
      </c>
      <c r="F14" s="18"/>
      <c r="G14" s="18"/>
      <c r="H14" s="18"/>
    </row>
    <row r="15" spans="1:8" x14ac:dyDescent="0.25">
      <c r="A15" s="19"/>
      <c r="B15" s="18" t="s">
        <v>181</v>
      </c>
      <c r="C15" s="18" t="s">
        <v>182</v>
      </c>
      <c r="D15" s="18" t="s">
        <v>181</v>
      </c>
      <c r="E15" s="18" t="s">
        <v>182</v>
      </c>
      <c r="F15" s="18"/>
      <c r="G15" s="18"/>
      <c r="H15" s="18"/>
    </row>
    <row r="16" spans="1:8" x14ac:dyDescent="0.25">
      <c r="A16" s="19" t="s">
        <v>308</v>
      </c>
      <c r="B16" s="14">
        <v>29695</v>
      </c>
      <c r="C16" s="14">
        <v>43275</v>
      </c>
      <c r="D16" s="14">
        <v>6834</v>
      </c>
      <c r="E16" s="14">
        <v>552</v>
      </c>
      <c r="F16" s="18"/>
      <c r="G16" s="18"/>
      <c r="H16" s="18"/>
    </row>
    <row r="17" spans="1:8" x14ac:dyDescent="0.25">
      <c r="A17" s="19" t="s">
        <v>309</v>
      </c>
      <c r="B17" s="14">
        <v>7181</v>
      </c>
      <c r="C17" s="14">
        <v>26127</v>
      </c>
      <c r="D17" s="14">
        <v>11520</v>
      </c>
      <c r="E17" s="14">
        <v>1598</v>
      </c>
      <c r="F17" s="18"/>
      <c r="G17" s="18"/>
      <c r="H17" s="18"/>
    </row>
    <row r="18" spans="1:8" x14ac:dyDescent="0.25">
      <c r="A18" s="19" t="s">
        <v>310</v>
      </c>
      <c r="B18" s="14">
        <v>2778</v>
      </c>
      <c r="C18" s="14">
        <v>11449</v>
      </c>
      <c r="D18" s="14">
        <v>10315</v>
      </c>
      <c r="E18" s="14">
        <v>1139</v>
      </c>
      <c r="F18" s="18"/>
      <c r="G18" s="18"/>
      <c r="H18" s="18"/>
    </row>
    <row r="19" spans="1:8" x14ac:dyDescent="0.25">
      <c r="A19" s="19" t="s">
        <v>311</v>
      </c>
      <c r="B19" s="14">
        <v>0</v>
      </c>
      <c r="C19" s="14">
        <v>0</v>
      </c>
      <c r="D19" s="14">
        <v>79</v>
      </c>
      <c r="E19" s="14">
        <v>0</v>
      </c>
      <c r="F19" s="18"/>
      <c r="G19" s="18"/>
      <c r="H19" s="18"/>
    </row>
    <row r="20" spans="1:8" x14ac:dyDescent="0.25">
      <c r="A20" s="19" t="s">
        <v>312</v>
      </c>
      <c r="B20" s="14">
        <v>803</v>
      </c>
      <c r="C20" s="14">
        <v>5839</v>
      </c>
      <c r="D20" s="14">
        <v>5275</v>
      </c>
      <c r="E20" s="14">
        <v>919</v>
      </c>
      <c r="F20" s="18"/>
      <c r="G20" s="18"/>
      <c r="H20" s="18"/>
    </row>
    <row r="21" spans="1:8" x14ac:dyDescent="0.25">
      <c r="A21" s="19" t="s">
        <v>313</v>
      </c>
      <c r="B21" s="14">
        <v>206</v>
      </c>
      <c r="C21" s="14">
        <v>765</v>
      </c>
      <c r="D21" s="14">
        <v>508</v>
      </c>
      <c r="E21" s="14">
        <v>140</v>
      </c>
      <c r="F21" s="18"/>
      <c r="G21" s="18"/>
      <c r="H21" s="18"/>
    </row>
    <row r="22" spans="1:8" x14ac:dyDescent="0.25">
      <c r="A22" s="19" t="s">
        <v>314</v>
      </c>
      <c r="B22" s="14">
        <v>124</v>
      </c>
      <c r="C22" s="14">
        <v>477</v>
      </c>
      <c r="D22" s="14">
        <v>244</v>
      </c>
      <c r="E22" s="14">
        <v>27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113</v>
      </c>
      <c r="B24" s="14">
        <v>40827</v>
      </c>
      <c r="C24" s="14">
        <v>87932</v>
      </c>
      <c r="D24" s="14">
        <v>34775</v>
      </c>
      <c r="E24" s="14">
        <v>4376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50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315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316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317</v>
      </c>
      <c r="D15" s="18"/>
      <c r="E15" s="18"/>
      <c r="F15" s="18"/>
      <c r="G15" s="18"/>
      <c r="H15" s="18"/>
    </row>
    <row r="16" spans="1:8" x14ac:dyDescent="0.25">
      <c r="A16" s="19"/>
      <c r="C16" s="18" t="s">
        <v>318</v>
      </c>
      <c r="D16" s="18"/>
      <c r="E16" s="18"/>
      <c r="F16" s="18"/>
      <c r="G16" s="18"/>
      <c r="H16" s="18"/>
    </row>
    <row r="17" spans="1:8" x14ac:dyDescent="0.25">
      <c r="A17" s="2" t="s">
        <v>319</v>
      </c>
      <c r="B17" s="25" t="s">
        <v>320</v>
      </c>
      <c r="C17" s="14">
        <v>12880</v>
      </c>
      <c r="D17" s="14" t="s">
        <v>321</v>
      </c>
      <c r="E17" s="18"/>
      <c r="F17" s="14"/>
      <c r="G17" s="18"/>
      <c r="H17" s="18"/>
    </row>
    <row r="18" spans="1:8" x14ac:dyDescent="0.25">
      <c r="A18" s="2" t="s">
        <v>322</v>
      </c>
      <c r="B18" s="25" t="s">
        <v>323</v>
      </c>
      <c r="C18" s="14">
        <v>19849</v>
      </c>
      <c r="D18" s="14" t="s">
        <v>324</v>
      </c>
      <c r="E18" s="18"/>
      <c r="F18" s="14"/>
      <c r="G18" s="18"/>
      <c r="H18" s="18"/>
    </row>
    <row r="19" spans="1:8" x14ac:dyDescent="0.25">
      <c r="B19" s="25" t="s">
        <v>325</v>
      </c>
      <c r="C19" s="14">
        <v>10211</v>
      </c>
      <c r="D19" s="14" t="s">
        <v>326</v>
      </c>
      <c r="E19" s="18"/>
      <c r="F19" s="14"/>
      <c r="G19" s="18"/>
      <c r="H19" s="18"/>
    </row>
    <row r="20" spans="1:8" x14ac:dyDescent="0.25">
      <c r="A20" s="2" t="s">
        <v>327</v>
      </c>
      <c r="B20" s="25" t="s">
        <v>328</v>
      </c>
      <c r="C20" s="14">
        <v>21939</v>
      </c>
      <c r="D20" s="14" t="s">
        <v>329</v>
      </c>
      <c r="E20" s="18"/>
      <c r="F20" s="14"/>
      <c r="G20" s="18"/>
      <c r="H20" s="18"/>
    </row>
    <row r="21" spans="1:8" x14ac:dyDescent="0.25">
      <c r="B21" s="25" t="s">
        <v>330</v>
      </c>
      <c r="C21" s="14">
        <v>13198</v>
      </c>
      <c r="D21" s="14" t="s">
        <v>331</v>
      </c>
      <c r="E21" s="18"/>
      <c r="F21" s="14"/>
      <c r="G21" s="18"/>
      <c r="H21" s="18"/>
    </row>
    <row r="22" spans="1:8" x14ac:dyDescent="0.25">
      <c r="B22" s="25" t="s">
        <v>332</v>
      </c>
      <c r="C22" s="14">
        <v>5846</v>
      </c>
      <c r="D22" s="14" t="s">
        <v>333</v>
      </c>
      <c r="E22" s="18"/>
      <c r="F22" s="14"/>
      <c r="G22" s="18"/>
      <c r="H22" s="18"/>
    </row>
    <row r="25" spans="1:8" x14ac:dyDescent="0.25">
      <c r="C25" s="2" t="s">
        <v>320</v>
      </c>
      <c r="D25" s="2" t="s">
        <v>325</v>
      </c>
      <c r="E25" s="2" t="s">
        <v>332</v>
      </c>
    </row>
    <row r="26" spans="1:8" x14ac:dyDescent="0.25">
      <c r="B26" s="2" t="s">
        <v>319</v>
      </c>
      <c r="C26" s="14">
        <v>12880</v>
      </c>
    </row>
    <row r="27" spans="1:8" x14ac:dyDescent="0.25">
      <c r="B27" s="2" t="s">
        <v>322</v>
      </c>
      <c r="C27" s="14">
        <v>19849</v>
      </c>
      <c r="D27" s="14">
        <v>10211</v>
      </c>
    </row>
    <row r="28" spans="1:8" x14ac:dyDescent="0.25">
      <c r="B28" s="2" t="s">
        <v>327</v>
      </c>
      <c r="C28" s="14">
        <v>21939</v>
      </c>
      <c r="D28" s="14">
        <v>13198</v>
      </c>
      <c r="E28" s="14">
        <v>5846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334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335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201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83</v>
      </c>
      <c r="C14" s="18" t="s">
        <v>84</v>
      </c>
      <c r="D14" s="18" t="s">
        <v>85</v>
      </c>
      <c r="E14" s="18" t="s">
        <v>186</v>
      </c>
      <c r="F14" s="18" t="s">
        <v>186</v>
      </c>
      <c r="G14" s="18" t="s">
        <v>87</v>
      </c>
      <c r="H14" s="18" t="s">
        <v>113</v>
      </c>
    </row>
    <row r="15" spans="1:8" x14ac:dyDescent="0.25">
      <c r="A15" s="19"/>
      <c r="B15" s="18"/>
      <c r="C15" s="18"/>
      <c r="D15" s="18"/>
      <c r="E15" s="18" t="s">
        <v>187</v>
      </c>
      <c r="F15" s="18" t="s">
        <v>188</v>
      </c>
      <c r="G15" s="18"/>
      <c r="H15" s="18"/>
    </row>
    <row r="16" spans="1:8" x14ac:dyDescent="0.25">
      <c r="A16" s="19" t="s">
        <v>336</v>
      </c>
      <c r="B16" s="18">
        <v>1.1879999999999999</v>
      </c>
      <c r="C16" s="18">
        <v>0.42599999999999999</v>
      </c>
      <c r="D16" s="18">
        <v>0.49099999999999999</v>
      </c>
      <c r="E16" s="18">
        <v>0.113</v>
      </c>
      <c r="F16" s="18">
        <v>0.2</v>
      </c>
      <c r="G16" s="18">
        <v>8.3000000000000004E-2</v>
      </c>
      <c r="H16" s="18">
        <v>2.504</v>
      </c>
    </row>
    <row r="17" spans="1:8" x14ac:dyDescent="0.25">
      <c r="A17" s="19" t="s">
        <v>337</v>
      </c>
      <c r="B17" s="18">
        <v>0.65400000000000003</v>
      </c>
      <c r="C17" s="18">
        <v>0.19900000000000001</v>
      </c>
      <c r="D17" s="18">
        <v>0.17599999999999999</v>
      </c>
      <c r="E17" s="18">
        <v>1.409</v>
      </c>
      <c r="F17" s="18">
        <v>0.48099999999999998</v>
      </c>
      <c r="G17" s="18">
        <v>6.2E-2</v>
      </c>
      <c r="H17" s="18">
        <v>2.984</v>
      </c>
    </row>
    <row r="18" spans="1:8" x14ac:dyDescent="0.25">
      <c r="A18" s="19" t="s">
        <v>338</v>
      </c>
      <c r="B18" s="18">
        <v>0.503</v>
      </c>
      <c r="C18" s="18">
        <v>0.17299999999999999</v>
      </c>
      <c r="D18" s="18">
        <v>0.124</v>
      </c>
      <c r="E18" s="18">
        <v>1.7430000000000001</v>
      </c>
      <c r="F18" s="18">
        <v>0.56499999999999995</v>
      </c>
      <c r="G18" s="18">
        <v>0.104</v>
      </c>
      <c r="H18" s="18">
        <v>3.2120000000000002</v>
      </c>
    </row>
    <row r="19" spans="1:8" x14ac:dyDescent="0.25">
      <c r="A19" s="19" t="s">
        <v>339</v>
      </c>
      <c r="B19" s="18">
        <v>0.307</v>
      </c>
      <c r="C19" s="18">
        <v>9.7000000000000003E-2</v>
      </c>
      <c r="D19" s="18">
        <v>9.9000000000000005E-2</v>
      </c>
      <c r="E19" s="18">
        <v>1.8640000000000001</v>
      </c>
      <c r="F19" s="18">
        <v>0.41399999999999998</v>
      </c>
      <c r="G19" s="18">
        <v>7.8E-2</v>
      </c>
      <c r="H19" s="18">
        <v>2.86</v>
      </c>
    </row>
    <row r="20" spans="1:8" x14ac:dyDescent="0.25">
      <c r="A20" s="19"/>
    </row>
    <row r="21" spans="1:8" x14ac:dyDescent="0.25">
      <c r="A21" s="19" t="s">
        <v>340</v>
      </c>
    </row>
    <row r="22" spans="1:8" x14ac:dyDescent="0.25">
      <c r="A22" s="19"/>
      <c r="B22" s="18" t="s">
        <v>83</v>
      </c>
      <c r="C22" s="18" t="s">
        <v>84</v>
      </c>
      <c r="D22" s="18" t="s">
        <v>85</v>
      </c>
      <c r="E22" s="18" t="s">
        <v>186</v>
      </c>
      <c r="F22" s="18" t="s">
        <v>186</v>
      </c>
      <c r="G22" s="18" t="s">
        <v>87</v>
      </c>
      <c r="H22" s="18" t="s">
        <v>113</v>
      </c>
    </row>
    <row r="23" spans="1:8" x14ac:dyDescent="0.25">
      <c r="B23" s="18"/>
      <c r="C23" s="18"/>
      <c r="D23" s="18"/>
      <c r="E23" s="18" t="s">
        <v>187</v>
      </c>
      <c r="F23" s="18" t="s">
        <v>188</v>
      </c>
      <c r="G23" s="18"/>
      <c r="H23" s="18">
        <v>0</v>
      </c>
    </row>
    <row r="24" spans="1:8" x14ac:dyDescent="0.25">
      <c r="A24" s="19" t="s">
        <v>336</v>
      </c>
      <c r="B24" s="14">
        <v>47.444089456869008</v>
      </c>
      <c r="C24" s="14">
        <v>17.012779552715653</v>
      </c>
      <c r="D24" s="14">
        <v>19.608626198083069</v>
      </c>
      <c r="E24" s="14">
        <v>4.5127795527156556</v>
      </c>
      <c r="F24" s="14">
        <v>7.9872204472843462</v>
      </c>
      <c r="G24" s="14">
        <v>3.3146964856230032</v>
      </c>
      <c r="H24" s="2">
        <v>100</v>
      </c>
    </row>
    <row r="25" spans="1:8" x14ac:dyDescent="0.25">
      <c r="A25" s="19" t="s">
        <v>337</v>
      </c>
      <c r="B25" s="14">
        <v>21.916890080428956</v>
      </c>
      <c r="C25" s="14">
        <v>6.6689008042895441</v>
      </c>
      <c r="D25" s="14">
        <v>5.8981233243967823</v>
      </c>
      <c r="E25" s="14">
        <v>47.218498659517429</v>
      </c>
      <c r="F25" s="14">
        <v>16.119302949061662</v>
      </c>
      <c r="G25" s="14">
        <v>2.0777479892761392</v>
      </c>
      <c r="H25" s="2">
        <v>100</v>
      </c>
    </row>
    <row r="26" spans="1:8" x14ac:dyDescent="0.25">
      <c r="A26" s="19" t="s">
        <v>338</v>
      </c>
      <c r="B26" s="14">
        <v>15.660024906600247</v>
      </c>
      <c r="C26" s="14">
        <v>5.3860523038605219</v>
      </c>
      <c r="D26" s="14">
        <v>3.8605230386052298</v>
      </c>
      <c r="E26" s="14">
        <v>54.265255292652547</v>
      </c>
      <c r="F26" s="14">
        <v>17.590286425902864</v>
      </c>
      <c r="G26" s="14">
        <v>3.2378580323785799</v>
      </c>
      <c r="H26" s="2">
        <v>100</v>
      </c>
    </row>
    <row r="27" spans="1:8" x14ac:dyDescent="0.25">
      <c r="A27" s="19" t="s">
        <v>339</v>
      </c>
      <c r="B27" s="14">
        <v>10.734265734265733</v>
      </c>
      <c r="C27" s="14">
        <v>3.3916083916083917</v>
      </c>
      <c r="D27" s="14">
        <v>3.4615384615384617</v>
      </c>
      <c r="E27" s="14">
        <v>65.174825174825173</v>
      </c>
      <c r="F27" s="14">
        <v>14.475524475524477</v>
      </c>
      <c r="G27" s="14">
        <v>2.7272727272727275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52</v>
      </c>
    </row>
    <row r="3" spans="1:8" x14ac:dyDescent="0.25">
      <c r="A3" s="25" t="s">
        <v>80</v>
      </c>
    </row>
    <row r="5" spans="1:8" x14ac:dyDescent="0.25">
      <c r="A5" s="25" t="s">
        <v>81</v>
      </c>
    </row>
    <row r="6" spans="1:8" x14ac:dyDescent="0.25">
      <c r="A6" s="25" t="s">
        <v>82</v>
      </c>
    </row>
    <row r="11" spans="1:8" x14ac:dyDescent="0.25">
      <c r="A11" s="25" t="s">
        <v>201</v>
      </c>
    </row>
    <row r="13" spans="1:8" x14ac:dyDescent="0.25">
      <c r="B13" s="19" t="s">
        <v>83</v>
      </c>
      <c r="C13" s="19" t="s">
        <v>84</v>
      </c>
      <c r="D13" s="19" t="s">
        <v>85</v>
      </c>
      <c r="E13" s="19" t="s">
        <v>186</v>
      </c>
      <c r="F13" s="19" t="s">
        <v>186</v>
      </c>
      <c r="G13" s="19" t="s">
        <v>87</v>
      </c>
      <c r="H13" s="19" t="s">
        <v>113</v>
      </c>
    </row>
    <row r="14" spans="1:8" x14ac:dyDescent="0.25">
      <c r="B14" s="19"/>
      <c r="C14" s="19"/>
      <c r="D14" s="19"/>
      <c r="E14" s="19" t="s">
        <v>187</v>
      </c>
      <c r="F14" s="19" t="s">
        <v>188</v>
      </c>
      <c r="G14" s="19"/>
      <c r="H14" s="19"/>
    </row>
    <row r="15" spans="1:8" x14ac:dyDescent="0.25">
      <c r="A15" s="25" t="s">
        <v>308</v>
      </c>
      <c r="B15" s="18">
        <v>0.95599999999999996</v>
      </c>
      <c r="C15" s="18">
        <v>0.30099999999999999</v>
      </c>
      <c r="D15" s="18">
        <v>0.30099999999999999</v>
      </c>
      <c r="E15" s="18">
        <v>1.008</v>
      </c>
      <c r="F15" s="18">
        <v>0.373</v>
      </c>
      <c r="G15" s="18">
        <v>7.0999999999999994E-2</v>
      </c>
      <c r="H15" s="18">
        <v>3.0139999999999998</v>
      </c>
    </row>
    <row r="16" spans="1:8" x14ac:dyDescent="0.25">
      <c r="A16" s="25" t="s">
        <v>309</v>
      </c>
      <c r="B16" s="18">
        <v>0.55700000000000005</v>
      </c>
      <c r="C16" s="18">
        <v>0.19400000000000001</v>
      </c>
      <c r="D16" s="18">
        <v>0.183</v>
      </c>
      <c r="E16" s="18">
        <v>1.486</v>
      </c>
      <c r="F16" s="18">
        <v>0.48699999999999999</v>
      </c>
      <c r="G16" s="18">
        <v>7.0999999999999994E-2</v>
      </c>
      <c r="H16" s="18">
        <v>2.98</v>
      </c>
    </row>
    <row r="17" spans="1:8" x14ac:dyDescent="0.25">
      <c r="A17" s="25" t="s">
        <v>310</v>
      </c>
      <c r="B17" s="18">
        <v>0.47499999999999998</v>
      </c>
      <c r="C17" s="18">
        <v>0.16</v>
      </c>
      <c r="D17" s="18">
        <v>0.13800000000000001</v>
      </c>
      <c r="E17" s="18">
        <v>1.4910000000000001</v>
      </c>
      <c r="F17" s="18">
        <v>0.58499999999999996</v>
      </c>
      <c r="G17" s="18">
        <v>7.4999999999999997E-2</v>
      </c>
      <c r="H17" s="18">
        <v>2.9249999999999998</v>
      </c>
    </row>
    <row r="18" spans="1:8" x14ac:dyDescent="0.25">
      <c r="A18" s="25" t="s">
        <v>312</v>
      </c>
      <c r="B18" s="18">
        <v>0.33700000000000002</v>
      </c>
      <c r="C18" s="18">
        <v>0.14399999999999999</v>
      </c>
      <c r="D18" s="18">
        <v>7.1999999999999995E-2</v>
      </c>
      <c r="E18" s="18">
        <v>1.6739999999999999</v>
      </c>
      <c r="F18" s="18">
        <v>0.45600000000000002</v>
      </c>
      <c r="G18" s="18">
        <v>0.114</v>
      </c>
      <c r="H18" s="18">
        <v>2.7970000000000002</v>
      </c>
    </row>
    <row r="19" spans="1:8" x14ac:dyDescent="0.25">
      <c r="A19" s="25" t="s">
        <v>313</v>
      </c>
      <c r="B19" s="18">
        <v>0.46400000000000002</v>
      </c>
      <c r="C19" s="18">
        <v>9.6000000000000002E-2</v>
      </c>
      <c r="D19" s="18" t="s">
        <v>89</v>
      </c>
      <c r="E19" s="18">
        <v>1.542</v>
      </c>
      <c r="F19" s="18">
        <v>0.61</v>
      </c>
      <c r="G19" s="18">
        <v>8.4000000000000005E-2</v>
      </c>
      <c r="H19" s="18">
        <v>2.7949999999999999</v>
      </c>
    </row>
    <row r="20" spans="1:8" x14ac:dyDescent="0.25">
      <c r="A20" s="25" t="s">
        <v>314</v>
      </c>
      <c r="B20" s="18">
        <v>0.26300000000000001</v>
      </c>
      <c r="C20" s="18">
        <v>3.3000000000000002E-2</v>
      </c>
      <c r="D20" s="18">
        <v>7.1999999999999995E-2</v>
      </c>
      <c r="E20" s="18">
        <v>1.5269999999999999</v>
      </c>
      <c r="F20" s="18">
        <v>0.33500000000000002</v>
      </c>
      <c r="G20" s="18">
        <v>0.59399999999999997</v>
      </c>
      <c r="H20" s="18">
        <v>2.823</v>
      </c>
    </row>
    <row r="21" spans="1:8" x14ac:dyDescent="0.25">
      <c r="A21" s="25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</row>
    <row r="22" spans="1:8" x14ac:dyDescent="0.25">
      <c r="A22" s="25" t="s">
        <v>183</v>
      </c>
      <c r="B22" s="18">
        <v>0.68700000000000006</v>
      </c>
      <c r="C22" s="18">
        <v>0.22600000000000001</v>
      </c>
      <c r="D22" s="18">
        <v>0.21199999999999999</v>
      </c>
      <c r="E22" s="18">
        <v>1.304</v>
      </c>
      <c r="F22" s="18">
        <v>0.45500000000000002</v>
      </c>
      <c r="G22" s="18">
        <v>7.9000000000000001E-2</v>
      </c>
      <c r="H22" s="18">
        <v>2.9649999999999999</v>
      </c>
    </row>
    <row r="25" spans="1:8" x14ac:dyDescent="0.25">
      <c r="A25" s="25" t="s">
        <v>223</v>
      </c>
    </row>
    <row r="27" spans="1:8" x14ac:dyDescent="0.25">
      <c r="C27" s="19" t="s">
        <v>84</v>
      </c>
      <c r="D27" s="19" t="s">
        <v>85</v>
      </c>
      <c r="E27" s="19" t="s">
        <v>186</v>
      </c>
      <c r="F27" s="19" t="s">
        <v>186</v>
      </c>
      <c r="G27" s="19" t="s">
        <v>87</v>
      </c>
      <c r="H27" s="19" t="s">
        <v>113</v>
      </c>
    </row>
    <row r="28" spans="1:8" x14ac:dyDescent="0.25">
      <c r="C28" s="19"/>
      <c r="D28" s="19"/>
      <c r="E28" s="19" t="s">
        <v>187</v>
      </c>
      <c r="F28" s="19" t="s">
        <v>188</v>
      </c>
      <c r="G28" s="19"/>
      <c r="H28" s="19"/>
    </row>
    <row r="29" spans="1:8" x14ac:dyDescent="0.25">
      <c r="A29" s="25" t="s">
        <v>308</v>
      </c>
      <c r="B29" s="13">
        <v>1.327</v>
      </c>
      <c r="C29" s="13">
        <v>0.91</v>
      </c>
      <c r="D29" s="14">
        <v>7.9939999999999998</v>
      </c>
      <c r="E29" s="14">
        <v>13.335000000000001</v>
      </c>
      <c r="F29" s="14">
        <v>6.6079999999999997</v>
      </c>
      <c r="G29" s="14">
        <v>1.34</v>
      </c>
      <c r="H29" s="14">
        <v>31.556000000000001</v>
      </c>
    </row>
    <row r="30" spans="1:8" x14ac:dyDescent="0.25">
      <c r="A30" s="25" t="s">
        <v>309</v>
      </c>
      <c r="B30" s="13">
        <v>0.99</v>
      </c>
      <c r="C30" s="13">
        <v>0.754</v>
      </c>
      <c r="D30" s="14">
        <v>3.153</v>
      </c>
      <c r="E30" s="14">
        <v>21.094000000000001</v>
      </c>
      <c r="F30" s="14">
        <v>7.9589999999999996</v>
      </c>
      <c r="G30" s="14">
        <v>1.4119999999999999</v>
      </c>
      <c r="H30" s="14">
        <v>35.363999999999997</v>
      </c>
    </row>
    <row r="31" spans="1:8" x14ac:dyDescent="0.25">
      <c r="A31" s="25" t="s">
        <v>310</v>
      </c>
      <c r="B31" s="13">
        <v>0.879</v>
      </c>
      <c r="C31" s="13">
        <v>0.68500000000000005</v>
      </c>
      <c r="D31" s="14">
        <v>5.2910000000000004</v>
      </c>
      <c r="E31" s="14">
        <v>23.89</v>
      </c>
      <c r="F31" s="14">
        <v>12.455</v>
      </c>
      <c r="G31" s="14">
        <v>1.673</v>
      </c>
      <c r="H31" s="14">
        <v>44.89</v>
      </c>
    </row>
    <row r="32" spans="1:8" x14ac:dyDescent="0.25">
      <c r="A32" s="25" t="s">
        <v>312</v>
      </c>
      <c r="B32" s="13">
        <v>0.58799999999999997</v>
      </c>
      <c r="C32" s="13">
        <v>0.371</v>
      </c>
      <c r="D32" s="14">
        <v>3.7330000000000001</v>
      </c>
      <c r="E32" s="14">
        <v>33.521999999999998</v>
      </c>
      <c r="F32" s="14">
        <v>8.1790000000000003</v>
      </c>
      <c r="G32" s="14">
        <v>4.2549999999999999</v>
      </c>
      <c r="H32" s="14">
        <v>50.680999999999997</v>
      </c>
    </row>
    <row r="33" spans="1:9" x14ac:dyDescent="0.25">
      <c r="A33" s="25" t="s">
        <v>313</v>
      </c>
      <c r="B33" s="13">
        <v>0.79600000000000004</v>
      </c>
      <c r="C33" s="13">
        <v>0.47699999999999998</v>
      </c>
      <c r="D33" s="14" t="s">
        <v>89</v>
      </c>
      <c r="E33" s="14">
        <v>36.807000000000002</v>
      </c>
      <c r="F33" s="14">
        <v>10.968999999999999</v>
      </c>
      <c r="G33" s="14">
        <v>0.53100000000000003</v>
      </c>
      <c r="H33" s="14">
        <v>49.579000000000001</v>
      </c>
    </row>
    <row r="34" spans="1:9" x14ac:dyDescent="0.25">
      <c r="A34" s="25" t="s">
        <v>314</v>
      </c>
      <c r="B34" s="13">
        <v>0.373</v>
      </c>
      <c r="C34" s="13">
        <v>9.9000000000000005E-2</v>
      </c>
      <c r="D34" s="14">
        <v>0.97099999999999997</v>
      </c>
      <c r="E34" s="14">
        <v>27.177</v>
      </c>
      <c r="F34" s="14">
        <v>7.6719999999999997</v>
      </c>
      <c r="G34" s="14">
        <v>1.7250000000000001</v>
      </c>
      <c r="H34" s="14">
        <v>38.015999999999998</v>
      </c>
    </row>
    <row r="35" spans="1:9" x14ac:dyDescent="0.25">
      <c r="A35" s="25" t="s">
        <v>89</v>
      </c>
      <c r="B35" s="13" t="s">
        <v>89</v>
      </c>
      <c r="C35" s="13" t="s">
        <v>89</v>
      </c>
      <c r="D35" s="14" t="s">
        <v>89</v>
      </c>
      <c r="E35" s="14" t="s">
        <v>89</v>
      </c>
      <c r="F35" s="14" t="s">
        <v>89</v>
      </c>
      <c r="G35" s="14" t="s">
        <v>89</v>
      </c>
      <c r="H35" s="14" t="s">
        <v>89</v>
      </c>
    </row>
    <row r="36" spans="1:9" x14ac:dyDescent="0.25">
      <c r="A36" s="25" t="s">
        <v>183</v>
      </c>
      <c r="B36" s="13">
        <v>1.07</v>
      </c>
      <c r="C36" s="13">
        <v>0.76700000000000002</v>
      </c>
      <c r="D36" s="14">
        <v>5.5720000000000001</v>
      </c>
      <c r="E36" s="14">
        <v>19.628</v>
      </c>
      <c r="F36" s="14">
        <v>8.2560000000000002</v>
      </c>
      <c r="G36" s="14">
        <v>1.67</v>
      </c>
      <c r="H36" s="14">
        <v>36.988999999999997</v>
      </c>
    </row>
    <row r="40" spans="1:9" x14ac:dyDescent="0.25">
      <c r="A40" s="19" t="s">
        <v>201</v>
      </c>
    </row>
    <row r="41" spans="1:9" x14ac:dyDescent="0.25">
      <c r="A41" s="25" t="s">
        <v>341</v>
      </c>
    </row>
    <row r="43" spans="1:9" x14ac:dyDescent="0.25">
      <c r="B43" s="25"/>
      <c r="C43" s="25" t="s">
        <v>83</v>
      </c>
      <c r="D43" s="25" t="s">
        <v>84</v>
      </c>
      <c r="E43" s="25" t="s">
        <v>85</v>
      </c>
      <c r="F43" s="25" t="s">
        <v>186</v>
      </c>
      <c r="G43" s="25" t="s">
        <v>186</v>
      </c>
      <c r="H43" s="25" t="s">
        <v>87</v>
      </c>
      <c r="I43" s="25" t="s">
        <v>113</v>
      </c>
    </row>
    <row r="44" spans="1:9" x14ac:dyDescent="0.25">
      <c r="B44" s="25" t="s">
        <v>342</v>
      </c>
      <c r="C44" s="25" t="s">
        <v>89</v>
      </c>
      <c r="D44" s="25" t="s">
        <v>89</v>
      </c>
      <c r="E44" s="25" t="s">
        <v>89</v>
      </c>
      <c r="F44" s="25" t="s">
        <v>187</v>
      </c>
      <c r="G44" s="25" t="s">
        <v>188</v>
      </c>
      <c r="H44" s="25" t="s">
        <v>89</v>
      </c>
      <c r="I44" s="25" t="s">
        <v>89</v>
      </c>
    </row>
    <row r="45" spans="1:9" x14ac:dyDescent="0.25">
      <c r="A45" s="25" t="s">
        <v>308</v>
      </c>
      <c r="B45" s="25" t="s">
        <v>343</v>
      </c>
      <c r="C45" s="25">
        <v>1.0620000000000001</v>
      </c>
      <c r="D45" s="25">
        <v>0.36699999999999999</v>
      </c>
      <c r="E45" s="25">
        <v>0.33</v>
      </c>
      <c r="F45" s="25" t="s">
        <v>89</v>
      </c>
      <c r="G45" s="25">
        <v>1.04</v>
      </c>
      <c r="H45" s="25" t="s">
        <v>89</v>
      </c>
      <c r="I45" s="25">
        <v>2.8780000000000001</v>
      </c>
    </row>
    <row r="46" spans="1:9" x14ac:dyDescent="0.25">
      <c r="A46" s="25" t="s">
        <v>89</v>
      </c>
      <c r="B46" s="25" t="s">
        <v>144</v>
      </c>
      <c r="C46" s="25">
        <v>1.131</v>
      </c>
      <c r="D46" s="25">
        <v>0.42599999999999999</v>
      </c>
      <c r="E46" s="25">
        <v>0.30599999999999999</v>
      </c>
      <c r="F46" s="25">
        <v>0.91600000000000004</v>
      </c>
      <c r="G46" s="25">
        <v>0.26900000000000002</v>
      </c>
      <c r="H46" s="25">
        <v>5.8999999999999997E-2</v>
      </c>
      <c r="I46" s="25">
        <v>3.11</v>
      </c>
    </row>
    <row r="47" spans="1:9" x14ac:dyDescent="0.25">
      <c r="A47" s="25" t="s">
        <v>89</v>
      </c>
      <c r="B47" s="25" t="s">
        <v>145</v>
      </c>
      <c r="C47" s="25">
        <v>0.92200000000000004</v>
      </c>
      <c r="D47" s="25">
        <v>0.33100000000000002</v>
      </c>
      <c r="E47" s="25">
        <v>0.33</v>
      </c>
      <c r="F47" s="25">
        <v>1.429</v>
      </c>
      <c r="G47" s="25">
        <v>0.26</v>
      </c>
      <c r="H47" s="25">
        <v>0.124</v>
      </c>
      <c r="I47" s="25">
        <v>3.4060000000000001</v>
      </c>
    </row>
    <row r="48" spans="1:9" x14ac:dyDescent="0.25">
      <c r="A48" s="25" t="s">
        <v>89</v>
      </c>
      <c r="B48" s="25" t="s">
        <v>146</v>
      </c>
      <c r="C48" s="25">
        <v>0.754</v>
      </c>
      <c r="D48" s="25">
        <v>0.224</v>
      </c>
      <c r="E48" s="25">
        <v>0.20300000000000001</v>
      </c>
      <c r="F48" s="25">
        <v>1.657</v>
      </c>
      <c r="G48" s="25">
        <v>0.27</v>
      </c>
      <c r="H48" s="25" t="s">
        <v>89</v>
      </c>
      <c r="I48" s="25">
        <v>3.1850000000000001</v>
      </c>
    </row>
    <row r="49" spans="1:9" x14ac:dyDescent="0.25">
      <c r="A49" s="25" t="s">
        <v>89</v>
      </c>
      <c r="B49" s="25" t="s">
        <v>141</v>
      </c>
      <c r="C49" s="25">
        <v>0.78200000000000003</v>
      </c>
      <c r="D49" s="25">
        <v>9.7000000000000003E-2</v>
      </c>
      <c r="E49" s="25">
        <v>0.30099999999999999</v>
      </c>
      <c r="F49" s="25">
        <v>0.77700000000000002</v>
      </c>
      <c r="G49" s="25">
        <v>0.45800000000000002</v>
      </c>
      <c r="H49" s="25">
        <v>3.5000000000000003E-2</v>
      </c>
      <c r="I49" s="25">
        <v>2.4500000000000002</v>
      </c>
    </row>
    <row r="50" spans="1:9" x14ac:dyDescent="0.25">
      <c r="A50" s="25" t="s">
        <v>89</v>
      </c>
      <c r="B50" s="25" t="s">
        <v>113</v>
      </c>
      <c r="C50" s="25">
        <v>0.95599999999999996</v>
      </c>
      <c r="D50" s="25">
        <v>0.30099999999999999</v>
      </c>
      <c r="E50" s="25">
        <v>0.30099999999999999</v>
      </c>
      <c r="F50" s="25">
        <v>1.008</v>
      </c>
      <c r="G50" s="25">
        <v>0.373</v>
      </c>
      <c r="H50" s="25">
        <v>7.0999999999999994E-2</v>
      </c>
      <c r="I50" s="25">
        <v>3.0139999999999998</v>
      </c>
    </row>
    <row r="51" spans="1:9" x14ac:dyDescent="0.25">
      <c r="A51" s="25" t="s">
        <v>309</v>
      </c>
      <c r="B51" s="25" t="s">
        <v>343</v>
      </c>
      <c r="C51" s="25">
        <v>0.70199999999999996</v>
      </c>
      <c r="D51" s="25">
        <v>0.435</v>
      </c>
      <c r="E51" s="25">
        <v>0.35899999999999999</v>
      </c>
      <c r="F51" s="25" t="s">
        <v>89</v>
      </c>
      <c r="G51" s="25">
        <v>1.0580000000000001</v>
      </c>
      <c r="H51" s="25">
        <v>0.106</v>
      </c>
      <c r="I51" s="25">
        <v>2.702</v>
      </c>
    </row>
    <row r="52" spans="1:9" x14ac:dyDescent="0.25">
      <c r="A52" s="25" t="s">
        <v>89</v>
      </c>
      <c r="B52" s="25" t="s">
        <v>144</v>
      </c>
      <c r="C52" s="25">
        <v>0.64300000000000002</v>
      </c>
      <c r="D52" s="25">
        <v>0.20899999999999999</v>
      </c>
      <c r="E52" s="25">
        <v>0.23699999999999999</v>
      </c>
      <c r="F52" s="25">
        <v>1.587</v>
      </c>
      <c r="G52" s="25">
        <v>0.36499999999999999</v>
      </c>
      <c r="H52" s="25">
        <v>5.1999999999999998E-2</v>
      </c>
      <c r="I52" s="25">
        <v>3.0910000000000002</v>
      </c>
    </row>
    <row r="53" spans="1:9" x14ac:dyDescent="0.25">
      <c r="A53" s="25" t="s">
        <v>89</v>
      </c>
      <c r="B53" s="25" t="s">
        <v>145</v>
      </c>
      <c r="C53" s="25">
        <v>0.47</v>
      </c>
      <c r="D53" s="25">
        <v>0.19400000000000001</v>
      </c>
      <c r="E53" s="25">
        <v>0.113</v>
      </c>
      <c r="F53" s="25">
        <v>2.2959999999999998</v>
      </c>
      <c r="G53" s="25">
        <v>0.35199999999999998</v>
      </c>
      <c r="H53" s="25">
        <v>5.5E-2</v>
      </c>
      <c r="I53" s="25">
        <v>3.48</v>
      </c>
    </row>
    <row r="54" spans="1:9" x14ac:dyDescent="0.25">
      <c r="A54" s="25" t="s">
        <v>89</v>
      </c>
      <c r="B54" s="25" t="s">
        <v>146</v>
      </c>
      <c r="C54" s="25">
        <v>0.47599999999999998</v>
      </c>
      <c r="D54" s="25">
        <v>0.154</v>
      </c>
      <c r="E54" s="25">
        <v>0.187</v>
      </c>
      <c r="F54" s="25">
        <v>1.4950000000000001</v>
      </c>
      <c r="G54" s="25">
        <v>0.41499999999999998</v>
      </c>
      <c r="H54" s="25">
        <v>9.4E-2</v>
      </c>
      <c r="I54" s="25">
        <v>2.8210000000000002</v>
      </c>
    </row>
    <row r="55" spans="1:9" x14ac:dyDescent="0.25">
      <c r="A55" s="25" t="s">
        <v>89</v>
      </c>
      <c r="B55" s="25" t="s">
        <v>141</v>
      </c>
      <c r="C55" s="25">
        <v>0.54900000000000004</v>
      </c>
      <c r="D55" s="25" t="s">
        <v>89</v>
      </c>
      <c r="E55" s="25">
        <v>0.10100000000000001</v>
      </c>
      <c r="F55" s="25">
        <v>1.32</v>
      </c>
      <c r="G55" s="25">
        <v>0.42799999999999999</v>
      </c>
      <c r="H55" s="25">
        <v>7.1999999999999995E-2</v>
      </c>
      <c r="I55" s="25">
        <v>2.5070000000000001</v>
      </c>
    </row>
    <row r="56" spans="1:9" x14ac:dyDescent="0.25">
      <c r="A56" s="25" t="s">
        <v>89</v>
      </c>
      <c r="B56" s="25" t="s">
        <v>113</v>
      </c>
      <c r="C56" s="25">
        <v>0.55700000000000005</v>
      </c>
      <c r="D56" s="25">
        <v>0.19400000000000001</v>
      </c>
      <c r="E56" s="25">
        <v>0.183</v>
      </c>
      <c r="F56" s="25">
        <v>1.486</v>
      </c>
      <c r="G56" s="25">
        <v>0.48699999999999999</v>
      </c>
      <c r="H56" s="25">
        <v>7.0999999999999994E-2</v>
      </c>
      <c r="I56" s="25">
        <v>2.98</v>
      </c>
    </row>
    <row r="57" spans="1:9" x14ac:dyDescent="0.25">
      <c r="A57" s="25" t="s">
        <v>310</v>
      </c>
      <c r="B57" s="25" t="s">
        <v>343</v>
      </c>
      <c r="C57" s="25">
        <v>0.50900000000000001</v>
      </c>
      <c r="D57" s="25">
        <v>0.47899999999999998</v>
      </c>
      <c r="E57" s="25">
        <v>0.26800000000000002</v>
      </c>
      <c r="F57" s="25" t="s">
        <v>89</v>
      </c>
      <c r="G57" s="25">
        <v>1.577</v>
      </c>
      <c r="H57" s="25">
        <v>0.121</v>
      </c>
      <c r="I57" s="25">
        <v>2.9620000000000002</v>
      </c>
    </row>
    <row r="58" spans="1:9" x14ac:dyDescent="0.25">
      <c r="A58" s="25" t="s">
        <v>89</v>
      </c>
      <c r="B58" s="25" t="s">
        <v>144</v>
      </c>
      <c r="C58" s="25">
        <v>0.45800000000000002</v>
      </c>
      <c r="D58" s="25">
        <v>5.8999999999999997E-2</v>
      </c>
      <c r="E58" s="25">
        <v>0.13600000000000001</v>
      </c>
      <c r="F58" s="25">
        <v>1.889</v>
      </c>
      <c r="G58" s="25">
        <v>0.28599999999999998</v>
      </c>
      <c r="H58" s="25" t="s">
        <v>89</v>
      </c>
      <c r="I58" s="25">
        <v>2.8820000000000001</v>
      </c>
    </row>
    <row r="59" spans="1:9" x14ac:dyDescent="0.25">
      <c r="A59" s="25" t="s">
        <v>89</v>
      </c>
      <c r="B59" s="25" t="s">
        <v>145</v>
      </c>
      <c r="C59" s="25">
        <v>0.42799999999999999</v>
      </c>
      <c r="D59" s="25">
        <v>6.6000000000000003E-2</v>
      </c>
      <c r="E59" s="25">
        <v>9.1999999999999998E-2</v>
      </c>
      <c r="F59" s="25">
        <v>2.165</v>
      </c>
      <c r="G59" s="25">
        <v>0.45300000000000001</v>
      </c>
      <c r="H59" s="25">
        <v>5.8000000000000003E-2</v>
      </c>
      <c r="I59" s="25">
        <v>3.2610000000000001</v>
      </c>
    </row>
    <row r="60" spans="1:9" x14ac:dyDescent="0.25">
      <c r="A60" s="25" t="s">
        <v>89</v>
      </c>
      <c r="B60" s="25" t="s">
        <v>146</v>
      </c>
      <c r="C60" s="25">
        <v>0.48399999999999999</v>
      </c>
      <c r="D60" s="25">
        <v>0.122</v>
      </c>
      <c r="E60" s="25">
        <v>0.155</v>
      </c>
      <c r="F60" s="25">
        <v>1.4950000000000001</v>
      </c>
      <c r="G60" s="25">
        <v>0.3</v>
      </c>
      <c r="H60" s="25">
        <v>8.4000000000000005E-2</v>
      </c>
      <c r="I60" s="25">
        <v>2.64</v>
      </c>
    </row>
    <row r="61" spans="1:9" x14ac:dyDescent="0.25">
      <c r="A61" s="25" t="s">
        <v>89</v>
      </c>
      <c r="B61" s="25" t="s">
        <v>141</v>
      </c>
      <c r="C61" s="25">
        <v>0.53600000000000003</v>
      </c>
      <c r="D61" s="25">
        <v>0.11600000000000001</v>
      </c>
      <c r="E61" s="25">
        <v>7.4999999999999997E-2</v>
      </c>
      <c r="F61" s="25">
        <v>1.4430000000000001</v>
      </c>
      <c r="G61" s="25">
        <v>0.27500000000000002</v>
      </c>
      <c r="H61" s="25">
        <v>7.0000000000000007E-2</v>
      </c>
      <c r="I61" s="25">
        <v>2.5219999999999998</v>
      </c>
    </row>
    <row r="62" spans="1:9" x14ac:dyDescent="0.25">
      <c r="A62" s="25" t="s">
        <v>89</v>
      </c>
      <c r="B62" s="25" t="s">
        <v>113</v>
      </c>
      <c r="C62" s="25">
        <v>0.47499999999999998</v>
      </c>
      <c r="D62" s="25">
        <v>0.16</v>
      </c>
      <c r="E62" s="25">
        <v>0.13800000000000001</v>
      </c>
      <c r="F62" s="25">
        <v>1.4910000000000001</v>
      </c>
      <c r="G62" s="25">
        <v>0.58499999999999996</v>
      </c>
      <c r="H62" s="25">
        <v>7.4999999999999997E-2</v>
      </c>
      <c r="I62" s="25">
        <v>2.9249999999999998</v>
      </c>
    </row>
    <row r="63" spans="1:9" x14ac:dyDescent="0.25">
      <c r="A63" s="25" t="s">
        <v>312</v>
      </c>
      <c r="B63" s="25" t="s">
        <v>343</v>
      </c>
      <c r="C63" s="25">
        <v>0.52700000000000002</v>
      </c>
      <c r="D63" s="25">
        <v>0.34599999999999997</v>
      </c>
      <c r="E63" s="25">
        <v>0.29899999999999999</v>
      </c>
      <c r="F63" s="25" t="s">
        <v>89</v>
      </c>
      <c r="G63" s="25">
        <v>1.2290000000000001</v>
      </c>
      <c r="H63" s="25">
        <v>0.311</v>
      </c>
      <c r="I63" s="25">
        <v>2.7480000000000002</v>
      </c>
    </row>
    <row r="64" spans="1:9" x14ac:dyDescent="0.25">
      <c r="A64" s="25" t="s">
        <v>89</v>
      </c>
      <c r="B64" s="25" t="s">
        <v>144</v>
      </c>
      <c r="C64" s="25">
        <v>0.13100000000000001</v>
      </c>
      <c r="D64" s="25" t="s">
        <v>89</v>
      </c>
      <c r="E64" s="25" t="s">
        <v>89</v>
      </c>
      <c r="F64" s="25">
        <v>2.4849999999999999</v>
      </c>
      <c r="G64" s="25">
        <v>0.22900000000000001</v>
      </c>
      <c r="H64" s="25" t="s">
        <v>89</v>
      </c>
      <c r="I64" s="25">
        <v>2.9729999999999999</v>
      </c>
    </row>
    <row r="65" spans="1:9" x14ac:dyDescent="0.25">
      <c r="A65" s="25" t="s">
        <v>89</v>
      </c>
      <c r="B65" s="25" t="s">
        <v>145</v>
      </c>
      <c r="C65" s="25">
        <v>0.27300000000000002</v>
      </c>
      <c r="D65" s="25" t="s">
        <v>89</v>
      </c>
      <c r="E65" s="25" t="s">
        <v>89</v>
      </c>
      <c r="F65" s="25">
        <v>2.7850000000000001</v>
      </c>
      <c r="G65" s="25">
        <v>0.192</v>
      </c>
      <c r="H65" s="25">
        <v>8.8999999999999996E-2</v>
      </c>
      <c r="I65" s="25">
        <v>3.41</v>
      </c>
    </row>
    <row r="66" spans="1:9" x14ac:dyDescent="0.25">
      <c r="A66" s="25" t="s">
        <v>89</v>
      </c>
      <c r="B66" s="25" t="s">
        <v>146</v>
      </c>
      <c r="C66" s="25">
        <v>0.38</v>
      </c>
      <c r="D66" s="25">
        <v>0.161</v>
      </c>
      <c r="E66" s="25" t="s">
        <v>89</v>
      </c>
      <c r="F66" s="25">
        <v>1.46</v>
      </c>
      <c r="G66" s="25">
        <v>0.44700000000000001</v>
      </c>
      <c r="H66" s="25" t="s">
        <v>89</v>
      </c>
      <c r="I66" s="25">
        <v>2.5390000000000001</v>
      </c>
    </row>
    <row r="67" spans="1:9" x14ac:dyDescent="0.25">
      <c r="A67" s="25" t="s">
        <v>89</v>
      </c>
      <c r="B67" s="25" t="s">
        <v>141</v>
      </c>
      <c r="C67" s="25">
        <v>0.373</v>
      </c>
      <c r="D67" s="25">
        <v>0.15</v>
      </c>
      <c r="E67" s="25" t="s">
        <v>89</v>
      </c>
      <c r="F67" s="25">
        <v>1.157</v>
      </c>
      <c r="G67" s="25">
        <v>0.34</v>
      </c>
      <c r="H67" s="25" t="s">
        <v>89</v>
      </c>
      <c r="I67" s="25">
        <v>2.1269999999999998</v>
      </c>
    </row>
    <row r="68" spans="1:9" x14ac:dyDescent="0.25">
      <c r="A68" s="25" t="s">
        <v>89</v>
      </c>
      <c r="B68" s="25" t="s">
        <v>113</v>
      </c>
      <c r="C68" s="25">
        <v>0.33700000000000002</v>
      </c>
      <c r="D68" s="25">
        <v>0.14399999999999999</v>
      </c>
      <c r="E68" s="25">
        <v>7.1999999999999995E-2</v>
      </c>
      <c r="F68" s="25">
        <v>1.6739999999999999</v>
      </c>
      <c r="G68" s="25">
        <v>0.45600000000000002</v>
      </c>
      <c r="H68" s="25">
        <v>0.114</v>
      </c>
      <c r="I68" s="25">
        <v>2.7970000000000002</v>
      </c>
    </row>
    <row r="69" spans="1:9" x14ac:dyDescent="0.25">
      <c r="A69" s="25" t="s">
        <v>313</v>
      </c>
      <c r="B69" s="25" t="s">
        <v>343</v>
      </c>
      <c r="C69" s="25" t="s">
        <v>89</v>
      </c>
      <c r="D69" s="25" t="s">
        <v>89</v>
      </c>
      <c r="E69" s="25" t="s">
        <v>89</v>
      </c>
      <c r="F69" s="25" t="s">
        <v>89</v>
      </c>
      <c r="G69" s="25">
        <v>2.427</v>
      </c>
      <c r="H69" s="25" t="s">
        <v>89</v>
      </c>
      <c r="I69" s="25">
        <v>2.8820000000000001</v>
      </c>
    </row>
    <row r="70" spans="1:9" x14ac:dyDescent="0.25">
      <c r="A70" s="25" t="s">
        <v>89</v>
      </c>
      <c r="B70" s="25" t="s">
        <v>144</v>
      </c>
      <c r="C70" s="25" t="s">
        <v>89</v>
      </c>
      <c r="D70" s="25" t="s">
        <v>89</v>
      </c>
      <c r="E70" s="25" t="s">
        <v>89</v>
      </c>
      <c r="F70" s="25">
        <v>2.4449999999999998</v>
      </c>
      <c r="G70" s="25" t="s">
        <v>89</v>
      </c>
      <c r="H70" s="25" t="s">
        <v>89</v>
      </c>
      <c r="I70" s="25">
        <v>3.7360000000000002</v>
      </c>
    </row>
    <row r="71" spans="1:9" x14ac:dyDescent="0.25">
      <c r="A71" s="25" t="s">
        <v>89</v>
      </c>
      <c r="B71" s="25" t="s">
        <v>145</v>
      </c>
      <c r="C71" s="25">
        <v>0.75700000000000001</v>
      </c>
      <c r="D71" s="25" t="s">
        <v>89</v>
      </c>
      <c r="E71" s="25" t="s">
        <v>89</v>
      </c>
      <c r="F71" s="25">
        <v>2.3410000000000002</v>
      </c>
      <c r="G71" s="25">
        <v>0.46600000000000003</v>
      </c>
      <c r="H71" s="25" t="s">
        <v>89</v>
      </c>
      <c r="I71" s="25">
        <v>3.786</v>
      </c>
    </row>
    <row r="72" spans="1:9" x14ac:dyDescent="0.25">
      <c r="A72" s="25" t="s">
        <v>89</v>
      </c>
      <c r="B72" s="25" t="s">
        <v>146</v>
      </c>
      <c r="C72" s="25" t="s">
        <v>89</v>
      </c>
      <c r="D72" s="25" t="s">
        <v>89</v>
      </c>
      <c r="E72" s="25" t="s">
        <v>89</v>
      </c>
      <c r="F72" s="25">
        <v>1.5</v>
      </c>
      <c r="G72" s="25" t="s">
        <v>89</v>
      </c>
      <c r="H72" s="25" t="s">
        <v>89</v>
      </c>
      <c r="I72" s="25">
        <v>2.0379999999999998</v>
      </c>
    </row>
    <row r="73" spans="1:9" x14ac:dyDescent="0.25">
      <c r="A73" s="25" t="s">
        <v>89</v>
      </c>
      <c r="B73" s="25" t="s">
        <v>141</v>
      </c>
      <c r="C73" s="25" t="s">
        <v>89</v>
      </c>
      <c r="D73" s="25" t="s">
        <v>89</v>
      </c>
      <c r="E73" s="25" t="s">
        <v>89</v>
      </c>
      <c r="F73" s="25">
        <v>0.79100000000000004</v>
      </c>
      <c r="G73" s="25" t="s">
        <v>89</v>
      </c>
      <c r="H73" s="25" t="s">
        <v>89</v>
      </c>
      <c r="I73" s="25">
        <v>1.484</v>
      </c>
    </row>
    <row r="74" spans="1:9" x14ac:dyDescent="0.25">
      <c r="A74" s="25" t="s">
        <v>89</v>
      </c>
      <c r="B74" s="25" t="s">
        <v>113</v>
      </c>
      <c r="C74" s="25">
        <v>0.46400000000000002</v>
      </c>
      <c r="D74" s="25" t="s">
        <v>89</v>
      </c>
      <c r="E74" s="25" t="s">
        <v>89</v>
      </c>
      <c r="F74" s="25">
        <v>1.542</v>
      </c>
      <c r="G74" s="25">
        <v>0.61</v>
      </c>
      <c r="H74" s="25" t="s">
        <v>89</v>
      </c>
      <c r="I74" s="25">
        <v>2.7949999999999999</v>
      </c>
    </row>
    <row r="75" spans="1:9" x14ac:dyDescent="0.25">
      <c r="A75" s="25" t="s">
        <v>314</v>
      </c>
      <c r="B75" s="25" t="s">
        <v>343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89</v>
      </c>
      <c r="H75" s="25" t="s">
        <v>89</v>
      </c>
      <c r="I75" s="25">
        <v>2.6850000000000001</v>
      </c>
    </row>
    <row r="76" spans="1:9" x14ac:dyDescent="0.25">
      <c r="A76" s="25" t="s">
        <v>89</v>
      </c>
      <c r="B76" s="25" t="s">
        <v>144</v>
      </c>
      <c r="C76" s="25" t="s">
        <v>89</v>
      </c>
      <c r="D76" s="25" t="s">
        <v>89</v>
      </c>
      <c r="E76" s="25" t="s">
        <v>89</v>
      </c>
      <c r="F76" s="25">
        <v>3.786</v>
      </c>
      <c r="G76" s="25" t="s">
        <v>89</v>
      </c>
      <c r="H76" s="25" t="s">
        <v>89</v>
      </c>
      <c r="I76" s="25">
        <v>4.0640000000000001</v>
      </c>
    </row>
    <row r="77" spans="1:9" x14ac:dyDescent="0.25">
      <c r="A77" s="25" t="s">
        <v>89</v>
      </c>
      <c r="B77" s="25" t="s">
        <v>145</v>
      </c>
      <c r="C77" s="25" t="s">
        <v>89</v>
      </c>
      <c r="D77" s="25" t="s">
        <v>89</v>
      </c>
      <c r="E77" s="25" t="s">
        <v>89</v>
      </c>
      <c r="F77" s="25">
        <v>2.137</v>
      </c>
      <c r="G77" s="25" t="s">
        <v>89</v>
      </c>
      <c r="H77" s="25" t="s">
        <v>89</v>
      </c>
      <c r="I77" s="25">
        <v>2.9750000000000001</v>
      </c>
    </row>
    <row r="78" spans="1:9" x14ac:dyDescent="0.25">
      <c r="A78" s="25" t="s">
        <v>89</v>
      </c>
      <c r="B78" s="25" t="s">
        <v>146</v>
      </c>
      <c r="C78" s="25" t="s">
        <v>89</v>
      </c>
      <c r="D78" s="25" t="s">
        <v>89</v>
      </c>
      <c r="E78" s="25" t="s">
        <v>89</v>
      </c>
      <c r="F78" s="25" t="s">
        <v>89</v>
      </c>
      <c r="G78" s="25" t="s">
        <v>89</v>
      </c>
      <c r="H78" s="25">
        <v>3.3679999999999999</v>
      </c>
      <c r="I78" s="25">
        <v>5.0410000000000004</v>
      </c>
    </row>
    <row r="79" spans="1:9" x14ac:dyDescent="0.25">
      <c r="A79" s="25" t="s">
        <v>89</v>
      </c>
      <c r="B79" s="25" t="s">
        <v>141</v>
      </c>
      <c r="C79" s="25" t="s">
        <v>89</v>
      </c>
      <c r="D79" s="25" t="s">
        <v>89</v>
      </c>
      <c r="E79" s="25" t="s">
        <v>89</v>
      </c>
      <c r="F79" s="25" t="s">
        <v>89</v>
      </c>
      <c r="G79" s="25" t="s">
        <v>89</v>
      </c>
      <c r="H79" s="25" t="s">
        <v>89</v>
      </c>
      <c r="I79" s="25">
        <v>1.5489999999999999</v>
      </c>
    </row>
    <row r="80" spans="1:9" x14ac:dyDescent="0.25">
      <c r="A80" s="25" t="s">
        <v>89</v>
      </c>
      <c r="B80" s="25" t="s">
        <v>113</v>
      </c>
      <c r="C80" s="25">
        <v>0.26300000000000001</v>
      </c>
      <c r="D80" s="25" t="s">
        <v>89</v>
      </c>
      <c r="E80" s="25" t="s">
        <v>89</v>
      </c>
      <c r="F80" s="25">
        <v>1.5269999999999999</v>
      </c>
      <c r="G80" s="25">
        <v>0.33500000000000002</v>
      </c>
      <c r="H80" s="25">
        <v>0.59399999999999997</v>
      </c>
      <c r="I80" s="25">
        <v>2.823</v>
      </c>
    </row>
    <row r="81" spans="1:9" x14ac:dyDescent="0.25">
      <c r="A81" s="25" t="s">
        <v>183</v>
      </c>
      <c r="B81" s="25" t="s">
        <v>89</v>
      </c>
      <c r="C81" s="25">
        <v>0.68700000000000006</v>
      </c>
      <c r="D81" s="25">
        <v>0.22600000000000001</v>
      </c>
      <c r="E81" s="25">
        <v>0.21199999999999999</v>
      </c>
      <c r="F81" s="25">
        <v>1.304</v>
      </c>
      <c r="G81" s="25">
        <v>0.45500000000000002</v>
      </c>
      <c r="H81" s="25">
        <v>7.9000000000000001E-2</v>
      </c>
      <c r="I81" s="25">
        <v>2.9649999999999999</v>
      </c>
    </row>
    <row r="82" spans="1:9" x14ac:dyDescent="0.25">
      <c r="A82" s="25" t="s">
        <v>89</v>
      </c>
      <c r="B82" s="25" t="s">
        <v>89</v>
      </c>
      <c r="C82" s="25" t="s">
        <v>89</v>
      </c>
      <c r="D82" s="25" t="s">
        <v>89</v>
      </c>
      <c r="E82" s="25" t="s">
        <v>89</v>
      </c>
      <c r="F82" s="25" t="s">
        <v>89</v>
      </c>
      <c r="G82" s="25" t="s">
        <v>89</v>
      </c>
      <c r="H82" s="25" t="s">
        <v>89</v>
      </c>
      <c r="I82" s="25" t="s">
        <v>89</v>
      </c>
    </row>
    <row r="83" spans="1:9" x14ac:dyDescent="0.25">
      <c r="A83" s="25" t="s">
        <v>89</v>
      </c>
      <c r="B83" s="25" t="s">
        <v>89</v>
      </c>
      <c r="C83" s="25" t="s">
        <v>89</v>
      </c>
      <c r="D83" s="25" t="s">
        <v>89</v>
      </c>
      <c r="E83" s="25" t="s">
        <v>89</v>
      </c>
      <c r="F83" s="25" t="s">
        <v>89</v>
      </c>
      <c r="G83" s="25" t="s">
        <v>89</v>
      </c>
      <c r="H83" s="25" t="s">
        <v>89</v>
      </c>
      <c r="I83" s="25" t="s">
        <v>89</v>
      </c>
    </row>
    <row r="84" spans="1:9" x14ac:dyDescent="0.25">
      <c r="A84" s="25" t="s">
        <v>89</v>
      </c>
      <c r="B84" s="25" t="s">
        <v>89</v>
      </c>
      <c r="C84" s="25" t="s">
        <v>89</v>
      </c>
      <c r="D84" s="25" t="s">
        <v>89</v>
      </c>
      <c r="E84" s="25" t="s">
        <v>89</v>
      </c>
      <c r="F84" s="25" t="s">
        <v>89</v>
      </c>
      <c r="G84" s="25" t="s">
        <v>89</v>
      </c>
      <c r="H84" s="25" t="s">
        <v>89</v>
      </c>
      <c r="I84" s="25" t="s">
        <v>89</v>
      </c>
    </row>
    <row r="85" spans="1:9" x14ac:dyDescent="0.25">
      <c r="A85" s="25" t="s">
        <v>89</v>
      </c>
      <c r="B85" s="25" t="s">
        <v>89</v>
      </c>
      <c r="C85" s="25" t="s">
        <v>89</v>
      </c>
      <c r="D85" s="25" t="s">
        <v>89</v>
      </c>
      <c r="E85" s="25" t="s">
        <v>89</v>
      </c>
      <c r="F85" s="25" t="s">
        <v>89</v>
      </c>
      <c r="G85" s="25" t="s">
        <v>89</v>
      </c>
      <c r="H85" s="25" t="s">
        <v>89</v>
      </c>
      <c r="I85" s="25" t="s">
        <v>89</v>
      </c>
    </row>
    <row r="86" spans="1:9" x14ac:dyDescent="0.25">
      <c r="A86" s="25" t="s">
        <v>89</v>
      </c>
      <c r="B86" s="25" t="s">
        <v>89</v>
      </c>
      <c r="C86" s="25" t="s">
        <v>89</v>
      </c>
      <c r="D86" s="25" t="s">
        <v>89</v>
      </c>
      <c r="E86" s="25" t="s">
        <v>89</v>
      </c>
      <c r="F86" s="25" t="s">
        <v>89</v>
      </c>
      <c r="G86" s="25" t="s">
        <v>89</v>
      </c>
      <c r="H86" s="25" t="s">
        <v>89</v>
      </c>
      <c r="I86" s="25" t="s">
        <v>89</v>
      </c>
    </row>
    <row r="87" spans="1:9" x14ac:dyDescent="0.25">
      <c r="A87" s="25" t="s">
        <v>89</v>
      </c>
      <c r="B87" s="25" t="s">
        <v>89</v>
      </c>
      <c r="C87" s="25" t="s">
        <v>89</v>
      </c>
      <c r="D87" s="25" t="s">
        <v>89</v>
      </c>
      <c r="E87" s="25" t="s">
        <v>89</v>
      </c>
      <c r="F87" s="25" t="s">
        <v>89</v>
      </c>
      <c r="G87" s="25" t="s">
        <v>89</v>
      </c>
      <c r="H87" s="25" t="s">
        <v>89</v>
      </c>
      <c r="I87" s="25" t="s">
        <v>89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80</v>
      </c>
      <c r="I3" s="4"/>
      <c r="J3" s="4"/>
    </row>
    <row r="5" spans="1:10" x14ac:dyDescent="0.25">
      <c r="A5" s="4" t="s">
        <v>81</v>
      </c>
      <c r="I5" s="4"/>
      <c r="J5" s="4"/>
    </row>
    <row r="6" spans="1:10" x14ac:dyDescent="0.25">
      <c r="A6" s="4" t="s">
        <v>82</v>
      </c>
      <c r="I6" s="4"/>
      <c r="J6" s="4"/>
    </row>
    <row r="8" spans="1:10" x14ac:dyDescent="0.25">
      <c r="I8" s="4"/>
      <c r="J8" s="4"/>
    </row>
    <row r="9" spans="1:10" x14ac:dyDescent="0.25">
      <c r="A9" s="4" t="s">
        <v>94</v>
      </c>
      <c r="I9" s="4"/>
      <c r="J9" s="4"/>
    </row>
    <row r="10" spans="1:10" x14ac:dyDescent="0.25">
      <c r="B10" s="7"/>
      <c r="C10" s="7" t="s">
        <v>95</v>
      </c>
      <c r="D10" s="7"/>
      <c r="E10" s="7"/>
      <c r="F10" s="7" t="s">
        <v>96</v>
      </c>
      <c r="G10" s="7" t="s">
        <v>97</v>
      </c>
      <c r="I10" s="4"/>
      <c r="J10" s="4"/>
    </row>
    <row r="11" spans="1:10" x14ac:dyDescent="0.25">
      <c r="B11" s="7" t="s">
        <v>98</v>
      </c>
      <c r="C11" s="7" t="s">
        <v>99</v>
      </c>
      <c r="D11" s="7" t="s">
        <v>100</v>
      </c>
      <c r="E11" s="7" t="s">
        <v>101</v>
      </c>
      <c r="F11" s="7" t="s">
        <v>101</v>
      </c>
      <c r="G11" s="7" t="s">
        <v>102</v>
      </c>
      <c r="I11" s="4"/>
      <c r="J11" s="4"/>
    </row>
    <row r="12" spans="1:10" x14ac:dyDescent="0.25">
      <c r="B12" s="7" t="s">
        <v>103</v>
      </c>
      <c r="C12" s="7" t="s">
        <v>104</v>
      </c>
      <c r="D12" s="7" t="s">
        <v>105</v>
      </c>
      <c r="E12" s="7" t="s">
        <v>106</v>
      </c>
      <c r="F12" s="7" t="s">
        <v>107</v>
      </c>
      <c r="G12" s="7" t="s">
        <v>108</v>
      </c>
      <c r="I12" s="4"/>
      <c r="J12" s="4"/>
    </row>
    <row r="13" spans="1:10" x14ac:dyDescent="0.25">
      <c r="A13" s="4" t="s">
        <v>83</v>
      </c>
      <c r="B13" s="8">
        <v>0.69</v>
      </c>
      <c r="C13" s="8">
        <v>1.56</v>
      </c>
      <c r="D13" s="8">
        <v>1.07</v>
      </c>
      <c r="E13" s="8">
        <v>22.93</v>
      </c>
      <c r="F13" s="8">
        <v>15.75</v>
      </c>
      <c r="G13" s="4">
        <v>2442</v>
      </c>
      <c r="I13" s="4"/>
      <c r="J13" s="4"/>
    </row>
    <row r="14" spans="1:10" x14ac:dyDescent="0.25">
      <c r="A14" s="4" t="s">
        <v>84</v>
      </c>
      <c r="B14" s="8">
        <v>0.23</v>
      </c>
      <c r="C14" s="8">
        <v>3.39</v>
      </c>
      <c r="D14" s="8">
        <v>0.77</v>
      </c>
      <c r="E14" s="8">
        <v>19.75</v>
      </c>
      <c r="F14" s="8">
        <v>4.47</v>
      </c>
      <c r="G14" s="4">
        <v>805</v>
      </c>
      <c r="I14" s="4"/>
      <c r="J14" s="4"/>
    </row>
    <row r="15" spans="1:10" x14ac:dyDescent="0.25">
      <c r="A15" s="4" t="s">
        <v>109</v>
      </c>
      <c r="B15" s="8">
        <v>0.2</v>
      </c>
      <c r="C15" s="8">
        <v>16.78</v>
      </c>
      <c r="D15" s="8">
        <v>3.32</v>
      </c>
      <c r="E15" s="8">
        <v>41.9</v>
      </c>
      <c r="F15" s="8">
        <v>8.2799999999999994</v>
      </c>
      <c r="G15" s="4">
        <v>647</v>
      </c>
      <c r="I15" s="4"/>
      <c r="J15" s="4"/>
    </row>
    <row r="16" spans="1:10" x14ac:dyDescent="0.25">
      <c r="A16" s="4" t="s">
        <v>110</v>
      </c>
      <c r="B16" s="8">
        <v>0.01</v>
      </c>
      <c r="C16" s="8">
        <v>159.54</v>
      </c>
      <c r="D16" s="8">
        <v>2.25</v>
      </c>
      <c r="E16" s="8">
        <v>138.46</v>
      </c>
      <c r="F16" s="8">
        <v>1.96</v>
      </c>
      <c r="G16" s="4">
        <v>48</v>
      </c>
      <c r="I16" s="4"/>
      <c r="J16" s="4"/>
    </row>
    <row r="17" spans="1:10" x14ac:dyDescent="0.25">
      <c r="A17" s="4" t="s">
        <v>111</v>
      </c>
      <c r="B17" s="8">
        <v>1.3</v>
      </c>
      <c r="C17" s="8">
        <v>15.05</v>
      </c>
      <c r="D17" s="8">
        <v>19.62</v>
      </c>
      <c r="E17" s="8">
        <v>22.01</v>
      </c>
      <c r="F17" s="8">
        <v>28.68</v>
      </c>
      <c r="G17" s="4">
        <v>5600</v>
      </c>
      <c r="I17" s="4"/>
      <c r="J17" s="4"/>
    </row>
    <row r="18" spans="1:10" x14ac:dyDescent="0.25">
      <c r="A18" s="4" t="s">
        <v>112</v>
      </c>
      <c r="B18" s="8">
        <v>0.45</v>
      </c>
      <c r="C18" s="8">
        <v>18.16</v>
      </c>
      <c r="D18" s="8">
        <v>8.25</v>
      </c>
      <c r="E18" s="8">
        <v>24.44</v>
      </c>
      <c r="F18" s="8">
        <v>11.1</v>
      </c>
      <c r="G18" s="4">
        <v>1927</v>
      </c>
      <c r="I18" s="4"/>
      <c r="J18" s="4"/>
    </row>
    <row r="19" spans="1:10" x14ac:dyDescent="0.25">
      <c r="A19" s="4" t="s">
        <v>87</v>
      </c>
      <c r="B19" s="8">
        <v>0.08</v>
      </c>
      <c r="C19" s="8">
        <v>21.24</v>
      </c>
      <c r="D19" s="8">
        <v>1.67</v>
      </c>
      <c r="E19" s="8">
        <v>55.64</v>
      </c>
      <c r="F19" s="8">
        <v>4.37</v>
      </c>
      <c r="G19" s="4">
        <v>329</v>
      </c>
      <c r="I19" s="4"/>
      <c r="J19" s="4"/>
    </row>
    <row r="20" spans="1:10" x14ac:dyDescent="0.25">
      <c r="A20" s="4" t="s">
        <v>113</v>
      </c>
      <c r="B20" s="8">
        <v>2.96</v>
      </c>
      <c r="C20" s="8">
        <v>12.48</v>
      </c>
      <c r="D20" s="8">
        <v>36.97</v>
      </c>
      <c r="E20" s="8">
        <v>25.19</v>
      </c>
      <c r="F20" s="8">
        <v>74.64</v>
      </c>
      <c r="G20" s="4">
        <v>11805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54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80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81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82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344</v>
      </c>
      <c r="C7" s="49" t="s">
        <v>345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346</v>
      </c>
      <c r="B8" s="12" t="s">
        <v>347</v>
      </c>
      <c r="C8" s="50">
        <v>935493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348</v>
      </c>
      <c r="B9" s="51" t="s">
        <v>349</v>
      </c>
      <c r="C9" s="50">
        <v>640452</v>
      </c>
      <c r="D9" s="31">
        <v>0.68461442255580751</v>
      </c>
      <c r="E9" s="19"/>
      <c r="F9" s="19"/>
      <c r="G9" s="19"/>
      <c r="H9" s="19"/>
      <c r="I9" s="19"/>
      <c r="J9" s="19"/>
    </row>
    <row r="10" spans="1:10" x14ac:dyDescent="0.25">
      <c r="A10" s="2" t="s">
        <v>350</v>
      </c>
      <c r="B10" s="51" t="s">
        <v>351</v>
      </c>
      <c r="C10" s="50">
        <v>208317</v>
      </c>
      <c r="D10" s="31">
        <v>0.22268151659071742</v>
      </c>
      <c r="E10" s="19"/>
      <c r="F10" s="19"/>
      <c r="G10" s="19"/>
      <c r="H10" s="19"/>
      <c r="I10" s="19"/>
      <c r="J10" s="19"/>
    </row>
    <row r="11" spans="1:10" x14ac:dyDescent="0.25">
      <c r="A11" s="2" t="s">
        <v>352</v>
      </c>
      <c r="B11" s="51" t="s">
        <v>353</v>
      </c>
      <c r="C11" s="50">
        <v>40275</v>
      </c>
      <c r="D11" s="31">
        <v>4.3052166077137938E-2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354</v>
      </c>
      <c r="B12" s="51" t="s">
        <v>355</v>
      </c>
      <c r="C12" s="50">
        <v>43754</v>
      </c>
      <c r="D12" s="31">
        <v>4.6771060820337509E-2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356</v>
      </c>
      <c r="B13" s="52" t="s">
        <v>357</v>
      </c>
      <c r="C13" s="50">
        <v>2695</v>
      </c>
      <c r="D13" s="53">
        <v>2.8808339559996707E-3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113</v>
      </c>
      <c r="D24" s="19" t="s">
        <v>83</v>
      </c>
      <c r="E24" s="19" t="s">
        <v>84</v>
      </c>
      <c r="F24" s="19" t="s">
        <v>85</v>
      </c>
      <c r="G24" s="19" t="s">
        <v>186</v>
      </c>
      <c r="H24" s="19" t="s">
        <v>186</v>
      </c>
      <c r="I24" s="19" t="s">
        <v>87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187</v>
      </c>
      <c r="H25" s="19" t="s">
        <v>188</v>
      </c>
      <c r="I25" s="19"/>
      <c r="J25" s="19"/>
    </row>
    <row r="26" spans="1:10" x14ac:dyDescent="0.25">
      <c r="A26" s="2" t="s">
        <v>358</v>
      </c>
      <c r="B26" s="19" t="s">
        <v>127</v>
      </c>
      <c r="C26" s="14">
        <v>409300</v>
      </c>
      <c r="D26" s="14">
        <v>140660</v>
      </c>
      <c r="E26" s="14">
        <v>45263</v>
      </c>
      <c r="F26" s="14">
        <v>41497</v>
      </c>
      <c r="G26" s="14">
        <v>130490</v>
      </c>
      <c r="H26" s="14">
        <v>44329</v>
      </c>
      <c r="I26" s="14">
        <v>6561</v>
      </c>
      <c r="J26" s="14">
        <v>408800</v>
      </c>
    </row>
    <row r="27" spans="1:10" x14ac:dyDescent="0.25">
      <c r="B27" s="19" t="s">
        <v>128</v>
      </c>
      <c r="C27" s="14">
        <v>42400</v>
      </c>
      <c r="D27" s="14">
        <v>12787</v>
      </c>
      <c r="E27" s="14">
        <v>4646</v>
      </c>
      <c r="F27" s="14">
        <v>245</v>
      </c>
      <c r="G27" s="14">
        <v>17481</v>
      </c>
      <c r="H27" s="14">
        <v>6545</v>
      </c>
      <c r="I27" s="14">
        <v>589</v>
      </c>
      <c r="J27" s="14">
        <v>42293</v>
      </c>
    </row>
    <row r="28" spans="1:10" x14ac:dyDescent="0.25">
      <c r="B28" s="19" t="s">
        <v>129</v>
      </c>
      <c r="C28" s="14">
        <v>27000</v>
      </c>
      <c r="D28" s="14">
        <v>7967</v>
      </c>
      <c r="E28" s="14">
        <v>1753</v>
      </c>
      <c r="F28" s="14">
        <v>1076</v>
      </c>
      <c r="G28" s="14">
        <v>10490</v>
      </c>
      <c r="H28" s="14">
        <v>4610</v>
      </c>
      <c r="I28" s="14">
        <v>1140</v>
      </c>
      <c r="J28" s="14">
        <v>27036</v>
      </c>
    </row>
    <row r="29" spans="1:10" x14ac:dyDescent="0.25">
      <c r="B29" s="19" t="s">
        <v>130</v>
      </c>
      <c r="C29" s="14">
        <v>32200</v>
      </c>
      <c r="D29" s="14">
        <v>9849</v>
      </c>
      <c r="E29" s="14">
        <v>2402</v>
      </c>
      <c r="F29" s="14">
        <v>198</v>
      </c>
      <c r="G29" s="14">
        <v>14700</v>
      </c>
      <c r="H29" s="14">
        <v>4016</v>
      </c>
      <c r="I29" s="14">
        <v>1021</v>
      </c>
      <c r="J29" s="14">
        <v>32186</v>
      </c>
    </row>
    <row r="30" spans="1:10" x14ac:dyDescent="0.25">
      <c r="B30" s="19" t="s">
        <v>131</v>
      </c>
      <c r="C30" s="14">
        <v>32800</v>
      </c>
      <c r="D30" s="14">
        <v>7869</v>
      </c>
      <c r="E30" s="14">
        <v>3011</v>
      </c>
      <c r="F30" s="14">
        <v>335</v>
      </c>
      <c r="G30" s="14">
        <v>16906</v>
      </c>
      <c r="H30" s="14">
        <v>4259</v>
      </c>
      <c r="I30" s="14">
        <v>393</v>
      </c>
      <c r="J30" s="14">
        <v>32773</v>
      </c>
    </row>
    <row r="31" spans="1:10" x14ac:dyDescent="0.25">
      <c r="B31" s="19" t="s">
        <v>132</v>
      </c>
      <c r="C31" s="14">
        <v>96800</v>
      </c>
      <c r="D31" s="14">
        <v>22234</v>
      </c>
      <c r="E31" s="14">
        <v>8261</v>
      </c>
      <c r="F31" s="14">
        <v>1180</v>
      </c>
      <c r="G31" s="14">
        <v>45261</v>
      </c>
      <c r="H31" s="14">
        <v>16108</v>
      </c>
      <c r="I31" s="14">
        <v>3687</v>
      </c>
      <c r="J31" s="14">
        <v>96731</v>
      </c>
    </row>
    <row r="32" spans="1:10" x14ac:dyDescent="0.25">
      <c r="B32" s="19" t="s">
        <v>89</v>
      </c>
      <c r="C32" s="14" t="s">
        <v>89</v>
      </c>
      <c r="D32" s="14" t="s">
        <v>89</v>
      </c>
      <c r="E32" s="14" t="s">
        <v>89</v>
      </c>
      <c r="F32" s="14" t="s">
        <v>89</v>
      </c>
      <c r="G32" s="14" t="s">
        <v>89</v>
      </c>
      <c r="H32" s="14" t="s">
        <v>89</v>
      </c>
      <c r="I32" s="14" t="s">
        <v>89</v>
      </c>
      <c r="J32" s="14" t="s">
        <v>89</v>
      </c>
    </row>
    <row r="33" spans="1:12" x14ac:dyDescent="0.25">
      <c r="B33" s="19" t="s">
        <v>89</v>
      </c>
      <c r="C33" s="14" t="s">
        <v>89</v>
      </c>
      <c r="D33" s="14" t="s">
        <v>89</v>
      </c>
      <c r="E33" s="14" t="s">
        <v>89</v>
      </c>
      <c r="F33" s="14" t="s">
        <v>89</v>
      </c>
      <c r="G33" s="14" t="s">
        <v>89</v>
      </c>
      <c r="H33" s="14" t="s">
        <v>89</v>
      </c>
      <c r="I33" s="14" t="s">
        <v>89</v>
      </c>
      <c r="J33" s="14" t="s">
        <v>89</v>
      </c>
    </row>
    <row r="34" spans="1:12" x14ac:dyDescent="0.25">
      <c r="A34" s="2" t="s">
        <v>359</v>
      </c>
      <c r="B34" s="19" t="s">
        <v>183</v>
      </c>
      <c r="C34" s="14">
        <v>935500</v>
      </c>
      <c r="D34" s="14">
        <v>216800</v>
      </c>
      <c r="E34" s="14">
        <v>71423</v>
      </c>
      <c r="F34" s="14">
        <v>66823</v>
      </c>
      <c r="G34" s="14">
        <v>411449</v>
      </c>
      <c r="H34" s="14">
        <v>143428</v>
      </c>
      <c r="I34" s="14">
        <v>24808</v>
      </c>
      <c r="J34" s="14">
        <v>934731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340</v>
      </c>
    </row>
    <row r="40" spans="1:12" x14ac:dyDescent="0.25">
      <c r="B40" s="2" t="s">
        <v>89</v>
      </c>
      <c r="D40" s="2" t="s">
        <v>83</v>
      </c>
      <c r="E40" s="2" t="s">
        <v>84</v>
      </c>
      <c r="F40" s="2" t="s">
        <v>85</v>
      </c>
      <c r="G40" s="2" t="s">
        <v>186</v>
      </c>
      <c r="H40" s="2" t="s">
        <v>186</v>
      </c>
      <c r="I40" s="2" t="s">
        <v>87</v>
      </c>
    </row>
    <row r="41" spans="1:12" x14ac:dyDescent="0.25">
      <c r="B41" s="2" t="s">
        <v>89</v>
      </c>
      <c r="C41" s="2" t="s">
        <v>89</v>
      </c>
      <c r="D41" s="2" t="s">
        <v>89</v>
      </c>
      <c r="E41" s="2" t="s">
        <v>89</v>
      </c>
      <c r="F41" s="2" t="s">
        <v>89</v>
      </c>
      <c r="G41" s="2" t="s">
        <v>187</v>
      </c>
      <c r="H41" s="2" t="s">
        <v>188</v>
      </c>
      <c r="I41" s="2" t="s">
        <v>89</v>
      </c>
    </row>
    <row r="42" spans="1:12" x14ac:dyDescent="0.25">
      <c r="A42" s="2" t="s">
        <v>358</v>
      </c>
      <c r="B42" s="2" t="s">
        <v>127</v>
      </c>
      <c r="C42" s="2">
        <v>409300</v>
      </c>
      <c r="D42" s="55">
        <v>34.408023483365952</v>
      </c>
      <c r="E42" s="55">
        <v>11.072162426614481</v>
      </c>
      <c r="F42" s="55">
        <v>10.150929549902154</v>
      </c>
      <c r="G42" s="55">
        <v>31.920254403131114</v>
      </c>
      <c r="H42" s="55">
        <v>10.843688845401173</v>
      </c>
      <c r="I42" s="55">
        <v>1.6049412915851273</v>
      </c>
    </row>
    <row r="43" spans="1:12" x14ac:dyDescent="0.25">
      <c r="B43" s="2" t="s">
        <v>128</v>
      </c>
      <c r="C43" s="2">
        <v>42400</v>
      </c>
      <c r="D43" s="55">
        <v>30.234317735795525</v>
      </c>
      <c r="E43" s="55">
        <v>10.985269429929302</v>
      </c>
      <c r="F43" s="55">
        <v>0.57929208143191546</v>
      </c>
      <c r="G43" s="55">
        <v>41.333081124535973</v>
      </c>
      <c r="H43" s="55">
        <v>15.475374175395457</v>
      </c>
      <c r="I43" s="55">
        <v>1.3926654529118294</v>
      </c>
    </row>
    <row r="44" spans="1:12" x14ac:dyDescent="0.25">
      <c r="B44" s="2" t="s">
        <v>129</v>
      </c>
      <c r="C44" s="2">
        <v>27000</v>
      </c>
      <c r="D44" s="55">
        <v>29.468116585293679</v>
      </c>
      <c r="E44" s="55">
        <v>6.4839473294866101</v>
      </c>
      <c r="F44" s="55">
        <v>3.9798786802781474</v>
      </c>
      <c r="G44" s="55">
        <v>38.800118360704246</v>
      </c>
      <c r="H44" s="55">
        <v>17.051338955466786</v>
      </c>
      <c r="I44" s="55">
        <v>4.2166000887705284</v>
      </c>
    </row>
    <row r="45" spans="1:12" x14ac:dyDescent="0.25">
      <c r="B45" s="2" t="s">
        <v>130</v>
      </c>
      <c r="C45" s="2">
        <v>32200</v>
      </c>
      <c r="D45" s="55">
        <v>30.600260983036105</v>
      </c>
      <c r="E45" s="55">
        <v>7.4628720561734916</v>
      </c>
      <c r="F45" s="55">
        <v>0.61517429938482571</v>
      </c>
      <c r="G45" s="55">
        <v>45.672031317964333</v>
      </c>
      <c r="H45" s="55">
        <v>12.477474678431616</v>
      </c>
      <c r="I45" s="55">
        <v>3.1721866650096318</v>
      </c>
    </row>
    <row r="46" spans="1:12" x14ac:dyDescent="0.25">
      <c r="B46" s="2" t="s">
        <v>131</v>
      </c>
      <c r="C46" s="2">
        <v>32800</v>
      </c>
      <c r="D46" s="55">
        <v>24.01061849693345</v>
      </c>
      <c r="E46" s="55">
        <v>9.1874408812131936</v>
      </c>
      <c r="F46" s="55">
        <v>1.022182894455802</v>
      </c>
      <c r="G46" s="55">
        <v>51.585146309462061</v>
      </c>
      <c r="H46" s="55">
        <v>12.995453574588838</v>
      </c>
      <c r="I46" s="55">
        <v>1.1991578433466572</v>
      </c>
    </row>
    <row r="47" spans="1:12" x14ac:dyDescent="0.25">
      <c r="B47" s="2" t="s">
        <v>132</v>
      </c>
      <c r="C47" s="2">
        <v>96800</v>
      </c>
      <c r="D47" s="55">
        <v>22.985392480176987</v>
      </c>
      <c r="E47" s="55">
        <v>8.5401784329739172</v>
      </c>
      <c r="F47" s="55">
        <v>1.2198778054605037</v>
      </c>
      <c r="G47" s="55">
        <v>46.790584197413445</v>
      </c>
      <c r="H47" s="55">
        <v>16.652365839286269</v>
      </c>
      <c r="I47" s="55">
        <v>3.8116012446888794</v>
      </c>
    </row>
    <row r="48" spans="1:12" x14ac:dyDescent="0.25">
      <c r="B48" s="2" t="s">
        <v>89</v>
      </c>
      <c r="C48" s="2" t="s">
        <v>89</v>
      </c>
      <c r="D48" s="55" t="s">
        <v>89</v>
      </c>
      <c r="E48" s="55" t="s">
        <v>89</v>
      </c>
      <c r="F48" s="55" t="s">
        <v>89</v>
      </c>
      <c r="G48" s="55" t="s">
        <v>89</v>
      </c>
      <c r="H48" s="55" t="s">
        <v>89</v>
      </c>
      <c r="I48" s="55" t="s">
        <v>89</v>
      </c>
    </row>
    <row r="49" spans="1:9" x14ac:dyDescent="0.25">
      <c r="B49" s="2" t="s">
        <v>89</v>
      </c>
      <c r="C49" s="2" t="s">
        <v>89</v>
      </c>
      <c r="D49" s="55" t="s">
        <v>89</v>
      </c>
      <c r="E49" s="55" t="s">
        <v>89</v>
      </c>
      <c r="F49" s="55" t="s">
        <v>89</v>
      </c>
      <c r="G49" s="55" t="s">
        <v>89</v>
      </c>
      <c r="H49" s="55" t="s">
        <v>89</v>
      </c>
      <c r="I49" s="55" t="s">
        <v>89</v>
      </c>
    </row>
    <row r="50" spans="1:9" x14ac:dyDescent="0.25">
      <c r="A50" s="2" t="s">
        <v>359</v>
      </c>
      <c r="B50" s="2" t="s">
        <v>183</v>
      </c>
      <c r="C50" s="2">
        <v>935500</v>
      </c>
      <c r="D50" s="55">
        <v>23.193838655185289</v>
      </c>
      <c r="E50" s="55">
        <v>7.641021855485695</v>
      </c>
      <c r="F50" s="55">
        <v>7.1489016626173738</v>
      </c>
      <c r="G50" s="55">
        <v>44.017904616408359</v>
      </c>
      <c r="H50" s="55">
        <v>15.344307613634298</v>
      </c>
      <c r="I50" s="55">
        <v>2.6540255966689883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56</v>
      </c>
    </row>
    <row r="3" spans="1:10" x14ac:dyDescent="0.25">
      <c r="A3" s="40" t="s">
        <v>80</v>
      </c>
    </row>
    <row r="4" spans="1:10" x14ac:dyDescent="0.25">
      <c r="A4" s="40"/>
    </row>
    <row r="5" spans="1:10" x14ac:dyDescent="0.25">
      <c r="A5" s="40" t="s">
        <v>81</v>
      </c>
    </row>
    <row r="6" spans="1:10" x14ac:dyDescent="0.25">
      <c r="A6" s="40" t="s">
        <v>82</v>
      </c>
    </row>
    <row r="7" spans="1:10" x14ac:dyDescent="0.25">
      <c r="A7" s="40"/>
    </row>
    <row r="8" spans="1:10" x14ac:dyDescent="0.25">
      <c r="A8" s="41" t="s">
        <v>89</v>
      </c>
      <c r="B8" s="41" t="s">
        <v>89</v>
      </c>
      <c r="C8" s="56" t="s">
        <v>127</v>
      </c>
      <c r="D8" s="56" t="s">
        <v>128</v>
      </c>
      <c r="E8" s="56" t="s">
        <v>129</v>
      </c>
      <c r="F8" s="56" t="s">
        <v>130</v>
      </c>
      <c r="G8" s="56" t="s">
        <v>131</v>
      </c>
      <c r="H8" s="56" t="s">
        <v>132</v>
      </c>
      <c r="I8" s="56" t="s">
        <v>89</v>
      </c>
      <c r="J8" s="56" t="s">
        <v>89</v>
      </c>
    </row>
    <row r="9" spans="1:10" x14ac:dyDescent="0.25">
      <c r="A9" s="41" t="s">
        <v>360</v>
      </c>
      <c r="B9" s="41" t="s">
        <v>127</v>
      </c>
      <c r="C9" s="41">
        <v>185920</v>
      </c>
      <c r="D9" s="41">
        <v>1690</v>
      </c>
      <c r="E9" s="41">
        <v>190</v>
      </c>
      <c r="F9" s="41" t="s">
        <v>89</v>
      </c>
      <c r="G9" s="41">
        <v>970</v>
      </c>
      <c r="H9" s="41">
        <v>160</v>
      </c>
      <c r="I9" s="41" t="s">
        <v>89</v>
      </c>
      <c r="J9" s="41" t="s">
        <v>89</v>
      </c>
    </row>
    <row r="10" spans="1:10" x14ac:dyDescent="0.25">
      <c r="A10" s="41" t="s">
        <v>89</v>
      </c>
      <c r="B10" s="41" t="s">
        <v>128</v>
      </c>
      <c r="C10" s="41">
        <v>1950</v>
      </c>
      <c r="D10" s="41">
        <v>17430</v>
      </c>
      <c r="E10" s="41" t="s">
        <v>89</v>
      </c>
      <c r="F10" s="41" t="s">
        <v>89</v>
      </c>
      <c r="G10" s="41" t="s">
        <v>89</v>
      </c>
      <c r="H10" s="41" t="s">
        <v>89</v>
      </c>
      <c r="I10" s="41" t="s">
        <v>89</v>
      </c>
      <c r="J10" s="41" t="s">
        <v>89</v>
      </c>
    </row>
    <row r="11" spans="1:10" x14ac:dyDescent="0.25">
      <c r="A11" s="41" t="s">
        <v>89</v>
      </c>
      <c r="B11" s="41" t="s">
        <v>129</v>
      </c>
      <c r="C11" s="41">
        <v>130</v>
      </c>
      <c r="D11" s="41" t="s">
        <v>89</v>
      </c>
      <c r="E11" s="41">
        <v>9720</v>
      </c>
      <c r="F11" s="41" t="s">
        <v>89</v>
      </c>
      <c r="G11" s="41" t="s">
        <v>89</v>
      </c>
      <c r="H11" s="41" t="s">
        <v>89</v>
      </c>
      <c r="I11" s="41" t="s">
        <v>89</v>
      </c>
      <c r="J11" s="41" t="s">
        <v>89</v>
      </c>
    </row>
    <row r="12" spans="1:10" x14ac:dyDescent="0.25">
      <c r="A12" s="41" t="s">
        <v>89</v>
      </c>
      <c r="B12" s="41" t="s">
        <v>130</v>
      </c>
      <c r="C12" s="41" t="s">
        <v>89</v>
      </c>
      <c r="D12" s="41" t="s">
        <v>89</v>
      </c>
      <c r="E12" s="41" t="s">
        <v>89</v>
      </c>
      <c r="F12" s="41">
        <v>12250</v>
      </c>
      <c r="G12" s="41">
        <v>190</v>
      </c>
      <c r="H12" s="41" t="s">
        <v>89</v>
      </c>
      <c r="I12" s="41" t="s">
        <v>89</v>
      </c>
      <c r="J12" s="41" t="s">
        <v>89</v>
      </c>
    </row>
    <row r="13" spans="1:10" x14ac:dyDescent="0.25">
      <c r="A13" s="41" t="s">
        <v>89</v>
      </c>
      <c r="B13" s="41" t="s">
        <v>131</v>
      </c>
      <c r="C13" s="41">
        <v>970</v>
      </c>
      <c r="D13" s="41" t="s">
        <v>89</v>
      </c>
      <c r="E13" s="41" t="s">
        <v>89</v>
      </c>
      <c r="F13" s="41">
        <v>190</v>
      </c>
      <c r="G13" s="41">
        <v>10880</v>
      </c>
      <c r="H13" s="41" t="s">
        <v>89</v>
      </c>
      <c r="I13" s="41" t="s">
        <v>89</v>
      </c>
      <c r="J13" s="41" t="s">
        <v>89</v>
      </c>
    </row>
    <row r="14" spans="1:10" x14ac:dyDescent="0.25">
      <c r="A14" s="41" t="s">
        <v>89</v>
      </c>
      <c r="B14" s="41" t="s">
        <v>132</v>
      </c>
      <c r="C14" s="41">
        <v>210</v>
      </c>
      <c r="D14" s="41" t="s">
        <v>89</v>
      </c>
      <c r="E14" s="41" t="s">
        <v>89</v>
      </c>
      <c r="F14" s="41" t="s">
        <v>89</v>
      </c>
      <c r="G14" s="41" t="s">
        <v>89</v>
      </c>
      <c r="H14" s="41">
        <v>30500</v>
      </c>
      <c r="I14" s="41" t="s">
        <v>89</v>
      </c>
      <c r="J14" s="41" t="s">
        <v>89</v>
      </c>
    </row>
    <row r="15" spans="1:10" x14ac:dyDescent="0.25">
      <c r="A15" s="41" t="s">
        <v>89</v>
      </c>
      <c r="B15" s="41" t="s">
        <v>88</v>
      </c>
      <c r="C15" s="41">
        <v>189180</v>
      </c>
      <c r="D15" s="41">
        <v>19120</v>
      </c>
      <c r="E15" s="41">
        <v>9910</v>
      </c>
      <c r="F15" s="41">
        <v>12440</v>
      </c>
      <c r="G15" s="41">
        <v>12040</v>
      </c>
      <c r="H15" s="41">
        <v>30660</v>
      </c>
      <c r="I15" s="41" t="s">
        <v>89</v>
      </c>
      <c r="J15" s="41" t="s">
        <v>89</v>
      </c>
    </row>
    <row r="16" spans="1:10" x14ac:dyDescent="0.25">
      <c r="A16" s="41" t="s">
        <v>85</v>
      </c>
      <c r="B16" s="41" t="s">
        <v>127</v>
      </c>
      <c r="C16" s="41">
        <v>41500</v>
      </c>
      <c r="D16" s="41">
        <v>1730</v>
      </c>
      <c r="E16" s="41">
        <v>980</v>
      </c>
      <c r="F16" s="41">
        <v>980</v>
      </c>
      <c r="G16" s="41">
        <v>1440</v>
      </c>
      <c r="H16" s="41">
        <v>1310</v>
      </c>
      <c r="I16" s="41" t="s">
        <v>89</v>
      </c>
      <c r="J16" s="41" t="s">
        <v>89</v>
      </c>
    </row>
    <row r="17" spans="1:10" x14ac:dyDescent="0.25">
      <c r="A17" s="41" t="s">
        <v>89</v>
      </c>
      <c r="B17" s="41" t="s">
        <v>128</v>
      </c>
      <c r="C17" s="41">
        <v>1660</v>
      </c>
      <c r="D17" s="41">
        <v>240</v>
      </c>
      <c r="E17" s="41" t="s">
        <v>89</v>
      </c>
      <c r="F17" s="41" t="s">
        <v>89</v>
      </c>
      <c r="G17" s="41" t="s">
        <v>89</v>
      </c>
      <c r="H17" s="41">
        <v>210</v>
      </c>
      <c r="I17" s="41" t="s">
        <v>89</v>
      </c>
      <c r="J17" s="41" t="s">
        <v>89</v>
      </c>
    </row>
    <row r="18" spans="1:10" x14ac:dyDescent="0.25">
      <c r="A18" s="41" t="s">
        <v>89</v>
      </c>
      <c r="B18" s="41" t="s">
        <v>129</v>
      </c>
      <c r="C18" s="41">
        <v>640</v>
      </c>
      <c r="D18" s="41" t="s">
        <v>89</v>
      </c>
      <c r="E18" s="41">
        <v>1080</v>
      </c>
      <c r="F18" s="41" t="s">
        <v>89</v>
      </c>
      <c r="G18" s="41" t="s">
        <v>89</v>
      </c>
      <c r="H18" s="41" t="s">
        <v>89</v>
      </c>
      <c r="I18" s="41" t="s">
        <v>89</v>
      </c>
      <c r="J18" s="41" t="s">
        <v>89</v>
      </c>
    </row>
    <row r="19" spans="1:10" x14ac:dyDescent="0.25">
      <c r="A19" s="41" t="s">
        <v>89</v>
      </c>
      <c r="B19" s="41" t="s">
        <v>130</v>
      </c>
      <c r="C19" s="41">
        <v>1060</v>
      </c>
      <c r="D19" s="41" t="s">
        <v>89</v>
      </c>
      <c r="E19" s="41" t="s">
        <v>89</v>
      </c>
      <c r="F19" s="41">
        <v>200</v>
      </c>
      <c r="G19" s="41">
        <v>140</v>
      </c>
      <c r="H19" s="41" t="s">
        <v>89</v>
      </c>
      <c r="I19" s="41" t="s">
        <v>89</v>
      </c>
      <c r="J19" s="41" t="s">
        <v>89</v>
      </c>
    </row>
    <row r="20" spans="1:10" x14ac:dyDescent="0.25">
      <c r="A20" s="41" t="s">
        <v>89</v>
      </c>
      <c r="B20" s="41" t="s">
        <v>131</v>
      </c>
      <c r="C20" s="41">
        <v>1230</v>
      </c>
      <c r="D20" s="41" t="s">
        <v>89</v>
      </c>
      <c r="E20" s="41" t="s">
        <v>89</v>
      </c>
      <c r="F20" s="41">
        <v>130</v>
      </c>
      <c r="G20" s="41">
        <v>340</v>
      </c>
      <c r="H20" s="41" t="s">
        <v>89</v>
      </c>
      <c r="I20" s="41" t="s">
        <v>89</v>
      </c>
      <c r="J20" s="41" t="s">
        <v>89</v>
      </c>
    </row>
    <row r="21" spans="1:10" x14ac:dyDescent="0.25">
      <c r="A21" s="41" t="s">
        <v>89</v>
      </c>
      <c r="B21" s="41" t="s">
        <v>132</v>
      </c>
      <c r="C21" s="41">
        <v>1130</v>
      </c>
      <c r="D21" s="41">
        <v>240</v>
      </c>
      <c r="E21" s="41" t="s">
        <v>89</v>
      </c>
      <c r="F21" s="41" t="s">
        <v>89</v>
      </c>
      <c r="G21" s="41" t="s">
        <v>89</v>
      </c>
      <c r="H21" s="41">
        <v>1180</v>
      </c>
      <c r="I21" s="41" t="s">
        <v>89</v>
      </c>
      <c r="J21" s="41" t="s">
        <v>89</v>
      </c>
    </row>
    <row r="22" spans="1:10" x14ac:dyDescent="0.25">
      <c r="A22" s="41" t="s">
        <v>89</v>
      </c>
      <c r="B22" s="41" t="s">
        <v>88</v>
      </c>
      <c r="C22" s="41">
        <v>47220</v>
      </c>
      <c r="D22" s="41">
        <v>2210</v>
      </c>
      <c r="E22" s="41">
        <v>2060</v>
      </c>
      <c r="F22" s="41">
        <v>1310</v>
      </c>
      <c r="G22" s="41">
        <v>1920</v>
      </c>
      <c r="H22" s="41">
        <v>2700</v>
      </c>
      <c r="I22" s="41" t="s">
        <v>89</v>
      </c>
      <c r="J22" s="41" t="s">
        <v>89</v>
      </c>
    </row>
    <row r="23" spans="1:10" x14ac:dyDescent="0.25">
      <c r="A23" s="41" t="s">
        <v>86</v>
      </c>
      <c r="B23" s="41" t="s">
        <v>127</v>
      </c>
      <c r="C23" s="41">
        <v>174820</v>
      </c>
      <c r="D23" s="41">
        <v>18280</v>
      </c>
      <c r="E23" s="41">
        <v>9040</v>
      </c>
      <c r="F23" s="41">
        <v>6640</v>
      </c>
      <c r="G23" s="41">
        <v>18610</v>
      </c>
      <c r="H23" s="41">
        <v>16040</v>
      </c>
      <c r="I23" s="41" t="s">
        <v>89</v>
      </c>
      <c r="J23" s="41" t="s">
        <v>89</v>
      </c>
    </row>
    <row r="24" spans="1:10" x14ac:dyDescent="0.25">
      <c r="A24" s="41" t="s">
        <v>89</v>
      </c>
      <c r="B24" s="41" t="s">
        <v>128</v>
      </c>
      <c r="C24" s="41">
        <v>18980</v>
      </c>
      <c r="D24" s="41">
        <v>24030</v>
      </c>
      <c r="E24" s="41">
        <v>2160</v>
      </c>
      <c r="F24" s="41">
        <v>760</v>
      </c>
      <c r="G24" s="41">
        <v>1450</v>
      </c>
      <c r="H24" s="41">
        <v>4130</v>
      </c>
      <c r="I24" s="41" t="s">
        <v>89</v>
      </c>
      <c r="J24" s="41" t="s">
        <v>89</v>
      </c>
    </row>
    <row r="25" spans="1:10" x14ac:dyDescent="0.25">
      <c r="A25" s="41" t="s">
        <v>89</v>
      </c>
      <c r="B25" s="41" t="s">
        <v>129</v>
      </c>
      <c r="C25" s="41">
        <v>9560</v>
      </c>
      <c r="D25" s="41">
        <v>1870</v>
      </c>
      <c r="E25" s="41">
        <v>15100</v>
      </c>
      <c r="F25" s="41">
        <v>430</v>
      </c>
      <c r="G25" s="41">
        <v>1110</v>
      </c>
      <c r="H25" s="41">
        <v>2010</v>
      </c>
      <c r="I25" s="41" t="s">
        <v>89</v>
      </c>
      <c r="J25" s="41" t="s">
        <v>89</v>
      </c>
    </row>
    <row r="26" spans="1:10" x14ac:dyDescent="0.25">
      <c r="A26" s="41" t="s">
        <v>89</v>
      </c>
      <c r="B26" s="41" t="s">
        <v>130</v>
      </c>
      <c r="C26" s="41">
        <v>7430</v>
      </c>
      <c r="D26" s="41">
        <v>950</v>
      </c>
      <c r="E26" s="41">
        <v>540</v>
      </c>
      <c r="F26" s="41">
        <v>18720</v>
      </c>
      <c r="G26" s="41">
        <v>3760</v>
      </c>
      <c r="H26" s="41">
        <v>1160</v>
      </c>
      <c r="I26" s="41" t="s">
        <v>89</v>
      </c>
      <c r="J26" s="41" t="s">
        <v>89</v>
      </c>
    </row>
    <row r="27" spans="1:10" x14ac:dyDescent="0.25">
      <c r="A27" s="41" t="s">
        <v>89</v>
      </c>
      <c r="B27" s="41" t="s">
        <v>131</v>
      </c>
      <c r="C27" s="41">
        <v>18250</v>
      </c>
      <c r="D27" s="41">
        <v>1160</v>
      </c>
      <c r="E27" s="41">
        <v>760</v>
      </c>
      <c r="F27" s="41">
        <v>4060</v>
      </c>
      <c r="G27" s="41">
        <v>21170</v>
      </c>
      <c r="H27" s="41">
        <v>5510</v>
      </c>
      <c r="I27" s="41" t="s">
        <v>89</v>
      </c>
      <c r="J27" s="41" t="s">
        <v>89</v>
      </c>
    </row>
    <row r="28" spans="1:10" x14ac:dyDescent="0.25">
      <c r="A28" s="41" t="s">
        <v>89</v>
      </c>
      <c r="B28" s="41" t="s">
        <v>132</v>
      </c>
      <c r="C28" s="41">
        <v>15520</v>
      </c>
      <c r="D28" s="41">
        <v>3870</v>
      </c>
      <c r="E28" s="41">
        <v>2210</v>
      </c>
      <c r="F28" s="41">
        <v>1360</v>
      </c>
      <c r="G28" s="41">
        <v>4740</v>
      </c>
      <c r="H28" s="41">
        <v>61370</v>
      </c>
      <c r="I28" s="41" t="s">
        <v>89</v>
      </c>
      <c r="J28" s="41" t="s">
        <v>89</v>
      </c>
    </row>
    <row r="29" spans="1:10" x14ac:dyDescent="0.25">
      <c r="A29" s="41" t="s">
        <v>89</v>
      </c>
      <c r="B29" s="41" t="s">
        <v>88</v>
      </c>
      <c r="C29" s="41">
        <v>244560</v>
      </c>
      <c r="D29" s="41">
        <v>50160</v>
      </c>
      <c r="E29" s="41">
        <v>29810</v>
      </c>
      <c r="F29" s="41">
        <v>31970</v>
      </c>
      <c r="G29" s="41">
        <v>50840</v>
      </c>
      <c r="H29" s="41">
        <v>90220</v>
      </c>
      <c r="I29" s="41" t="s">
        <v>89</v>
      </c>
      <c r="J29" s="41" t="s">
        <v>89</v>
      </c>
    </row>
    <row r="30" spans="1:10" x14ac:dyDescent="0.25">
      <c r="A30" s="41" t="s">
        <v>89</v>
      </c>
      <c r="B30" s="41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41" t="s">
        <v>89</v>
      </c>
      <c r="H30" s="41" t="s">
        <v>89</v>
      </c>
      <c r="I30" s="41" t="s">
        <v>89</v>
      </c>
      <c r="J30" s="41" t="s">
        <v>89</v>
      </c>
    </row>
    <row r="31" spans="1:10" x14ac:dyDescent="0.25">
      <c r="A31" s="41" t="s">
        <v>89</v>
      </c>
      <c r="B31" s="41" t="s">
        <v>89</v>
      </c>
      <c r="C31" s="41" t="s">
        <v>89</v>
      </c>
      <c r="D31" s="41" t="s">
        <v>89</v>
      </c>
      <c r="E31" s="41" t="s">
        <v>89</v>
      </c>
      <c r="F31" s="41" t="s">
        <v>89</v>
      </c>
      <c r="G31" s="41" t="s">
        <v>89</v>
      </c>
      <c r="H31" s="41" t="s">
        <v>89</v>
      </c>
      <c r="I31" s="41" t="s">
        <v>89</v>
      </c>
      <c r="J31" s="41" t="s">
        <v>89</v>
      </c>
    </row>
    <row r="32" spans="1:10" x14ac:dyDescent="0.25">
      <c r="A32" s="41" t="s">
        <v>89</v>
      </c>
      <c r="B32" s="41" t="s">
        <v>89</v>
      </c>
      <c r="C32" s="41" t="s">
        <v>89</v>
      </c>
      <c r="D32" s="41" t="s">
        <v>89</v>
      </c>
      <c r="E32" s="41" t="s">
        <v>89</v>
      </c>
      <c r="F32" s="41" t="s">
        <v>89</v>
      </c>
      <c r="G32" s="41" t="s">
        <v>89</v>
      </c>
      <c r="H32" s="41" t="s">
        <v>89</v>
      </c>
      <c r="I32" s="41" t="s">
        <v>89</v>
      </c>
      <c r="J32" s="41" t="s">
        <v>89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89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89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89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89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89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201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89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89</v>
      </c>
      <c r="B13" s="58" t="s">
        <v>83</v>
      </c>
      <c r="C13" s="58" t="s">
        <v>84</v>
      </c>
      <c r="D13" s="58" t="s">
        <v>85</v>
      </c>
      <c r="E13" s="58" t="s">
        <v>186</v>
      </c>
      <c r="F13" s="58" t="s">
        <v>186</v>
      </c>
      <c r="G13" s="58" t="s">
        <v>87</v>
      </c>
      <c r="H13" s="58" t="s">
        <v>113</v>
      </c>
      <c r="I13" s="58" t="s">
        <v>114</v>
      </c>
      <c r="J13" s="58" t="s">
        <v>115</v>
      </c>
      <c r="K13" s="58" t="s">
        <v>361</v>
      </c>
      <c r="L13" s="58" t="s">
        <v>284</v>
      </c>
      <c r="M13" s="58" t="s">
        <v>362</v>
      </c>
      <c r="N13" s="58" t="s">
        <v>121</v>
      </c>
      <c r="O13" s="58" t="s">
        <v>363</v>
      </c>
      <c r="P13" s="58" t="s">
        <v>113</v>
      </c>
    </row>
    <row r="14" spans="1:16" x14ac:dyDescent="0.25">
      <c r="A14" s="41" t="s">
        <v>89</v>
      </c>
      <c r="B14" s="58" t="s">
        <v>89</v>
      </c>
      <c r="C14" s="58" t="s">
        <v>89</v>
      </c>
      <c r="D14" s="58" t="s">
        <v>89</v>
      </c>
      <c r="E14" s="58" t="s">
        <v>187</v>
      </c>
      <c r="F14" s="58" t="s">
        <v>188</v>
      </c>
      <c r="G14" s="58" t="s">
        <v>89</v>
      </c>
      <c r="H14" s="58" t="s">
        <v>89</v>
      </c>
      <c r="I14" s="58" t="s">
        <v>89</v>
      </c>
      <c r="J14" s="58" t="s">
        <v>89</v>
      </c>
      <c r="K14" s="58" t="s">
        <v>364</v>
      </c>
      <c r="L14" s="58" t="s">
        <v>89</v>
      </c>
      <c r="M14" s="58" t="s">
        <v>120</v>
      </c>
      <c r="N14" s="58" t="s">
        <v>89</v>
      </c>
      <c r="O14" s="58" t="s">
        <v>87</v>
      </c>
      <c r="P14" s="58" t="s">
        <v>89</v>
      </c>
    </row>
    <row r="15" spans="1:16" x14ac:dyDescent="0.25">
      <c r="A15" s="58" t="s">
        <v>183</v>
      </c>
      <c r="B15" s="58">
        <v>0.68300000000000005</v>
      </c>
      <c r="C15" s="58">
        <v>0.22800000000000001</v>
      </c>
      <c r="D15" s="58">
        <v>0.21199999999999999</v>
      </c>
      <c r="E15" s="58">
        <v>1.3089999999999999</v>
      </c>
      <c r="F15" s="58">
        <v>0.45800000000000002</v>
      </c>
      <c r="G15" s="58">
        <v>7.8E-2</v>
      </c>
      <c r="H15" s="58">
        <v>2.97</v>
      </c>
      <c r="I15" s="58">
        <v>0.439</v>
      </c>
      <c r="J15" s="58">
        <v>0.115</v>
      </c>
      <c r="K15" s="58">
        <v>0.16900000000000001</v>
      </c>
      <c r="L15" s="58">
        <v>1.036</v>
      </c>
      <c r="M15" s="58">
        <v>0.318</v>
      </c>
      <c r="N15" s="58">
        <v>0.56899999999999995</v>
      </c>
      <c r="O15" s="58">
        <v>0.32500000000000001</v>
      </c>
      <c r="P15" s="58">
        <v>2.97</v>
      </c>
    </row>
    <row r="16" spans="1:16" x14ac:dyDescent="0.25">
      <c r="A16" s="58" t="s">
        <v>127</v>
      </c>
      <c r="B16" s="58">
        <v>0.84399999999999997</v>
      </c>
      <c r="C16" s="58">
        <v>0.28100000000000003</v>
      </c>
      <c r="D16" s="58">
        <v>0.29799999999999999</v>
      </c>
      <c r="E16" s="58">
        <v>1.0620000000000001</v>
      </c>
      <c r="F16" s="58">
        <v>0.39</v>
      </c>
      <c r="G16" s="58">
        <v>7.1999999999999995E-2</v>
      </c>
      <c r="H16" s="58">
        <v>2.9510000000000001</v>
      </c>
      <c r="I16" s="58">
        <v>0.42499999999999999</v>
      </c>
      <c r="J16" s="58">
        <v>0.10199999999999999</v>
      </c>
      <c r="K16" s="58">
        <v>0.18</v>
      </c>
      <c r="L16" s="58">
        <v>1.0629999999999999</v>
      </c>
      <c r="M16" s="58">
        <v>0.27500000000000002</v>
      </c>
      <c r="N16" s="58">
        <v>0.59599999999999997</v>
      </c>
      <c r="O16" s="58">
        <v>0.308</v>
      </c>
      <c r="P16" s="58">
        <v>2.9510000000000001</v>
      </c>
    </row>
    <row r="17" spans="1:16" x14ac:dyDescent="0.25">
      <c r="A17" s="58" t="s">
        <v>128</v>
      </c>
      <c r="B17" s="58">
        <v>0.52</v>
      </c>
      <c r="C17" s="58">
        <v>0.19500000000000001</v>
      </c>
      <c r="D17" s="58">
        <v>0.125</v>
      </c>
      <c r="E17" s="58">
        <v>1.6379999999999999</v>
      </c>
      <c r="F17" s="58">
        <v>0.57099999999999995</v>
      </c>
      <c r="G17" s="58">
        <v>6.0999999999999999E-2</v>
      </c>
      <c r="H17" s="58">
        <v>3.113</v>
      </c>
      <c r="I17" s="58">
        <v>0.51</v>
      </c>
      <c r="J17" s="58">
        <v>0.11600000000000001</v>
      </c>
      <c r="K17" s="58">
        <v>0.191</v>
      </c>
      <c r="L17" s="58">
        <v>0.94699999999999995</v>
      </c>
      <c r="M17" s="58">
        <v>0.45400000000000001</v>
      </c>
      <c r="N17" s="58">
        <v>0.56499999999999995</v>
      </c>
      <c r="O17" s="58">
        <v>0.33</v>
      </c>
      <c r="P17" s="58">
        <v>3.113</v>
      </c>
    </row>
    <row r="18" spans="1:16" x14ac:dyDescent="0.25">
      <c r="A18" s="58" t="s">
        <v>129</v>
      </c>
      <c r="B18" s="58">
        <v>0.49</v>
      </c>
      <c r="C18" s="58">
        <v>0.106</v>
      </c>
      <c r="D18" s="58">
        <v>0.126</v>
      </c>
      <c r="E18" s="58">
        <v>1.4730000000000001</v>
      </c>
      <c r="F18" s="58">
        <v>0.63400000000000001</v>
      </c>
      <c r="G18" s="58">
        <v>9.5000000000000001E-2</v>
      </c>
      <c r="H18" s="58">
        <v>2.9239999999999999</v>
      </c>
      <c r="I18" s="58">
        <v>0.436</v>
      </c>
      <c r="J18" s="58">
        <v>0.14199999999999999</v>
      </c>
      <c r="K18" s="58">
        <v>0.20799999999999999</v>
      </c>
      <c r="L18" s="58">
        <v>1.087</v>
      </c>
      <c r="M18" s="58">
        <v>0.29399999999999998</v>
      </c>
      <c r="N18" s="58">
        <v>0.48899999999999999</v>
      </c>
      <c r="O18" s="58">
        <v>0.26700000000000002</v>
      </c>
      <c r="P18" s="58">
        <v>2.9239999999999999</v>
      </c>
    </row>
    <row r="19" spans="1:16" x14ac:dyDescent="0.25">
      <c r="A19" s="58" t="s">
        <v>130</v>
      </c>
      <c r="B19" s="58">
        <v>0.60899999999999999</v>
      </c>
      <c r="C19" s="58">
        <v>0.17</v>
      </c>
      <c r="D19" s="58">
        <v>0.113</v>
      </c>
      <c r="E19" s="58">
        <v>1.47</v>
      </c>
      <c r="F19" s="58">
        <v>0.48299999999999998</v>
      </c>
      <c r="G19" s="58">
        <v>8.2000000000000003E-2</v>
      </c>
      <c r="H19" s="58">
        <v>2.927</v>
      </c>
      <c r="I19" s="58">
        <v>0.38600000000000001</v>
      </c>
      <c r="J19" s="58">
        <v>0.127</v>
      </c>
      <c r="K19" s="58">
        <v>9.9000000000000005E-2</v>
      </c>
      <c r="L19" s="58">
        <v>1.081</v>
      </c>
      <c r="M19" s="58">
        <v>0.36299999999999999</v>
      </c>
      <c r="N19" s="58">
        <v>0.47899999999999998</v>
      </c>
      <c r="O19" s="58">
        <v>0.39200000000000002</v>
      </c>
      <c r="P19" s="58">
        <v>2.927</v>
      </c>
    </row>
    <row r="20" spans="1:16" x14ac:dyDescent="0.25">
      <c r="A20" s="58" t="s">
        <v>131</v>
      </c>
      <c r="B20" s="58">
        <v>0.51100000000000001</v>
      </c>
      <c r="C20" s="58">
        <v>0.21199999999999999</v>
      </c>
      <c r="D20" s="58">
        <v>0.107</v>
      </c>
      <c r="E20" s="58">
        <v>1.774</v>
      </c>
      <c r="F20" s="58">
        <v>0.48199999999999998</v>
      </c>
      <c r="G20" s="58">
        <v>7.5999999999999998E-2</v>
      </c>
      <c r="H20" s="58">
        <v>3.161</v>
      </c>
      <c r="I20" s="58">
        <v>0.59499999999999997</v>
      </c>
      <c r="J20" s="58">
        <v>0.14799999999999999</v>
      </c>
      <c r="K20" s="58">
        <v>0.111</v>
      </c>
      <c r="L20" s="58">
        <v>1.071</v>
      </c>
      <c r="M20" s="58">
        <v>0.30599999999999999</v>
      </c>
      <c r="N20" s="58">
        <v>0.57099999999999995</v>
      </c>
      <c r="O20" s="58">
        <v>0.35899999999999999</v>
      </c>
      <c r="P20" s="58">
        <v>3.161</v>
      </c>
    </row>
    <row r="21" spans="1:16" x14ac:dyDescent="0.25">
      <c r="A21" s="58" t="s">
        <v>132</v>
      </c>
      <c r="B21" s="58">
        <v>0.43099999999999999</v>
      </c>
      <c r="C21" s="58">
        <v>0.153</v>
      </c>
      <c r="D21" s="58">
        <v>9.1999999999999998E-2</v>
      </c>
      <c r="E21" s="58">
        <v>1.6180000000000001</v>
      </c>
      <c r="F21" s="58">
        <v>0.52500000000000002</v>
      </c>
      <c r="G21" s="58">
        <v>9.9000000000000005E-2</v>
      </c>
      <c r="H21" s="58">
        <v>2.92</v>
      </c>
      <c r="I21" s="58">
        <v>0.40300000000000002</v>
      </c>
      <c r="J21" s="58">
        <v>0.125</v>
      </c>
      <c r="K21" s="58">
        <v>0.152</v>
      </c>
      <c r="L21" s="58">
        <v>0.95499999999999996</v>
      </c>
      <c r="M21" s="58">
        <v>0.38200000000000001</v>
      </c>
      <c r="N21" s="58">
        <v>0.54200000000000004</v>
      </c>
      <c r="O21" s="58">
        <v>0.36099999999999999</v>
      </c>
      <c r="P21" s="58">
        <v>2.92</v>
      </c>
    </row>
    <row r="22" spans="1:16" x14ac:dyDescent="0.25">
      <c r="A22" s="58" t="s">
        <v>89</v>
      </c>
      <c r="B22" s="58" t="s">
        <v>89</v>
      </c>
      <c r="C22" s="58" t="s">
        <v>89</v>
      </c>
      <c r="D22" s="58" t="s">
        <v>89</v>
      </c>
      <c r="E22" s="58" t="s">
        <v>89</v>
      </c>
      <c r="F22" s="58" t="s">
        <v>89</v>
      </c>
      <c r="G22" s="58" t="s">
        <v>89</v>
      </c>
      <c r="H22" s="58" t="s">
        <v>89</v>
      </c>
      <c r="I22" s="58" t="s">
        <v>89</v>
      </c>
      <c r="J22" s="58" t="s">
        <v>89</v>
      </c>
      <c r="K22" s="58" t="s">
        <v>89</v>
      </c>
      <c r="L22" s="58" t="s">
        <v>89</v>
      </c>
      <c r="M22" s="58" t="s">
        <v>89</v>
      </c>
      <c r="N22" s="58" t="s">
        <v>89</v>
      </c>
      <c r="O22" s="58" t="s">
        <v>89</v>
      </c>
      <c r="P22" s="58" t="s">
        <v>89</v>
      </c>
    </row>
    <row r="23" spans="1:16" x14ac:dyDescent="0.25">
      <c r="A23" s="58" t="s">
        <v>89</v>
      </c>
      <c r="B23" s="58" t="s">
        <v>89</v>
      </c>
      <c r="C23" s="58" t="s">
        <v>89</v>
      </c>
      <c r="D23" s="58" t="s">
        <v>89</v>
      </c>
      <c r="E23" s="58" t="s">
        <v>89</v>
      </c>
      <c r="F23" s="58" t="s">
        <v>89</v>
      </c>
      <c r="G23" s="58" t="s">
        <v>89</v>
      </c>
      <c r="H23" s="58" t="s">
        <v>89</v>
      </c>
      <c r="I23" s="58" t="s">
        <v>89</v>
      </c>
      <c r="J23" s="58" t="s">
        <v>89</v>
      </c>
      <c r="K23" s="58" t="s">
        <v>89</v>
      </c>
      <c r="L23" s="58" t="s">
        <v>89</v>
      </c>
      <c r="M23" s="58" t="s">
        <v>89</v>
      </c>
      <c r="N23" s="58" t="s">
        <v>89</v>
      </c>
      <c r="O23" s="58" t="s">
        <v>89</v>
      </c>
      <c r="P23" s="58" t="s">
        <v>89</v>
      </c>
    </row>
    <row r="24" spans="1:16" x14ac:dyDescent="0.25">
      <c r="A24" s="58" t="s">
        <v>89</v>
      </c>
      <c r="B24" s="58" t="s">
        <v>89</v>
      </c>
      <c r="C24" s="58" t="s">
        <v>89</v>
      </c>
      <c r="D24" s="58" t="s">
        <v>89</v>
      </c>
      <c r="E24" s="58" t="s">
        <v>89</v>
      </c>
      <c r="F24" s="58" t="s">
        <v>89</v>
      </c>
      <c r="G24" s="58" t="s">
        <v>89</v>
      </c>
      <c r="H24" s="58" t="s">
        <v>89</v>
      </c>
      <c r="I24" s="58" t="s">
        <v>89</v>
      </c>
      <c r="J24" s="58" t="s">
        <v>89</v>
      </c>
      <c r="K24" s="58" t="s">
        <v>89</v>
      </c>
      <c r="L24" s="58" t="s">
        <v>89</v>
      </c>
      <c r="M24" s="58" t="s">
        <v>89</v>
      </c>
      <c r="N24" s="58" t="s">
        <v>89</v>
      </c>
      <c r="O24" s="58" t="s">
        <v>89</v>
      </c>
      <c r="P24" s="58" t="s">
        <v>89</v>
      </c>
    </row>
    <row r="25" spans="1:16" x14ac:dyDescent="0.25">
      <c r="A25" s="58" t="s">
        <v>89</v>
      </c>
      <c r="B25" s="58" t="s">
        <v>89</v>
      </c>
      <c r="C25" s="58" t="s">
        <v>89</v>
      </c>
      <c r="D25" s="58" t="s">
        <v>89</v>
      </c>
      <c r="E25" s="58" t="s">
        <v>89</v>
      </c>
      <c r="F25" s="58" t="s">
        <v>89</v>
      </c>
      <c r="G25" s="58" t="s">
        <v>89</v>
      </c>
      <c r="H25" s="58" t="s">
        <v>89</v>
      </c>
      <c r="I25" s="58" t="s">
        <v>89</v>
      </c>
      <c r="J25" s="58" t="s">
        <v>89</v>
      </c>
      <c r="K25" s="58" t="s">
        <v>89</v>
      </c>
      <c r="L25" s="58" t="s">
        <v>89</v>
      </c>
      <c r="M25" s="58" t="s">
        <v>89</v>
      </c>
      <c r="N25" s="58" t="s">
        <v>89</v>
      </c>
      <c r="O25" s="58" t="s">
        <v>89</v>
      </c>
      <c r="P25" s="58" t="s">
        <v>89</v>
      </c>
    </row>
    <row r="26" spans="1:16" x14ac:dyDescent="0.25">
      <c r="A26" s="58" t="s">
        <v>213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89</v>
      </c>
      <c r="B27" s="58" t="s">
        <v>89</v>
      </c>
      <c r="C27" s="58" t="s">
        <v>89</v>
      </c>
      <c r="D27" s="58" t="s">
        <v>89</v>
      </c>
      <c r="E27" s="58" t="s">
        <v>89</v>
      </c>
      <c r="F27" s="58" t="s">
        <v>89</v>
      </c>
      <c r="G27" s="58" t="s">
        <v>89</v>
      </c>
      <c r="H27" s="58" t="s">
        <v>89</v>
      </c>
      <c r="I27" s="58" t="s">
        <v>89</v>
      </c>
      <c r="J27" s="58" t="s">
        <v>89</v>
      </c>
      <c r="K27" s="58" t="s">
        <v>89</v>
      </c>
      <c r="L27" s="58" t="s">
        <v>89</v>
      </c>
      <c r="M27" s="58" t="s">
        <v>89</v>
      </c>
      <c r="N27" s="58" t="s">
        <v>89</v>
      </c>
      <c r="O27" s="58" t="s">
        <v>89</v>
      </c>
      <c r="P27" s="58" t="s">
        <v>89</v>
      </c>
    </row>
    <row r="28" spans="1:16" x14ac:dyDescent="0.25">
      <c r="A28" s="58" t="s">
        <v>89</v>
      </c>
      <c r="B28" s="58" t="s">
        <v>83</v>
      </c>
      <c r="C28" s="58" t="s">
        <v>84</v>
      </c>
      <c r="D28" s="58" t="s">
        <v>85</v>
      </c>
      <c r="E28" s="58" t="s">
        <v>186</v>
      </c>
      <c r="F28" s="58" t="s">
        <v>186</v>
      </c>
      <c r="G28" s="58" t="s">
        <v>87</v>
      </c>
      <c r="H28" s="58" t="s">
        <v>113</v>
      </c>
      <c r="I28" s="58" t="s">
        <v>114</v>
      </c>
      <c r="J28" s="58" t="s">
        <v>115</v>
      </c>
      <c r="K28" s="58" t="s">
        <v>361</v>
      </c>
      <c r="L28" s="58" t="s">
        <v>284</v>
      </c>
      <c r="M28" s="58" t="s">
        <v>362</v>
      </c>
      <c r="N28" s="58" t="s">
        <v>121</v>
      </c>
      <c r="O28" s="58" t="s">
        <v>363</v>
      </c>
      <c r="P28" s="58" t="s">
        <v>113</v>
      </c>
    </row>
    <row r="29" spans="1:16" x14ac:dyDescent="0.25">
      <c r="A29" s="58" t="s">
        <v>89</v>
      </c>
      <c r="B29" s="58" t="s">
        <v>89</v>
      </c>
      <c r="C29" s="58" t="s">
        <v>89</v>
      </c>
      <c r="D29" s="58" t="s">
        <v>89</v>
      </c>
      <c r="E29" s="58" t="s">
        <v>187</v>
      </c>
      <c r="F29" s="58" t="s">
        <v>188</v>
      </c>
      <c r="G29" s="58" t="s">
        <v>89</v>
      </c>
      <c r="H29" s="58" t="s">
        <v>89</v>
      </c>
      <c r="I29" s="58" t="s">
        <v>89</v>
      </c>
      <c r="J29" s="58" t="s">
        <v>89</v>
      </c>
      <c r="K29" s="58" t="s">
        <v>364</v>
      </c>
      <c r="L29" s="58" t="s">
        <v>89</v>
      </c>
      <c r="M29" s="58" t="s">
        <v>120</v>
      </c>
      <c r="N29" s="58" t="s">
        <v>89</v>
      </c>
      <c r="O29" s="58" t="s">
        <v>87</v>
      </c>
      <c r="P29" s="58" t="s">
        <v>89</v>
      </c>
    </row>
    <row r="30" spans="1:16" x14ac:dyDescent="0.25">
      <c r="A30" s="58" t="s">
        <v>183</v>
      </c>
      <c r="B30" s="58">
        <v>1.569</v>
      </c>
      <c r="C30" s="58">
        <v>3.387</v>
      </c>
      <c r="D30" s="58">
        <v>26.600999999999999</v>
      </c>
      <c r="E30" s="58">
        <v>15.119</v>
      </c>
      <c r="F30" s="58">
        <v>17.890999999999998</v>
      </c>
      <c r="G30" s="58">
        <v>21.097999999999999</v>
      </c>
      <c r="H30" s="58">
        <v>12.502000000000001</v>
      </c>
      <c r="I30" s="58">
        <v>12.022</v>
      </c>
      <c r="J30" s="58">
        <v>25.715</v>
      </c>
      <c r="K30" s="58">
        <v>5.8890000000000002</v>
      </c>
      <c r="L30" s="58">
        <v>15.702999999999999</v>
      </c>
      <c r="M30" s="58">
        <v>12.571</v>
      </c>
      <c r="N30" s="58">
        <v>5.7969999999999997</v>
      </c>
      <c r="O30" s="58">
        <v>13.362</v>
      </c>
      <c r="P30" s="58">
        <v>12.502000000000001</v>
      </c>
    </row>
    <row r="31" spans="1:16" x14ac:dyDescent="0.25">
      <c r="A31" s="58" t="s">
        <v>127</v>
      </c>
      <c r="B31" s="58">
        <v>1.4319999999999999</v>
      </c>
      <c r="C31" s="58">
        <v>3.274</v>
      </c>
      <c r="D31" s="58">
        <v>24.08</v>
      </c>
      <c r="E31" s="58">
        <v>14.108000000000001</v>
      </c>
      <c r="F31" s="58">
        <v>16.439</v>
      </c>
      <c r="G31" s="58">
        <v>17.097999999999999</v>
      </c>
      <c r="H31" s="58">
        <v>10.836</v>
      </c>
      <c r="I31" s="58">
        <v>8.8420000000000005</v>
      </c>
      <c r="J31" s="58">
        <v>30.91</v>
      </c>
      <c r="K31" s="58">
        <v>5.218</v>
      </c>
      <c r="L31" s="58">
        <v>14.711</v>
      </c>
      <c r="M31" s="58">
        <v>10.507</v>
      </c>
      <c r="N31" s="58">
        <v>3.5219999999999998</v>
      </c>
      <c r="O31" s="58">
        <v>11.234</v>
      </c>
      <c r="P31" s="58">
        <v>10.836</v>
      </c>
    </row>
    <row r="32" spans="1:16" x14ac:dyDescent="0.25">
      <c r="A32" s="58" t="s">
        <v>128</v>
      </c>
      <c r="B32" s="58">
        <v>2.0139999999999998</v>
      </c>
      <c r="C32" s="58">
        <v>4.4249999999999998</v>
      </c>
      <c r="D32" s="58">
        <v>24.959</v>
      </c>
      <c r="E32" s="58">
        <v>15.039</v>
      </c>
      <c r="F32" s="58">
        <v>19.378</v>
      </c>
      <c r="G32" s="58">
        <v>22.808</v>
      </c>
      <c r="H32" s="58">
        <v>13.544</v>
      </c>
      <c r="I32" s="58">
        <v>14.571</v>
      </c>
      <c r="J32" s="58">
        <v>18.158999999999999</v>
      </c>
      <c r="K32" s="58">
        <v>7.4640000000000004</v>
      </c>
      <c r="L32" s="58">
        <v>16.867000000000001</v>
      </c>
      <c r="M32" s="58">
        <v>13.004</v>
      </c>
      <c r="N32" s="58">
        <v>7.5679999999999996</v>
      </c>
      <c r="O32" s="58">
        <v>15.32</v>
      </c>
      <c r="P32" s="58">
        <v>13.544</v>
      </c>
    </row>
    <row r="33" spans="1:16" x14ac:dyDescent="0.25">
      <c r="A33" s="58" t="s">
        <v>129</v>
      </c>
      <c r="B33" s="58">
        <v>1.744</v>
      </c>
      <c r="C33" s="58">
        <v>4.1890000000000001</v>
      </c>
      <c r="D33" s="58">
        <v>20.669</v>
      </c>
      <c r="E33" s="58">
        <v>15.115</v>
      </c>
      <c r="F33" s="58">
        <v>19.183</v>
      </c>
      <c r="G33" s="58">
        <v>17.850000000000001</v>
      </c>
      <c r="H33" s="58">
        <v>13.664</v>
      </c>
      <c r="I33" s="58">
        <v>17.585999999999999</v>
      </c>
      <c r="J33" s="58">
        <v>13.81</v>
      </c>
      <c r="K33" s="58">
        <v>5.6909999999999998</v>
      </c>
      <c r="L33" s="58">
        <v>13.714</v>
      </c>
      <c r="M33" s="58">
        <v>17.742000000000001</v>
      </c>
      <c r="N33" s="58">
        <v>12.695</v>
      </c>
      <c r="O33" s="58">
        <v>10.44</v>
      </c>
      <c r="P33" s="58">
        <v>13.664</v>
      </c>
    </row>
    <row r="34" spans="1:16" x14ac:dyDescent="0.25">
      <c r="A34" s="58" t="s">
        <v>130</v>
      </c>
      <c r="B34" s="58">
        <v>1.4359999999999999</v>
      </c>
      <c r="C34" s="58">
        <v>1.881</v>
      </c>
      <c r="D34" s="58">
        <v>31.811</v>
      </c>
      <c r="E34" s="58">
        <v>15.750999999999999</v>
      </c>
      <c r="F34" s="58">
        <v>30.013000000000002</v>
      </c>
      <c r="G34" s="58">
        <v>20.856000000000002</v>
      </c>
      <c r="H34" s="58">
        <v>15.08</v>
      </c>
      <c r="I34" s="58">
        <v>14.956</v>
      </c>
      <c r="J34" s="58">
        <v>20.352</v>
      </c>
      <c r="K34" s="58">
        <v>3.2490000000000001</v>
      </c>
      <c r="L34" s="58">
        <v>18.164999999999999</v>
      </c>
      <c r="M34" s="58">
        <v>22.795000000000002</v>
      </c>
      <c r="N34" s="58">
        <v>6.6779999999999999</v>
      </c>
      <c r="O34" s="58">
        <v>11.103</v>
      </c>
      <c r="P34" s="58">
        <v>15.08</v>
      </c>
    </row>
    <row r="35" spans="1:16" x14ac:dyDescent="0.25">
      <c r="A35" s="58" t="s">
        <v>131</v>
      </c>
      <c r="B35" s="58">
        <v>1.984</v>
      </c>
      <c r="C35" s="58">
        <v>3.839</v>
      </c>
      <c r="D35" s="58">
        <v>20.609000000000002</v>
      </c>
      <c r="E35" s="58">
        <v>13.491</v>
      </c>
      <c r="F35" s="58">
        <v>13.093</v>
      </c>
      <c r="G35" s="58">
        <v>25.367000000000001</v>
      </c>
      <c r="H35" s="58">
        <v>11.452</v>
      </c>
      <c r="I35" s="58">
        <v>9.0709999999999997</v>
      </c>
      <c r="J35" s="58">
        <v>17.38</v>
      </c>
      <c r="K35" s="58">
        <v>5.5229999999999997</v>
      </c>
      <c r="L35" s="58">
        <v>15.765000000000001</v>
      </c>
      <c r="M35" s="58">
        <v>10.929</v>
      </c>
      <c r="N35" s="58">
        <v>4.8840000000000003</v>
      </c>
      <c r="O35" s="58">
        <v>12.802</v>
      </c>
      <c r="P35" s="58">
        <v>11.452</v>
      </c>
    </row>
    <row r="36" spans="1:16" x14ac:dyDescent="0.25">
      <c r="A36" s="58" t="s">
        <v>132</v>
      </c>
      <c r="B36" s="58">
        <v>1.92</v>
      </c>
      <c r="C36" s="58">
        <v>3.4409999999999998</v>
      </c>
      <c r="D36" s="58">
        <v>55.981000000000002</v>
      </c>
      <c r="E36" s="58">
        <v>17.632000000000001</v>
      </c>
      <c r="F36" s="58">
        <v>17.89</v>
      </c>
      <c r="G36" s="58">
        <v>29.414000000000001</v>
      </c>
      <c r="H36" s="58">
        <v>16.222000000000001</v>
      </c>
      <c r="I36" s="58">
        <v>19.048999999999999</v>
      </c>
      <c r="J36" s="58">
        <v>26.513000000000002</v>
      </c>
      <c r="K36" s="58">
        <v>8.0280000000000005</v>
      </c>
      <c r="L36" s="58">
        <v>18.402000000000001</v>
      </c>
      <c r="M36" s="58">
        <v>12.803000000000001</v>
      </c>
      <c r="N36" s="58">
        <v>10.292</v>
      </c>
      <c r="O36" s="58">
        <v>19.722000000000001</v>
      </c>
      <c r="P36" s="58">
        <v>16.222000000000001</v>
      </c>
    </row>
    <row r="37" spans="1:16" x14ac:dyDescent="0.25">
      <c r="A37" s="58" t="s">
        <v>89</v>
      </c>
      <c r="B37" s="58" t="s">
        <v>89</v>
      </c>
      <c r="C37" s="58" t="s">
        <v>89</v>
      </c>
      <c r="D37" s="58" t="s">
        <v>89</v>
      </c>
      <c r="E37" s="58" t="s">
        <v>89</v>
      </c>
      <c r="F37" s="58" t="s">
        <v>89</v>
      </c>
      <c r="G37" s="58" t="s">
        <v>89</v>
      </c>
      <c r="H37" s="58" t="s">
        <v>89</v>
      </c>
      <c r="I37" s="58" t="s">
        <v>89</v>
      </c>
      <c r="J37" s="58" t="s">
        <v>89</v>
      </c>
      <c r="K37" s="58" t="s">
        <v>89</v>
      </c>
      <c r="L37" s="58" t="s">
        <v>89</v>
      </c>
      <c r="M37" s="58" t="s">
        <v>89</v>
      </c>
      <c r="N37" s="58" t="s">
        <v>89</v>
      </c>
      <c r="O37" s="58" t="s">
        <v>89</v>
      </c>
      <c r="P37" s="58" t="s">
        <v>89</v>
      </c>
    </row>
    <row r="38" spans="1:16" x14ac:dyDescent="0.25">
      <c r="A38" s="58" t="s">
        <v>89</v>
      </c>
      <c r="B38" s="58" t="s">
        <v>89</v>
      </c>
      <c r="C38" s="58" t="s">
        <v>89</v>
      </c>
      <c r="D38" s="58" t="s">
        <v>89</v>
      </c>
      <c r="E38" s="58" t="s">
        <v>89</v>
      </c>
      <c r="F38" s="58" t="s">
        <v>89</v>
      </c>
      <c r="G38" s="58" t="s">
        <v>89</v>
      </c>
      <c r="H38" s="58" t="s">
        <v>89</v>
      </c>
      <c r="I38" s="58" t="s">
        <v>89</v>
      </c>
      <c r="J38" s="58" t="s">
        <v>89</v>
      </c>
      <c r="K38" s="58" t="s">
        <v>89</v>
      </c>
      <c r="L38" s="58" t="s">
        <v>89</v>
      </c>
      <c r="M38" s="58" t="s">
        <v>89</v>
      </c>
      <c r="N38" s="58" t="s">
        <v>89</v>
      </c>
      <c r="O38" s="58" t="s">
        <v>89</v>
      </c>
      <c r="P38" s="58" t="s">
        <v>89</v>
      </c>
    </row>
    <row r="39" spans="1:16" x14ac:dyDescent="0.25">
      <c r="A39" s="58" t="s">
        <v>89</v>
      </c>
      <c r="B39" s="58" t="s">
        <v>89</v>
      </c>
      <c r="C39" s="58" t="s">
        <v>89</v>
      </c>
      <c r="D39" s="58" t="s">
        <v>89</v>
      </c>
      <c r="E39" s="58" t="s">
        <v>89</v>
      </c>
      <c r="F39" s="58" t="s">
        <v>89</v>
      </c>
      <c r="G39" s="58" t="s">
        <v>89</v>
      </c>
      <c r="H39" s="58" t="s">
        <v>89</v>
      </c>
      <c r="I39" s="58" t="s">
        <v>89</v>
      </c>
      <c r="J39" s="58" t="s">
        <v>89</v>
      </c>
      <c r="K39" s="58" t="s">
        <v>89</v>
      </c>
      <c r="L39" s="58" t="s">
        <v>89</v>
      </c>
      <c r="M39" s="58" t="s">
        <v>89</v>
      </c>
      <c r="N39" s="58" t="s">
        <v>89</v>
      </c>
      <c r="O39" s="58" t="s">
        <v>89</v>
      </c>
      <c r="P39" s="58" t="s">
        <v>89</v>
      </c>
    </row>
    <row r="40" spans="1:16" x14ac:dyDescent="0.25">
      <c r="A40" s="58" t="s">
        <v>89</v>
      </c>
      <c r="B40" s="58" t="s">
        <v>89</v>
      </c>
      <c r="C40" s="58" t="s">
        <v>89</v>
      </c>
      <c r="D40" s="58" t="s">
        <v>89</v>
      </c>
      <c r="E40" s="58" t="s">
        <v>89</v>
      </c>
      <c r="F40" s="58" t="s">
        <v>89</v>
      </c>
      <c r="G40" s="58" t="s">
        <v>89</v>
      </c>
      <c r="H40" s="58" t="s">
        <v>89</v>
      </c>
      <c r="I40" s="58" t="s">
        <v>89</v>
      </c>
      <c r="J40" s="58" t="s">
        <v>89</v>
      </c>
      <c r="K40" s="58" t="s">
        <v>89</v>
      </c>
      <c r="L40" s="58" t="s">
        <v>89</v>
      </c>
      <c r="M40" s="58" t="s">
        <v>89</v>
      </c>
      <c r="N40" s="58" t="s">
        <v>89</v>
      </c>
      <c r="O40" s="58" t="s">
        <v>89</v>
      </c>
      <c r="P40" s="58" t="s">
        <v>89</v>
      </c>
    </row>
    <row r="41" spans="1:16" x14ac:dyDescent="0.25">
      <c r="A41" s="58" t="s">
        <v>365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89</v>
      </c>
      <c r="B42" s="58" t="s">
        <v>89</v>
      </c>
      <c r="C42" s="58" t="s">
        <v>89</v>
      </c>
      <c r="D42" s="58" t="s">
        <v>89</v>
      </c>
      <c r="E42" s="58" t="s">
        <v>89</v>
      </c>
      <c r="F42" s="58" t="s">
        <v>89</v>
      </c>
      <c r="G42" s="58" t="s">
        <v>89</v>
      </c>
      <c r="H42" s="58" t="s">
        <v>89</v>
      </c>
      <c r="I42" s="58" t="s">
        <v>89</v>
      </c>
      <c r="J42" s="58" t="s">
        <v>89</v>
      </c>
      <c r="K42" s="58" t="s">
        <v>89</v>
      </c>
      <c r="L42" s="58" t="s">
        <v>89</v>
      </c>
      <c r="M42" s="58" t="s">
        <v>89</v>
      </c>
      <c r="N42" s="58" t="s">
        <v>89</v>
      </c>
      <c r="O42" s="58" t="s">
        <v>89</v>
      </c>
      <c r="P42" s="58" t="s">
        <v>89</v>
      </c>
    </row>
    <row r="43" spans="1:16" x14ac:dyDescent="0.25">
      <c r="A43" s="58" t="s">
        <v>89</v>
      </c>
      <c r="B43" s="58" t="s">
        <v>83</v>
      </c>
      <c r="C43" s="58" t="s">
        <v>84</v>
      </c>
      <c r="D43" s="58" t="s">
        <v>85</v>
      </c>
      <c r="E43" s="58" t="s">
        <v>186</v>
      </c>
      <c r="F43" s="58" t="s">
        <v>186</v>
      </c>
      <c r="G43" s="58" t="s">
        <v>87</v>
      </c>
      <c r="H43" s="58" t="s">
        <v>113</v>
      </c>
      <c r="I43" s="58" t="s">
        <v>114</v>
      </c>
      <c r="J43" s="58" t="s">
        <v>115</v>
      </c>
      <c r="K43" s="58" t="s">
        <v>361</v>
      </c>
      <c r="L43" s="58" t="s">
        <v>284</v>
      </c>
      <c r="M43" s="58" t="s">
        <v>362</v>
      </c>
      <c r="N43" s="58" t="s">
        <v>121</v>
      </c>
      <c r="O43" s="58" t="s">
        <v>363</v>
      </c>
      <c r="P43" s="58" t="s">
        <v>113</v>
      </c>
    </row>
    <row r="44" spans="1:16" x14ac:dyDescent="0.25">
      <c r="A44" s="58" t="s">
        <v>89</v>
      </c>
      <c r="B44" s="58" t="s">
        <v>89</v>
      </c>
      <c r="C44" s="58" t="s">
        <v>89</v>
      </c>
      <c r="D44" s="58" t="s">
        <v>89</v>
      </c>
      <c r="E44" s="58" t="s">
        <v>187</v>
      </c>
      <c r="F44" s="58" t="s">
        <v>188</v>
      </c>
      <c r="G44" s="58" t="s">
        <v>89</v>
      </c>
      <c r="H44" s="58" t="s">
        <v>89</v>
      </c>
      <c r="I44" s="58" t="s">
        <v>89</v>
      </c>
      <c r="J44" s="58" t="s">
        <v>89</v>
      </c>
      <c r="K44" s="58" t="s">
        <v>364</v>
      </c>
      <c r="L44" s="58" t="s">
        <v>89</v>
      </c>
      <c r="M44" s="58" t="s">
        <v>120</v>
      </c>
      <c r="N44" s="58" t="s">
        <v>89</v>
      </c>
      <c r="O44" s="58" t="s">
        <v>87</v>
      </c>
      <c r="P44" s="58" t="s">
        <v>89</v>
      </c>
    </row>
    <row r="45" spans="1:16" x14ac:dyDescent="0.25">
      <c r="A45" s="58" t="s">
        <v>183</v>
      </c>
      <c r="B45" s="58">
        <v>23.088999999999999</v>
      </c>
      <c r="C45" s="58">
        <v>19.751000000000001</v>
      </c>
      <c r="D45" s="58">
        <v>48.63</v>
      </c>
      <c r="E45" s="58">
        <v>22.085999999999999</v>
      </c>
      <c r="F45" s="58">
        <v>24.228999999999999</v>
      </c>
      <c r="G45" s="58">
        <v>55.698</v>
      </c>
      <c r="H45" s="58">
        <v>25.236999999999998</v>
      </c>
      <c r="I45" s="58">
        <v>23.105</v>
      </c>
      <c r="J45" s="58">
        <v>31.587</v>
      </c>
      <c r="K45" s="58">
        <v>23.094000000000001</v>
      </c>
      <c r="L45" s="58">
        <v>32.731000000000002</v>
      </c>
      <c r="M45" s="58">
        <v>20.367999999999999</v>
      </c>
      <c r="N45" s="58">
        <v>15.192</v>
      </c>
      <c r="O45" s="58">
        <v>25.43</v>
      </c>
      <c r="P45" s="58">
        <v>25.236999999999998</v>
      </c>
    </row>
    <row r="46" spans="1:16" x14ac:dyDescent="0.25">
      <c r="A46" s="58" t="s">
        <v>127</v>
      </c>
      <c r="B46" s="58">
        <v>21.236000000000001</v>
      </c>
      <c r="C46" s="58">
        <v>19.693999999999999</v>
      </c>
      <c r="D46" s="58">
        <v>46.28</v>
      </c>
      <c r="E46" s="58">
        <v>22.847999999999999</v>
      </c>
      <c r="F46" s="58">
        <v>24.881</v>
      </c>
      <c r="G46" s="58">
        <v>54.284999999999997</v>
      </c>
      <c r="H46" s="58">
        <v>25.48</v>
      </c>
      <c r="I46" s="58">
        <v>21.888000000000002</v>
      </c>
      <c r="J46" s="58">
        <v>37.664999999999999</v>
      </c>
      <c r="K46" s="58">
        <v>23.943000000000001</v>
      </c>
      <c r="L46" s="58">
        <v>33.444000000000003</v>
      </c>
      <c r="M46" s="58">
        <v>19.815999999999999</v>
      </c>
      <c r="N46" s="58">
        <v>14.531000000000001</v>
      </c>
      <c r="O46" s="58">
        <v>26.044</v>
      </c>
      <c r="P46" s="58">
        <v>25.48</v>
      </c>
    </row>
    <row r="47" spans="1:16" x14ac:dyDescent="0.25">
      <c r="A47" s="58" t="s">
        <v>128</v>
      </c>
      <c r="B47" s="58">
        <v>26.291</v>
      </c>
      <c r="C47" s="58">
        <v>22.547999999999998</v>
      </c>
      <c r="D47" s="58">
        <v>51.521000000000001</v>
      </c>
      <c r="E47" s="58">
        <v>21.948</v>
      </c>
      <c r="F47" s="58">
        <v>22.951000000000001</v>
      </c>
      <c r="G47" s="58">
        <v>52.572000000000003</v>
      </c>
      <c r="H47" s="58">
        <v>24.677</v>
      </c>
      <c r="I47" s="58">
        <v>27.286000000000001</v>
      </c>
      <c r="J47" s="58">
        <v>22.645</v>
      </c>
      <c r="K47" s="58">
        <v>19.323</v>
      </c>
      <c r="L47" s="58">
        <v>29.919</v>
      </c>
      <c r="M47" s="58">
        <v>19.893000000000001</v>
      </c>
      <c r="N47" s="58">
        <v>17.783999999999999</v>
      </c>
      <c r="O47" s="58">
        <v>27.795999999999999</v>
      </c>
      <c r="P47" s="58">
        <v>24.677</v>
      </c>
    </row>
    <row r="48" spans="1:16" x14ac:dyDescent="0.25">
      <c r="A48" s="58" t="s">
        <v>129</v>
      </c>
      <c r="B48" s="58">
        <v>29.021999999999998</v>
      </c>
      <c r="C48" s="58">
        <v>22.826000000000001</v>
      </c>
      <c r="D48" s="58">
        <v>38.686999999999998</v>
      </c>
      <c r="E48" s="58">
        <v>19.72</v>
      </c>
      <c r="F48" s="58">
        <v>23.338000000000001</v>
      </c>
      <c r="G48" s="58">
        <v>67.144999999999996</v>
      </c>
      <c r="H48" s="58">
        <v>24.533000000000001</v>
      </c>
      <c r="I48" s="58">
        <v>26.588999999999999</v>
      </c>
      <c r="J48" s="58">
        <v>23.331</v>
      </c>
      <c r="K48" s="58">
        <v>21.641999999999999</v>
      </c>
      <c r="L48" s="58">
        <v>29.15</v>
      </c>
      <c r="M48" s="58">
        <v>22.181000000000001</v>
      </c>
      <c r="N48" s="58">
        <v>18.425000000000001</v>
      </c>
      <c r="O48" s="58">
        <v>19.036000000000001</v>
      </c>
      <c r="P48" s="58">
        <v>24.533000000000001</v>
      </c>
    </row>
    <row r="49" spans="1:16" x14ac:dyDescent="0.25">
      <c r="A49" s="58" t="s">
        <v>130</v>
      </c>
      <c r="B49" s="58">
        <v>23.92</v>
      </c>
      <c r="C49" s="58">
        <v>12.707000000000001</v>
      </c>
      <c r="D49" s="58">
        <v>59.488999999999997</v>
      </c>
      <c r="E49" s="58">
        <v>21.166</v>
      </c>
      <c r="F49" s="58">
        <v>31.766999999999999</v>
      </c>
      <c r="G49" s="58">
        <v>39.887</v>
      </c>
      <c r="H49" s="58">
        <v>25</v>
      </c>
      <c r="I49" s="58">
        <v>23.605</v>
      </c>
      <c r="J49" s="58">
        <v>26.747</v>
      </c>
      <c r="K49" s="58">
        <v>14.76</v>
      </c>
      <c r="L49" s="58">
        <v>31.495000000000001</v>
      </c>
      <c r="M49" s="58">
        <v>28.085000000000001</v>
      </c>
      <c r="N49" s="58">
        <v>14.11</v>
      </c>
      <c r="O49" s="58">
        <v>20.939</v>
      </c>
      <c r="P49" s="58">
        <v>25</v>
      </c>
    </row>
    <row r="50" spans="1:16" x14ac:dyDescent="0.25">
      <c r="A50" s="58" t="s">
        <v>131</v>
      </c>
      <c r="B50" s="58">
        <v>29.532</v>
      </c>
      <c r="C50" s="58">
        <v>17.504999999999999</v>
      </c>
      <c r="D50" s="58">
        <v>45.674999999999997</v>
      </c>
      <c r="E50" s="58">
        <v>20.725000000000001</v>
      </c>
      <c r="F50" s="58">
        <v>20.141999999999999</v>
      </c>
      <c r="G50" s="58">
        <v>79.510000000000005</v>
      </c>
      <c r="H50" s="58">
        <v>24.103000000000002</v>
      </c>
      <c r="I50" s="58">
        <v>20.187999999999999</v>
      </c>
      <c r="J50" s="58">
        <v>21.866</v>
      </c>
      <c r="K50" s="58">
        <v>19.291</v>
      </c>
      <c r="L50" s="58">
        <v>34.506</v>
      </c>
      <c r="M50" s="58">
        <v>19.641999999999999</v>
      </c>
      <c r="N50" s="58">
        <v>12.372999999999999</v>
      </c>
      <c r="O50" s="58">
        <v>24.422000000000001</v>
      </c>
      <c r="P50" s="58">
        <v>24.103000000000002</v>
      </c>
    </row>
    <row r="51" spans="1:16" x14ac:dyDescent="0.25">
      <c r="A51" s="58" t="s">
        <v>132</v>
      </c>
      <c r="B51" s="58">
        <v>26.588999999999999</v>
      </c>
      <c r="C51" s="58">
        <v>21.041</v>
      </c>
      <c r="D51" s="58">
        <v>71.778999999999996</v>
      </c>
      <c r="E51" s="58">
        <v>22.22</v>
      </c>
      <c r="F51" s="58">
        <v>23.039000000000001</v>
      </c>
      <c r="G51" s="58">
        <v>53.290999999999997</v>
      </c>
      <c r="H51" s="58">
        <v>25.564</v>
      </c>
      <c r="I51" s="58">
        <v>24.332999999999998</v>
      </c>
      <c r="J51" s="58">
        <v>29.733000000000001</v>
      </c>
      <c r="K51" s="58">
        <v>25.834</v>
      </c>
      <c r="L51" s="58">
        <v>32.953000000000003</v>
      </c>
      <c r="M51" s="58">
        <v>19.273</v>
      </c>
      <c r="N51" s="58">
        <v>16.327000000000002</v>
      </c>
      <c r="O51" s="58">
        <v>26.356999999999999</v>
      </c>
      <c r="P51" s="58">
        <v>25.564</v>
      </c>
    </row>
    <row r="52" spans="1:16" x14ac:dyDescent="0.25">
      <c r="A52" s="58" t="s">
        <v>89</v>
      </c>
      <c r="B52" s="58" t="s">
        <v>89</v>
      </c>
      <c r="C52" s="58" t="s">
        <v>89</v>
      </c>
      <c r="D52" s="58" t="s">
        <v>89</v>
      </c>
      <c r="E52" s="58" t="s">
        <v>89</v>
      </c>
      <c r="F52" s="58" t="s">
        <v>89</v>
      </c>
      <c r="G52" s="58" t="s">
        <v>89</v>
      </c>
      <c r="H52" s="58" t="s">
        <v>89</v>
      </c>
      <c r="I52" s="58" t="s">
        <v>89</v>
      </c>
      <c r="J52" s="58" t="s">
        <v>89</v>
      </c>
      <c r="K52" s="58" t="s">
        <v>89</v>
      </c>
      <c r="L52" s="58" t="s">
        <v>89</v>
      </c>
      <c r="M52" s="58" t="s">
        <v>89</v>
      </c>
      <c r="N52" s="58" t="s">
        <v>89</v>
      </c>
      <c r="O52" s="58" t="s">
        <v>89</v>
      </c>
      <c r="P52" s="58" t="s">
        <v>89</v>
      </c>
    </row>
    <row r="53" spans="1:16" x14ac:dyDescent="0.25">
      <c r="A53" s="58" t="s">
        <v>89</v>
      </c>
      <c r="B53" s="58" t="s">
        <v>89</v>
      </c>
      <c r="C53" s="58" t="s">
        <v>89</v>
      </c>
      <c r="D53" s="58" t="s">
        <v>89</v>
      </c>
      <c r="E53" s="58" t="s">
        <v>89</v>
      </c>
      <c r="F53" s="58" t="s">
        <v>89</v>
      </c>
      <c r="G53" s="58" t="s">
        <v>89</v>
      </c>
      <c r="H53" s="58" t="s">
        <v>89</v>
      </c>
      <c r="I53" s="58" t="s">
        <v>89</v>
      </c>
      <c r="J53" s="58" t="s">
        <v>89</v>
      </c>
      <c r="K53" s="58" t="s">
        <v>89</v>
      </c>
      <c r="L53" s="58" t="s">
        <v>89</v>
      </c>
      <c r="M53" s="58" t="s">
        <v>89</v>
      </c>
      <c r="N53" s="58" t="s">
        <v>89</v>
      </c>
      <c r="O53" s="58" t="s">
        <v>89</v>
      </c>
      <c r="P53" s="58" t="s">
        <v>89</v>
      </c>
    </row>
    <row r="54" spans="1:16" x14ac:dyDescent="0.25">
      <c r="A54" s="58" t="s">
        <v>89</v>
      </c>
      <c r="B54" s="58" t="s">
        <v>89</v>
      </c>
      <c r="C54" s="58" t="s">
        <v>89</v>
      </c>
      <c r="D54" s="58" t="s">
        <v>89</v>
      </c>
      <c r="E54" s="58" t="s">
        <v>89</v>
      </c>
      <c r="F54" s="58" t="s">
        <v>89</v>
      </c>
      <c r="G54" s="58" t="s">
        <v>89</v>
      </c>
      <c r="H54" s="58" t="s">
        <v>89</v>
      </c>
      <c r="I54" s="58" t="s">
        <v>89</v>
      </c>
      <c r="J54" s="58" t="s">
        <v>89</v>
      </c>
      <c r="K54" s="58" t="s">
        <v>89</v>
      </c>
      <c r="L54" s="58" t="s">
        <v>89</v>
      </c>
      <c r="M54" s="58" t="s">
        <v>89</v>
      </c>
      <c r="N54" s="58" t="s">
        <v>89</v>
      </c>
      <c r="O54" s="58" t="s">
        <v>89</v>
      </c>
      <c r="P54" s="58" t="s">
        <v>89</v>
      </c>
    </row>
    <row r="55" spans="1:16" x14ac:dyDescent="0.25">
      <c r="A55" s="58" t="s">
        <v>89</v>
      </c>
      <c r="B55" s="58" t="s">
        <v>89</v>
      </c>
      <c r="C55" s="58" t="s">
        <v>89</v>
      </c>
      <c r="D55" s="58" t="s">
        <v>89</v>
      </c>
      <c r="E55" s="58" t="s">
        <v>89</v>
      </c>
      <c r="F55" s="58" t="s">
        <v>89</v>
      </c>
      <c r="G55" s="58" t="s">
        <v>89</v>
      </c>
      <c r="H55" s="58" t="s">
        <v>89</v>
      </c>
      <c r="I55" s="58" t="s">
        <v>89</v>
      </c>
      <c r="J55" s="58" t="s">
        <v>89</v>
      </c>
      <c r="K55" s="58" t="s">
        <v>89</v>
      </c>
      <c r="L55" s="58" t="s">
        <v>89</v>
      </c>
      <c r="M55" s="58" t="s">
        <v>89</v>
      </c>
      <c r="N55" s="58" t="s">
        <v>89</v>
      </c>
      <c r="O55" s="58" t="s">
        <v>89</v>
      </c>
      <c r="P55" s="58" t="s">
        <v>89</v>
      </c>
    </row>
    <row r="56" spans="1:16" x14ac:dyDescent="0.25">
      <c r="A56" s="58" t="s">
        <v>223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89</v>
      </c>
      <c r="B57" s="58" t="s">
        <v>89</v>
      </c>
      <c r="C57" s="58" t="s">
        <v>89</v>
      </c>
      <c r="D57" s="58" t="s">
        <v>89</v>
      </c>
      <c r="E57" s="58" t="s">
        <v>89</v>
      </c>
      <c r="F57" s="58" t="s">
        <v>89</v>
      </c>
      <c r="G57" s="58" t="s">
        <v>89</v>
      </c>
      <c r="H57" s="58" t="s">
        <v>89</v>
      </c>
      <c r="I57" s="58" t="s">
        <v>89</v>
      </c>
      <c r="J57" s="58" t="s">
        <v>89</v>
      </c>
      <c r="K57" s="58" t="s">
        <v>89</v>
      </c>
      <c r="L57" s="58" t="s">
        <v>89</v>
      </c>
      <c r="M57" s="58" t="s">
        <v>89</v>
      </c>
      <c r="N57" s="58" t="s">
        <v>89</v>
      </c>
      <c r="O57" s="58" t="s">
        <v>89</v>
      </c>
      <c r="P57" s="58" t="s">
        <v>89</v>
      </c>
    </row>
    <row r="58" spans="1:16" x14ac:dyDescent="0.25">
      <c r="A58" s="58" t="s">
        <v>89</v>
      </c>
      <c r="B58" s="58" t="s">
        <v>83</v>
      </c>
      <c r="C58" s="58" t="s">
        <v>84</v>
      </c>
      <c r="D58" s="58" t="s">
        <v>85</v>
      </c>
      <c r="E58" s="58" t="s">
        <v>186</v>
      </c>
      <c r="F58" s="58" t="s">
        <v>186</v>
      </c>
      <c r="G58" s="58" t="s">
        <v>87</v>
      </c>
      <c r="H58" s="58" t="s">
        <v>113</v>
      </c>
      <c r="I58" s="58" t="s">
        <v>114</v>
      </c>
      <c r="J58" s="58" t="s">
        <v>115</v>
      </c>
      <c r="K58" s="58" t="s">
        <v>361</v>
      </c>
      <c r="L58" s="58" t="s">
        <v>284</v>
      </c>
      <c r="M58" s="58" t="s">
        <v>362</v>
      </c>
      <c r="N58" s="58" t="s">
        <v>121</v>
      </c>
      <c r="O58" s="58" t="s">
        <v>363</v>
      </c>
      <c r="P58" s="58" t="s">
        <v>113</v>
      </c>
    </row>
    <row r="59" spans="1:16" x14ac:dyDescent="0.25">
      <c r="A59" s="58" t="s">
        <v>89</v>
      </c>
      <c r="B59" s="58" t="s">
        <v>89</v>
      </c>
      <c r="C59" s="58" t="s">
        <v>89</v>
      </c>
      <c r="D59" s="58" t="s">
        <v>89</v>
      </c>
      <c r="E59" s="58" t="s">
        <v>187</v>
      </c>
      <c r="F59" s="58" t="s">
        <v>188</v>
      </c>
      <c r="G59" s="58" t="s">
        <v>89</v>
      </c>
      <c r="H59" s="58" t="s">
        <v>89</v>
      </c>
      <c r="I59" s="58" t="s">
        <v>89</v>
      </c>
      <c r="J59" s="58" t="s">
        <v>89</v>
      </c>
      <c r="K59" s="58" t="s">
        <v>364</v>
      </c>
      <c r="L59" s="58" t="s">
        <v>89</v>
      </c>
      <c r="M59" s="58" t="s">
        <v>120</v>
      </c>
      <c r="N59" s="58" t="s">
        <v>89</v>
      </c>
      <c r="O59" s="58" t="s">
        <v>87</v>
      </c>
      <c r="P59" s="58" t="s">
        <v>89</v>
      </c>
    </row>
    <row r="60" spans="1:16" x14ac:dyDescent="0.25">
      <c r="A60" s="58" t="s">
        <v>183</v>
      </c>
      <c r="B60" s="58">
        <v>1.0720000000000001</v>
      </c>
      <c r="C60" s="58">
        <v>0.77200000000000002</v>
      </c>
      <c r="D60" s="58">
        <v>5.6310000000000002</v>
      </c>
      <c r="E60" s="58">
        <v>19.795999999999999</v>
      </c>
      <c r="F60" s="58">
        <v>8.1910000000000007</v>
      </c>
      <c r="G60" s="58">
        <v>1.649</v>
      </c>
      <c r="H60" s="58">
        <v>37.136000000000003</v>
      </c>
      <c r="I60" s="58">
        <v>5.2720000000000002</v>
      </c>
      <c r="J60" s="58">
        <v>2.9460000000000002</v>
      </c>
      <c r="K60" s="58">
        <v>0.995</v>
      </c>
      <c r="L60" s="58">
        <v>16.274999999999999</v>
      </c>
      <c r="M60" s="58">
        <v>4.0030000000000001</v>
      </c>
      <c r="N60" s="58">
        <v>3.2959999999999998</v>
      </c>
      <c r="O60" s="58">
        <v>4.34</v>
      </c>
      <c r="P60" s="58">
        <v>37.136000000000003</v>
      </c>
    </row>
    <row r="61" spans="1:16" x14ac:dyDescent="0.25">
      <c r="A61" s="58" t="s">
        <v>127</v>
      </c>
      <c r="B61" s="58">
        <v>1.2090000000000001</v>
      </c>
      <c r="C61" s="58">
        <v>0.91800000000000004</v>
      </c>
      <c r="D61" s="58">
        <v>7.1829999999999998</v>
      </c>
      <c r="E61" s="58">
        <v>14.98</v>
      </c>
      <c r="F61" s="58">
        <v>6.4119999999999999</v>
      </c>
      <c r="G61" s="58">
        <v>1.23</v>
      </c>
      <c r="H61" s="58">
        <v>31.974</v>
      </c>
      <c r="I61" s="58">
        <v>3.762</v>
      </c>
      <c r="J61" s="58">
        <v>3.1680000000000001</v>
      </c>
      <c r="K61" s="58">
        <v>0.94</v>
      </c>
      <c r="L61" s="58">
        <v>15.644</v>
      </c>
      <c r="M61" s="58">
        <v>2.8849999999999998</v>
      </c>
      <c r="N61" s="58">
        <v>2.101</v>
      </c>
      <c r="O61" s="58">
        <v>3.4609999999999999</v>
      </c>
      <c r="P61" s="58">
        <v>31.974</v>
      </c>
    </row>
    <row r="62" spans="1:16" x14ac:dyDescent="0.25">
      <c r="A62" s="58" t="s">
        <v>128</v>
      </c>
      <c r="B62" s="58">
        <v>1.048</v>
      </c>
      <c r="C62" s="58">
        <v>0.86099999999999999</v>
      </c>
      <c r="D62" s="58">
        <v>3.1280000000000001</v>
      </c>
      <c r="E62" s="58">
        <v>24.640999999999998</v>
      </c>
      <c r="F62" s="58">
        <v>11.057</v>
      </c>
      <c r="G62" s="58">
        <v>1.39</v>
      </c>
      <c r="H62" s="58">
        <v>42.156999999999996</v>
      </c>
      <c r="I62" s="58">
        <v>7.431</v>
      </c>
      <c r="J62" s="58">
        <v>2.1</v>
      </c>
      <c r="K62" s="58">
        <v>1.4239999999999999</v>
      </c>
      <c r="L62" s="58">
        <v>15.97</v>
      </c>
      <c r="M62" s="58">
        <v>5.907</v>
      </c>
      <c r="N62" s="58">
        <v>4.2759999999999998</v>
      </c>
      <c r="O62" s="58">
        <v>5.056</v>
      </c>
      <c r="P62" s="58">
        <v>42.156999999999996</v>
      </c>
    </row>
    <row r="63" spans="1:16" x14ac:dyDescent="0.25">
      <c r="A63" s="58" t="s">
        <v>129</v>
      </c>
      <c r="B63" s="58">
        <v>0.85499999999999998</v>
      </c>
      <c r="C63" s="58">
        <v>0.442</v>
      </c>
      <c r="D63" s="58">
        <v>2.601</v>
      </c>
      <c r="E63" s="58">
        <v>22.266999999999999</v>
      </c>
      <c r="F63" s="58">
        <v>12.170999999999999</v>
      </c>
      <c r="G63" s="58">
        <v>1.694</v>
      </c>
      <c r="H63" s="58">
        <v>39.957000000000001</v>
      </c>
      <c r="I63" s="58">
        <v>7.6749999999999998</v>
      </c>
      <c r="J63" s="58">
        <v>1.964</v>
      </c>
      <c r="K63" s="58">
        <v>1.1830000000000001</v>
      </c>
      <c r="L63" s="58">
        <v>14.912000000000001</v>
      </c>
      <c r="M63" s="58">
        <v>5.2210000000000001</v>
      </c>
      <c r="N63" s="58">
        <v>6.2030000000000003</v>
      </c>
      <c r="O63" s="58">
        <v>2.7919999999999998</v>
      </c>
      <c r="P63" s="58">
        <v>39.957000000000001</v>
      </c>
    </row>
    <row r="64" spans="1:16" x14ac:dyDescent="0.25">
      <c r="A64" s="58" t="s">
        <v>130</v>
      </c>
      <c r="B64" s="58">
        <v>0.875</v>
      </c>
      <c r="C64" s="58">
        <v>0.32</v>
      </c>
      <c r="D64" s="58">
        <v>3.601</v>
      </c>
      <c r="E64" s="58">
        <v>23.155999999999999</v>
      </c>
      <c r="F64" s="58">
        <v>14.484999999999999</v>
      </c>
      <c r="G64" s="58">
        <v>1.706</v>
      </c>
      <c r="H64" s="58">
        <v>44.143000000000001</v>
      </c>
      <c r="I64" s="58">
        <v>5.774</v>
      </c>
      <c r="J64" s="58">
        <v>2.5790000000000002</v>
      </c>
      <c r="K64" s="58">
        <v>0.32100000000000001</v>
      </c>
      <c r="L64" s="58">
        <v>19.638999999999999</v>
      </c>
      <c r="M64" s="58">
        <v>8.2720000000000002</v>
      </c>
      <c r="N64" s="58">
        <v>3.2010000000000001</v>
      </c>
      <c r="O64" s="58">
        <v>4.3570000000000002</v>
      </c>
      <c r="P64" s="58">
        <v>44.143000000000001</v>
      </c>
    </row>
    <row r="65" spans="1:16" x14ac:dyDescent="0.25">
      <c r="A65" s="58" t="s">
        <v>131</v>
      </c>
      <c r="B65" s="58">
        <v>1.0129999999999999</v>
      </c>
      <c r="C65" s="58">
        <v>0.81200000000000006</v>
      </c>
      <c r="D65" s="58">
        <v>2.1989999999999998</v>
      </c>
      <c r="E65" s="58">
        <v>23.934000000000001</v>
      </c>
      <c r="F65" s="58">
        <v>6.3109999999999999</v>
      </c>
      <c r="G65" s="58">
        <v>1.9350000000000001</v>
      </c>
      <c r="H65" s="58">
        <v>36.204999999999998</v>
      </c>
      <c r="I65" s="58">
        <v>5.3970000000000002</v>
      </c>
      <c r="J65" s="58">
        <v>2.58</v>
      </c>
      <c r="K65" s="58">
        <v>0.61299999999999999</v>
      </c>
      <c r="L65" s="58">
        <v>16.884</v>
      </c>
      <c r="M65" s="58">
        <v>3.3420000000000001</v>
      </c>
      <c r="N65" s="58">
        <v>2.7879999999999998</v>
      </c>
      <c r="O65" s="58">
        <v>4.5999999999999996</v>
      </c>
      <c r="P65" s="58">
        <v>36.204999999999998</v>
      </c>
    </row>
    <row r="66" spans="1:16" x14ac:dyDescent="0.25">
      <c r="A66" s="58" t="s">
        <v>132</v>
      </c>
      <c r="B66" s="58">
        <v>0.82799999999999996</v>
      </c>
      <c r="C66" s="58">
        <v>0.52700000000000002</v>
      </c>
      <c r="D66" s="58">
        <v>5.1550000000000002</v>
      </c>
      <c r="E66" s="58">
        <v>28.533000000000001</v>
      </c>
      <c r="F66" s="58">
        <v>9.4</v>
      </c>
      <c r="G66" s="58">
        <v>2.9129999999999998</v>
      </c>
      <c r="H66" s="58">
        <v>47.37</v>
      </c>
      <c r="I66" s="58">
        <v>7.6840000000000002</v>
      </c>
      <c r="J66" s="58">
        <v>3.306</v>
      </c>
      <c r="K66" s="58">
        <v>1.222</v>
      </c>
      <c r="L66" s="58">
        <v>17.579000000000001</v>
      </c>
      <c r="M66" s="58">
        <v>4.8920000000000003</v>
      </c>
      <c r="N66" s="58">
        <v>5.577</v>
      </c>
      <c r="O66" s="58">
        <v>7.1109999999999998</v>
      </c>
      <c r="P66" s="58">
        <v>47.37</v>
      </c>
    </row>
    <row r="67" spans="1:16" x14ac:dyDescent="0.25">
      <c r="A67" s="58" t="s">
        <v>89</v>
      </c>
      <c r="B67" s="58" t="s">
        <v>89</v>
      </c>
      <c r="C67" s="58" t="s">
        <v>89</v>
      </c>
      <c r="D67" s="58" t="s">
        <v>89</v>
      </c>
      <c r="E67" s="58" t="s">
        <v>89</v>
      </c>
      <c r="F67" s="58" t="s">
        <v>89</v>
      </c>
      <c r="G67" s="58" t="s">
        <v>89</v>
      </c>
      <c r="H67" s="58" t="s">
        <v>89</v>
      </c>
      <c r="I67" s="58" t="s">
        <v>89</v>
      </c>
      <c r="J67" s="58" t="s">
        <v>89</v>
      </c>
      <c r="K67" s="58" t="s">
        <v>89</v>
      </c>
      <c r="L67" s="58" t="s">
        <v>89</v>
      </c>
      <c r="M67" s="58" t="s">
        <v>89</v>
      </c>
      <c r="N67" s="58" t="s">
        <v>89</v>
      </c>
      <c r="O67" s="58" t="s">
        <v>89</v>
      </c>
      <c r="P67" s="58" t="s">
        <v>89</v>
      </c>
    </row>
    <row r="68" spans="1:16" x14ac:dyDescent="0.25">
      <c r="A68" s="58" t="s">
        <v>89</v>
      </c>
      <c r="B68" s="58" t="s">
        <v>89</v>
      </c>
      <c r="C68" s="58" t="s">
        <v>89</v>
      </c>
      <c r="D68" s="58" t="s">
        <v>89</v>
      </c>
      <c r="E68" s="58" t="s">
        <v>89</v>
      </c>
      <c r="F68" s="58" t="s">
        <v>89</v>
      </c>
      <c r="G68" s="58" t="s">
        <v>89</v>
      </c>
      <c r="H68" s="58" t="s">
        <v>89</v>
      </c>
      <c r="I68" s="58" t="s">
        <v>89</v>
      </c>
      <c r="J68" s="58" t="s">
        <v>89</v>
      </c>
      <c r="K68" s="58" t="s">
        <v>89</v>
      </c>
      <c r="L68" s="58" t="s">
        <v>89</v>
      </c>
      <c r="M68" s="58" t="s">
        <v>89</v>
      </c>
      <c r="N68" s="58" t="s">
        <v>89</v>
      </c>
      <c r="O68" s="58" t="s">
        <v>89</v>
      </c>
      <c r="P68" s="58" t="s">
        <v>89</v>
      </c>
    </row>
    <row r="69" spans="1:16" x14ac:dyDescent="0.25">
      <c r="A69" s="58" t="s">
        <v>89</v>
      </c>
      <c r="B69" s="58" t="s">
        <v>89</v>
      </c>
      <c r="C69" s="58" t="s">
        <v>89</v>
      </c>
      <c r="D69" s="58" t="s">
        <v>89</v>
      </c>
      <c r="E69" s="58" t="s">
        <v>89</v>
      </c>
      <c r="F69" s="58" t="s">
        <v>89</v>
      </c>
      <c r="G69" s="58" t="s">
        <v>89</v>
      </c>
      <c r="H69" s="58" t="s">
        <v>89</v>
      </c>
      <c r="I69" s="58" t="s">
        <v>89</v>
      </c>
      <c r="J69" s="58" t="s">
        <v>89</v>
      </c>
      <c r="K69" s="58" t="s">
        <v>89</v>
      </c>
      <c r="L69" s="58" t="s">
        <v>89</v>
      </c>
      <c r="M69" s="58" t="s">
        <v>89</v>
      </c>
      <c r="N69" s="58" t="s">
        <v>89</v>
      </c>
      <c r="O69" s="58" t="s">
        <v>89</v>
      </c>
      <c r="P69" s="58" t="s">
        <v>89</v>
      </c>
    </row>
    <row r="70" spans="1:16" x14ac:dyDescent="0.25">
      <c r="A70" s="58" t="s">
        <v>89</v>
      </c>
      <c r="B70" s="58" t="s">
        <v>89</v>
      </c>
      <c r="C70" s="58" t="s">
        <v>89</v>
      </c>
      <c r="D70" s="58" t="s">
        <v>89</v>
      </c>
      <c r="E70" s="58" t="s">
        <v>89</v>
      </c>
      <c r="F70" s="58" t="s">
        <v>89</v>
      </c>
      <c r="G70" s="58" t="s">
        <v>89</v>
      </c>
      <c r="H70" s="58" t="s">
        <v>89</v>
      </c>
      <c r="I70" s="58" t="s">
        <v>89</v>
      </c>
      <c r="J70" s="58" t="s">
        <v>89</v>
      </c>
      <c r="K70" s="58" t="s">
        <v>89</v>
      </c>
      <c r="L70" s="58" t="s">
        <v>89</v>
      </c>
      <c r="M70" s="58" t="s">
        <v>89</v>
      </c>
      <c r="N70" s="58" t="s">
        <v>89</v>
      </c>
      <c r="O70" s="58" t="s">
        <v>89</v>
      </c>
      <c r="P70" s="58" t="s">
        <v>89</v>
      </c>
    </row>
    <row r="71" spans="1:16" x14ac:dyDescent="0.25">
      <c r="A71" s="58" t="s">
        <v>366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89</v>
      </c>
      <c r="B72" s="58" t="s">
        <v>89</v>
      </c>
      <c r="C72" s="58" t="s">
        <v>89</v>
      </c>
      <c r="D72" s="58" t="s">
        <v>89</v>
      </c>
      <c r="E72" s="58" t="s">
        <v>89</v>
      </c>
      <c r="F72" s="58" t="s">
        <v>89</v>
      </c>
      <c r="G72" s="58" t="s">
        <v>89</v>
      </c>
      <c r="H72" s="58" t="s">
        <v>89</v>
      </c>
      <c r="I72" s="58" t="s">
        <v>89</v>
      </c>
      <c r="J72" s="58" t="s">
        <v>89</v>
      </c>
      <c r="K72" s="58" t="s">
        <v>89</v>
      </c>
      <c r="L72" s="58" t="s">
        <v>89</v>
      </c>
      <c r="M72" s="58" t="s">
        <v>89</v>
      </c>
      <c r="N72" s="58" t="s">
        <v>89</v>
      </c>
      <c r="O72" s="58" t="s">
        <v>89</v>
      </c>
      <c r="P72" s="58" t="s">
        <v>89</v>
      </c>
    </row>
    <row r="73" spans="1:16" x14ac:dyDescent="0.25">
      <c r="A73" s="58" t="s">
        <v>89</v>
      </c>
      <c r="B73" s="58" t="s">
        <v>83</v>
      </c>
      <c r="C73" s="58" t="s">
        <v>84</v>
      </c>
      <c r="D73" s="58" t="s">
        <v>85</v>
      </c>
      <c r="E73" s="58" t="s">
        <v>186</v>
      </c>
      <c r="F73" s="58" t="s">
        <v>186</v>
      </c>
      <c r="G73" s="58" t="s">
        <v>87</v>
      </c>
      <c r="H73" s="58" t="s">
        <v>113</v>
      </c>
      <c r="I73" s="58" t="s">
        <v>114</v>
      </c>
      <c r="J73" s="58" t="s">
        <v>115</v>
      </c>
      <c r="K73" s="58" t="s">
        <v>361</v>
      </c>
      <c r="L73" s="58" t="s">
        <v>284</v>
      </c>
      <c r="M73" s="58" t="s">
        <v>362</v>
      </c>
      <c r="N73" s="58" t="s">
        <v>121</v>
      </c>
      <c r="O73" s="58" t="s">
        <v>363</v>
      </c>
      <c r="P73" s="58" t="s">
        <v>113</v>
      </c>
    </row>
    <row r="74" spans="1:16" x14ac:dyDescent="0.25">
      <c r="A74" s="58" t="s">
        <v>89</v>
      </c>
      <c r="B74" s="58" t="s">
        <v>89</v>
      </c>
      <c r="C74" s="58" t="s">
        <v>89</v>
      </c>
      <c r="D74" s="58" t="s">
        <v>89</v>
      </c>
      <c r="E74" s="58" t="s">
        <v>187</v>
      </c>
      <c r="F74" s="58" t="s">
        <v>188</v>
      </c>
      <c r="G74" s="58" t="s">
        <v>89</v>
      </c>
      <c r="H74" s="58" t="s">
        <v>89</v>
      </c>
      <c r="I74" s="58" t="s">
        <v>89</v>
      </c>
      <c r="J74" s="58" t="s">
        <v>89</v>
      </c>
      <c r="K74" s="58" t="s">
        <v>364</v>
      </c>
      <c r="L74" s="58" t="s">
        <v>89</v>
      </c>
      <c r="M74" s="58" t="s">
        <v>120</v>
      </c>
      <c r="N74" s="58" t="s">
        <v>89</v>
      </c>
      <c r="O74" s="58" t="s">
        <v>87</v>
      </c>
      <c r="P74" s="58" t="s">
        <v>89</v>
      </c>
    </row>
    <row r="75" spans="1:16" x14ac:dyDescent="0.25">
      <c r="A75" s="58" t="s">
        <v>183</v>
      </c>
      <c r="B75" s="58">
        <v>15.772</v>
      </c>
      <c r="C75" s="58">
        <v>4.5</v>
      </c>
      <c r="D75" s="58">
        <v>10.294</v>
      </c>
      <c r="E75" s="58">
        <v>28.919</v>
      </c>
      <c r="F75" s="58">
        <v>11.092000000000001</v>
      </c>
      <c r="G75" s="58">
        <v>4.3520000000000003</v>
      </c>
      <c r="H75" s="58">
        <v>74.962999999999994</v>
      </c>
      <c r="I75" s="58">
        <v>10.132999999999999</v>
      </c>
      <c r="J75" s="58">
        <v>3.6190000000000002</v>
      </c>
      <c r="K75" s="58">
        <v>3.903</v>
      </c>
      <c r="L75" s="58">
        <v>33.924999999999997</v>
      </c>
      <c r="M75" s="58">
        <v>6.4850000000000003</v>
      </c>
      <c r="N75" s="58">
        <v>8.6379999999999999</v>
      </c>
      <c r="O75" s="58">
        <v>8.26</v>
      </c>
      <c r="P75" s="58">
        <v>74.962999999999994</v>
      </c>
    </row>
    <row r="76" spans="1:16" x14ac:dyDescent="0.25">
      <c r="A76" s="58" t="s">
        <v>127</v>
      </c>
      <c r="B76" s="58">
        <v>17.928999999999998</v>
      </c>
      <c r="C76" s="58">
        <v>5.524</v>
      </c>
      <c r="D76" s="58">
        <v>13.805</v>
      </c>
      <c r="E76" s="58">
        <v>24.26</v>
      </c>
      <c r="F76" s="58">
        <v>9.7040000000000006</v>
      </c>
      <c r="G76" s="58">
        <v>3.9060000000000001</v>
      </c>
      <c r="H76" s="58">
        <v>75.183999999999997</v>
      </c>
      <c r="I76" s="58">
        <v>9.3119999999999994</v>
      </c>
      <c r="J76" s="58">
        <v>3.8610000000000002</v>
      </c>
      <c r="K76" s="58">
        <v>4.3140000000000001</v>
      </c>
      <c r="L76" s="58">
        <v>35.564999999999998</v>
      </c>
      <c r="M76" s="58">
        <v>5.44</v>
      </c>
      <c r="N76" s="58">
        <v>8.6669999999999998</v>
      </c>
      <c r="O76" s="58">
        <v>8.0229999999999997</v>
      </c>
      <c r="P76" s="58">
        <v>75.183999999999997</v>
      </c>
    </row>
    <row r="77" spans="1:16" x14ac:dyDescent="0.25">
      <c r="A77" s="58" t="s">
        <v>128</v>
      </c>
      <c r="B77" s="58">
        <v>13.678000000000001</v>
      </c>
      <c r="C77" s="58">
        <v>4.3879999999999999</v>
      </c>
      <c r="D77" s="58">
        <v>6.4569999999999999</v>
      </c>
      <c r="E77" s="58">
        <v>35.96</v>
      </c>
      <c r="F77" s="58">
        <v>13.096</v>
      </c>
      <c r="G77" s="58">
        <v>3.2040000000000002</v>
      </c>
      <c r="H77" s="58">
        <v>76.805999999999997</v>
      </c>
      <c r="I77" s="58">
        <v>13.916</v>
      </c>
      <c r="J77" s="58">
        <v>2.6190000000000002</v>
      </c>
      <c r="K77" s="58">
        <v>3.6869999999999998</v>
      </c>
      <c r="L77" s="58">
        <v>28.327000000000002</v>
      </c>
      <c r="M77" s="58">
        <v>9.0359999999999996</v>
      </c>
      <c r="N77" s="58">
        <v>10.048</v>
      </c>
      <c r="O77" s="58">
        <v>9.173</v>
      </c>
      <c r="P77" s="58">
        <v>76.805999999999997</v>
      </c>
    </row>
    <row r="78" spans="1:16" x14ac:dyDescent="0.25">
      <c r="A78" s="58" t="s">
        <v>129</v>
      </c>
      <c r="B78" s="58">
        <v>14.23</v>
      </c>
      <c r="C78" s="58">
        <v>2.411</v>
      </c>
      <c r="D78" s="58">
        <v>4.8689999999999998</v>
      </c>
      <c r="E78" s="58">
        <v>29.050999999999998</v>
      </c>
      <c r="F78" s="58">
        <v>14.807</v>
      </c>
      <c r="G78" s="58">
        <v>6.3730000000000002</v>
      </c>
      <c r="H78" s="58">
        <v>71.739999999999995</v>
      </c>
      <c r="I78" s="58">
        <v>11.605</v>
      </c>
      <c r="J78" s="58">
        <v>3.3180000000000001</v>
      </c>
      <c r="K78" s="58">
        <v>4.5</v>
      </c>
      <c r="L78" s="58">
        <v>31.698</v>
      </c>
      <c r="M78" s="58">
        <v>6.5270000000000001</v>
      </c>
      <c r="N78" s="58">
        <v>9.0020000000000007</v>
      </c>
      <c r="O78" s="58">
        <v>5.0910000000000002</v>
      </c>
      <c r="P78" s="58">
        <v>71.739999999999995</v>
      </c>
    </row>
    <row r="79" spans="1:16" x14ac:dyDescent="0.25">
      <c r="A79" s="58" t="s">
        <v>130</v>
      </c>
      <c r="B79" s="58">
        <v>14.571999999999999</v>
      </c>
      <c r="C79" s="58">
        <v>2.165</v>
      </c>
      <c r="D79" s="58">
        <v>6.734</v>
      </c>
      <c r="E79" s="58">
        <v>31.117000000000001</v>
      </c>
      <c r="F79" s="58">
        <v>15.331</v>
      </c>
      <c r="G79" s="58">
        <v>3.2639999999999998</v>
      </c>
      <c r="H79" s="58">
        <v>73.180999999999997</v>
      </c>
      <c r="I79" s="58">
        <v>9.1129999999999995</v>
      </c>
      <c r="J79" s="58">
        <v>3.39</v>
      </c>
      <c r="K79" s="58">
        <v>1.456</v>
      </c>
      <c r="L79" s="58">
        <v>34.051000000000002</v>
      </c>
      <c r="M79" s="58">
        <v>10.192</v>
      </c>
      <c r="N79" s="58">
        <v>6.7629999999999999</v>
      </c>
      <c r="O79" s="58">
        <v>8.2170000000000005</v>
      </c>
      <c r="P79" s="58">
        <v>73.180999999999997</v>
      </c>
    </row>
    <row r="80" spans="1:16" x14ac:dyDescent="0.25">
      <c r="A80" s="58" t="s">
        <v>131</v>
      </c>
      <c r="B80" s="58">
        <v>15.082000000000001</v>
      </c>
      <c r="C80" s="58">
        <v>3.7040000000000002</v>
      </c>
      <c r="D80" s="58">
        <v>4.8730000000000002</v>
      </c>
      <c r="E80" s="58">
        <v>36.768999999999998</v>
      </c>
      <c r="F80" s="58">
        <v>9.7089999999999996</v>
      </c>
      <c r="G80" s="58">
        <v>6.0640000000000001</v>
      </c>
      <c r="H80" s="58">
        <v>76.200999999999993</v>
      </c>
      <c r="I80" s="58">
        <v>12.010999999999999</v>
      </c>
      <c r="J80" s="58">
        <v>3.246</v>
      </c>
      <c r="K80" s="58">
        <v>2.1419999999999999</v>
      </c>
      <c r="L80" s="58">
        <v>36.956000000000003</v>
      </c>
      <c r="M80" s="58">
        <v>6.0069999999999997</v>
      </c>
      <c r="N80" s="58">
        <v>7.0629999999999997</v>
      </c>
      <c r="O80" s="58">
        <v>8.7759999999999998</v>
      </c>
      <c r="P80" s="58">
        <v>76.200999999999993</v>
      </c>
    </row>
    <row r="81" spans="1:16" x14ac:dyDescent="0.25">
      <c r="A81" s="58" t="s">
        <v>132</v>
      </c>
      <c r="B81" s="58">
        <v>11.47</v>
      </c>
      <c r="C81" s="58">
        <v>3.2210000000000001</v>
      </c>
      <c r="D81" s="58">
        <v>6.609</v>
      </c>
      <c r="E81" s="58">
        <v>35.957999999999998</v>
      </c>
      <c r="F81" s="58">
        <v>12.106</v>
      </c>
      <c r="G81" s="58">
        <v>5.2770000000000001</v>
      </c>
      <c r="H81" s="58">
        <v>74.650999999999996</v>
      </c>
      <c r="I81" s="58">
        <v>9.8160000000000007</v>
      </c>
      <c r="J81" s="58">
        <v>3.7069999999999999</v>
      </c>
      <c r="K81" s="58">
        <v>3.9329999999999998</v>
      </c>
      <c r="L81" s="58">
        <v>31.478000000000002</v>
      </c>
      <c r="M81" s="58">
        <v>7.3650000000000002</v>
      </c>
      <c r="N81" s="58">
        <v>8.8469999999999995</v>
      </c>
      <c r="O81" s="58">
        <v>9.5039999999999996</v>
      </c>
      <c r="P81" s="58">
        <v>74.650999999999996</v>
      </c>
    </row>
    <row r="82" spans="1:16" x14ac:dyDescent="0.25">
      <c r="A82" s="58" t="s">
        <v>89</v>
      </c>
      <c r="B82" s="58" t="s">
        <v>89</v>
      </c>
      <c r="C82" s="58" t="s">
        <v>89</v>
      </c>
      <c r="D82" s="58" t="s">
        <v>89</v>
      </c>
      <c r="E82" s="58" t="s">
        <v>89</v>
      </c>
      <c r="F82" s="58" t="s">
        <v>89</v>
      </c>
      <c r="G82" s="58" t="s">
        <v>89</v>
      </c>
      <c r="H82" s="58" t="s">
        <v>89</v>
      </c>
      <c r="I82" s="58" t="s">
        <v>89</v>
      </c>
      <c r="J82" s="58" t="s">
        <v>89</v>
      </c>
      <c r="K82" s="58" t="s">
        <v>89</v>
      </c>
      <c r="L82" s="58" t="s">
        <v>89</v>
      </c>
      <c r="M82" s="58" t="s">
        <v>89</v>
      </c>
      <c r="N82" s="58" t="s">
        <v>89</v>
      </c>
      <c r="O82" s="58" t="s">
        <v>89</v>
      </c>
      <c r="P82" s="58" t="s">
        <v>89</v>
      </c>
    </row>
    <row r="83" spans="1:16" x14ac:dyDescent="0.25">
      <c r="A83" s="58" t="s">
        <v>89</v>
      </c>
      <c r="B83" s="58" t="s">
        <v>89</v>
      </c>
      <c r="C83" s="58" t="s">
        <v>89</v>
      </c>
      <c r="D83" s="58" t="s">
        <v>89</v>
      </c>
      <c r="E83" s="58" t="s">
        <v>89</v>
      </c>
      <c r="F83" s="58" t="s">
        <v>89</v>
      </c>
      <c r="G83" s="58" t="s">
        <v>89</v>
      </c>
      <c r="H83" s="58" t="s">
        <v>89</v>
      </c>
      <c r="I83" s="58" t="s">
        <v>89</v>
      </c>
      <c r="J83" s="58" t="s">
        <v>89</v>
      </c>
      <c r="K83" s="58" t="s">
        <v>89</v>
      </c>
      <c r="L83" s="58" t="s">
        <v>89</v>
      </c>
      <c r="M83" s="58" t="s">
        <v>89</v>
      </c>
      <c r="N83" s="58" t="s">
        <v>89</v>
      </c>
      <c r="O83" s="58" t="s">
        <v>89</v>
      </c>
      <c r="P83" s="58" t="s">
        <v>89</v>
      </c>
    </row>
    <row r="84" spans="1:16" x14ac:dyDescent="0.25">
      <c r="A84" s="58" t="s">
        <v>89</v>
      </c>
      <c r="B84" s="58" t="s">
        <v>89</v>
      </c>
      <c r="C84" s="58" t="s">
        <v>89</v>
      </c>
      <c r="D84" s="58" t="s">
        <v>89</v>
      </c>
      <c r="E84" s="58" t="s">
        <v>89</v>
      </c>
      <c r="F84" s="58" t="s">
        <v>89</v>
      </c>
      <c r="G84" s="58" t="s">
        <v>89</v>
      </c>
      <c r="H84" s="58" t="s">
        <v>89</v>
      </c>
      <c r="I84" s="58" t="s">
        <v>89</v>
      </c>
      <c r="J84" s="58" t="s">
        <v>89</v>
      </c>
      <c r="K84" s="58" t="s">
        <v>89</v>
      </c>
      <c r="L84" s="58" t="s">
        <v>89</v>
      </c>
      <c r="M84" s="58" t="s">
        <v>89</v>
      </c>
      <c r="N84" s="58" t="s">
        <v>89</v>
      </c>
      <c r="O84" s="58" t="s">
        <v>89</v>
      </c>
      <c r="P84" s="58" t="s">
        <v>89</v>
      </c>
    </row>
    <row r="85" spans="1:16" x14ac:dyDescent="0.25">
      <c r="A85" s="58" t="s">
        <v>89</v>
      </c>
      <c r="B85" s="58" t="s">
        <v>89</v>
      </c>
      <c r="C85" s="58" t="s">
        <v>89</v>
      </c>
      <c r="D85" s="58" t="s">
        <v>89</v>
      </c>
      <c r="E85" s="58" t="s">
        <v>89</v>
      </c>
      <c r="F85" s="58" t="s">
        <v>89</v>
      </c>
      <c r="G85" s="58" t="s">
        <v>89</v>
      </c>
      <c r="H85" s="58" t="s">
        <v>89</v>
      </c>
      <c r="I85" s="58" t="s">
        <v>89</v>
      </c>
      <c r="J85" s="58" t="s">
        <v>89</v>
      </c>
      <c r="K85" s="58" t="s">
        <v>89</v>
      </c>
      <c r="L85" s="58" t="s">
        <v>89</v>
      </c>
      <c r="M85" s="58" t="s">
        <v>89</v>
      </c>
      <c r="N85" s="58" t="s">
        <v>89</v>
      </c>
      <c r="O85" s="58" t="s">
        <v>89</v>
      </c>
      <c r="P85" s="58" t="s">
        <v>89</v>
      </c>
    </row>
    <row r="86" spans="1:16" x14ac:dyDescent="0.25">
      <c r="A86" s="58" t="s">
        <v>367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89</v>
      </c>
      <c r="B87" s="58" t="s">
        <v>89</v>
      </c>
      <c r="C87" s="58" t="s">
        <v>89</v>
      </c>
      <c r="D87" s="58" t="s">
        <v>89</v>
      </c>
      <c r="E87" s="58" t="s">
        <v>89</v>
      </c>
      <c r="F87" s="58" t="s">
        <v>89</v>
      </c>
      <c r="G87" s="58" t="s">
        <v>89</v>
      </c>
      <c r="H87" s="58" t="s">
        <v>89</v>
      </c>
      <c r="I87" s="58" t="s">
        <v>89</v>
      </c>
      <c r="J87" s="58" t="s">
        <v>89</v>
      </c>
      <c r="K87" s="58" t="s">
        <v>89</v>
      </c>
      <c r="L87" s="58" t="s">
        <v>89</v>
      </c>
      <c r="M87" s="58" t="s">
        <v>89</v>
      </c>
      <c r="N87" s="58" t="s">
        <v>89</v>
      </c>
      <c r="O87" s="58" t="s">
        <v>89</v>
      </c>
      <c r="P87" s="58" t="s">
        <v>89</v>
      </c>
    </row>
    <row r="88" spans="1:16" x14ac:dyDescent="0.25">
      <c r="A88" s="58" t="s">
        <v>89</v>
      </c>
      <c r="B88" s="58" t="s">
        <v>83</v>
      </c>
      <c r="C88" s="58" t="s">
        <v>84</v>
      </c>
      <c r="D88" s="58" t="s">
        <v>85</v>
      </c>
      <c r="E88" s="58" t="s">
        <v>186</v>
      </c>
      <c r="F88" s="58" t="s">
        <v>186</v>
      </c>
      <c r="G88" s="58" t="s">
        <v>87</v>
      </c>
      <c r="H88" s="58" t="s">
        <v>113</v>
      </c>
      <c r="I88" s="58" t="s">
        <v>114</v>
      </c>
      <c r="J88" s="58" t="s">
        <v>115</v>
      </c>
      <c r="K88" s="58" t="s">
        <v>361</v>
      </c>
      <c r="L88" s="58" t="s">
        <v>284</v>
      </c>
      <c r="M88" s="58" t="s">
        <v>362</v>
      </c>
      <c r="N88" s="58" t="s">
        <v>121</v>
      </c>
      <c r="O88" s="58" t="s">
        <v>363</v>
      </c>
      <c r="P88" s="58" t="s">
        <v>113</v>
      </c>
    </row>
    <row r="89" spans="1:16" x14ac:dyDescent="0.25">
      <c r="A89" s="58" t="s">
        <v>89</v>
      </c>
      <c r="B89" s="58" t="s">
        <v>89</v>
      </c>
      <c r="C89" s="58" t="s">
        <v>89</v>
      </c>
      <c r="D89" s="58" t="s">
        <v>89</v>
      </c>
      <c r="E89" s="58" t="s">
        <v>187</v>
      </c>
      <c r="F89" s="58" t="s">
        <v>188</v>
      </c>
      <c r="G89" s="58" t="s">
        <v>89</v>
      </c>
      <c r="H89" s="58" t="s">
        <v>89</v>
      </c>
      <c r="I89" s="58" t="s">
        <v>89</v>
      </c>
      <c r="J89" s="58" t="s">
        <v>89</v>
      </c>
      <c r="K89" s="58" t="s">
        <v>364</v>
      </c>
      <c r="L89" s="58" t="s">
        <v>89</v>
      </c>
      <c r="M89" s="58" t="s">
        <v>120</v>
      </c>
      <c r="N89" s="58" t="s">
        <v>89</v>
      </c>
      <c r="O89" s="58" t="s">
        <v>87</v>
      </c>
      <c r="P89" s="58" t="s">
        <v>89</v>
      </c>
    </row>
    <row r="90" spans="1:16" x14ac:dyDescent="0.25">
      <c r="A90" s="58" t="s">
        <v>183</v>
      </c>
      <c r="B90" s="58">
        <v>2393</v>
      </c>
      <c r="C90" s="58">
        <v>797</v>
      </c>
      <c r="D90" s="58">
        <v>683</v>
      </c>
      <c r="E90" s="58">
        <v>5545</v>
      </c>
      <c r="F90" s="58">
        <v>1909</v>
      </c>
      <c r="G90" s="58">
        <v>323</v>
      </c>
      <c r="H90" s="58">
        <v>11657</v>
      </c>
      <c r="I90" s="58">
        <v>1719</v>
      </c>
      <c r="J90" s="58">
        <v>475</v>
      </c>
      <c r="K90" s="58">
        <v>649</v>
      </c>
      <c r="L90" s="58">
        <v>3993</v>
      </c>
      <c r="M90" s="58">
        <v>1317</v>
      </c>
      <c r="N90" s="58">
        <v>2189</v>
      </c>
      <c r="O90" s="58">
        <v>1315</v>
      </c>
      <c r="P90" s="58">
        <v>11657</v>
      </c>
    </row>
    <row r="91" spans="1:16" x14ac:dyDescent="0.25">
      <c r="A91" s="58" t="s">
        <v>127</v>
      </c>
      <c r="B91" s="58">
        <v>1158</v>
      </c>
      <c r="C91" s="58">
        <v>375</v>
      </c>
      <c r="D91" s="58">
        <v>413</v>
      </c>
      <c r="E91" s="58">
        <v>1447</v>
      </c>
      <c r="F91" s="58">
        <v>542</v>
      </c>
      <c r="G91" s="58">
        <v>97</v>
      </c>
      <c r="H91" s="58">
        <v>4037</v>
      </c>
      <c r="I91" s="58">
        <v>570</v>
      </c>
      <c r="J91" s="58">
        <v>139</v>
      </c>
      <c r="K91" s="58">
        <v>250</v>
      </c>
      <c r="L91" s="58">
        <v>1451</v>
      </c>
      <c r="M91" s="58">
        <v>368</v>
      </c>
      <c r="N91" s="58">
        <v>826</v>
      </c>
      <c r="O91" s="58">
        <v>433</v>
      </c>
      <c r="P91" s="58">
        <v>4037</v>
      </c>
    </row>
    <row r="92" spans="1:16" x14ac:dyDescent="0.25">
      <c r="A92" s="58" t="s">
        <v>128</v>
      </c>
      <c r="B92" s="58">
        <v>231</v>
      </c>
      <c r="C92" s="58">
        <v>83</v>
      </c>
      <c r="D92" s="58">
        <v>53</v>
      </c>
      <c r="E92" s="58">
        <v>708</v>
      </c>
      <c r="F92" s="58">
        <v>244</v>
      </c>
      <c r="G92" s="58">
        <v>26</v>
      </c>
      <c r="H92" s="58">
        <v>1346</v>
      </c>
      <c r="I92" s="58">
        <v>221</v>
      </c>
      <c r="J92" s="58">
        <v>51</v>
      </c>
      <c r="K92" s="58">
        <v>82</v>
      </c>
      <c r="L92" s="58">
        <v>410</v>
      </c>
      <c r="M92" s="58">
        <v>193</v>
      </c>
      <c r="N92" s="58">
        <v>246</v>
      </c>
      <c r="O92" s="58">
        <v>143</v>
      </c>
      <c r="P92" s="58">
        <v>1346</v>
      </c>
    </row>
    <row r="93" spans="1:16" x14ac:dyDescent="0.25">
      <c r="A93" s="58" t="s">
        <v>129</v>
      </c>
      <c r="B93" s="58">
        <v>157</v>
      </c>
      <c r="C93" s="58">
        <v>33</v>
      </c>
      <c r="D93" s="58">
        <v>40</v>
      </c>
      <c r="E93" s="58">
        <v>471</v>
      </c>
      <c r="F93" s="58">
        <v>194</v>
      </c>
      <c r="G93" s="58">
        <v>30</v>
      </c>
      <c r="H93" s="58">
        <v>925</v>
      </c>
      <c r="I93" s="58">
        <v>140</v>
      </c>
      <c r="J93" s="58">
        <v>45</v>
      </c>
      <c r="K93" s="58">
        <v>66</v>
      </c>
      <c r="L93" s="58">
        <v>343</v>
      </c>
      <c r="M93" s="58">
        <v>93</v>
      </c>
      <c r="N93" s="58">
        <v>151</v>
      </c>
      <c r="O93" s="58">
        <v>87</v>
      </c>
      <c r="P93" s="58">
        <v>925</v>
      </c>
    </row>
    <row r="94" spans="1:16" x14ac:dyDescent="0.25">
      <c r="A94" s="58" t="s">
        <v>130</v>
      </c>
      <c r="B94" s="58">
        <v>160</v>
      </c>
      <c r="C94" s="58">
        <v>43</v>
      </c>
      <c r="D94" s="58">
        <v>29</v>
      </c>
      <c r="E94" s="58">
        <v>397</v>
      </c>
      <c r="F94" s="58">
        <v>126</v>
      </c>
      <c r="G94" s="58">
        <v>21</v>
      </c>
      <c r="H94" s="58">
        <v>776</v>
      </c>
      <c r="I94" s="58">
        <v>105</v>
      </c>
      <c r="J94" s="58">
        <v>35</v>
      </c>
      <c r="K94" s="58">
        <v>26</v>
      </c>
      <c r="L94" s="58">
        <v>285</v>
      </c>
      <c r="M94" s="58">
        <v>95</v>
      </c>
      <c r="N94" s="58">
        <v>126</v>
      </c>
      <c r="O94" s="58">
        <v>104</v>
      </c>
      <c r="P94" s="58">
        <v>776</v>
      </c>
    </row>
    <row r="95" spans="1:16" x14ac:dyDescent="0.25">
      <c r="A95" s="58" t="s">
        <v>131</v>
      </c>
      <c r="B95" s="58">
        <v>156</v>
      </c>
      <c r="C95" s="58">
        <v>68</v>
      </c>
      <c r="D95" s="58">
        <v>32</v>
      </c>
      <c r="E95" s="58">
        <v>550</v>
      </c>
      <c r="F95" s="58">
        <v>146</v>
      </c>
      <c r="G95" s="58">
        <v>24</v>
      </c>
      <c r="H95" s="58">
        <v>976</v>
      </c>
      <c r="I95" s="58">
        <v>184</v>
      </c>
      <c r="J95" s="58">
        <v>48</v>
      </c>
      <c r="K95" s="58">
        <v>34</v>
      </c>
      <c r="L95" s="58">
        <v>331</v>
      </c>
      <c r="M95" s="58">
        <v>93</v>
      </c>
      <c r="N95" s="58">
        <v>177</v>
      </c>
      <c r="O95" s="58">
        <v>109</v>
      </c>
      <c r="P95" s="58">
        <v>976</v>
      </c>
    </row>
    <row r="96" spans="1:16" x14ac:dyDescent="0.25">
      <c r="A96" s="58" t="s">
        <v>132</v>
      </c>
      <c r="B96" s="58">
        <v>531</v>
      </c>
      <c r="C96" s="58">
        <v>195</v>
      </c>
      <c r="D96" s="58">
        <v>116</v>
      </c>
      <c r="E96" s="58">
        <v>1972</v>
      </c>
      <c r="F96" s="58">
        <v>657</v>
      </c>
      <c r="G96" s="58">
        <v>125</v>
      </c>
      <c r="H96" s="58">
        <v>3597</v>
      </c>
      <c r="I96" s="58">
        <v>499</v>
      </c>
      <c r="J96" s="58">
        <v>157</v>
      </c>
      <c r="K96" s="58">
        <v>191</v>
      </c>
      <c r="L96" s="58">
        <v>1173</v>
      </c>
      <c r="M96" s="58">
        <v>475</v>
      </c>
      <c r="N96" s="58">
        <v>663</v>
      </c>
      <c r="O96" s="58">
        <v>439</v>
      </c>
      <c r="P96" s="58">
        <v>3597</v>
      </c>
    </row>
    <row r="97" spans="1:16" x14ac:dyDescent="0.25">
      <c r="A97" s="58" t="s">
        <v>89</v>
      </c>
      <c r="B97" s="58" t="s">
        <v>89</v>
      </c>
      <c r="C97" s="58" t="s">
        <v>89</v>
      </c>
      <c r="D97" s="58" t="s">
        <v>89</v>
      </c>
      <c r="E97" s="58" t="s">
        <v>89</v>
      </c>
      <c r="F97" s="58" t="s">
        <v>89</v>
      </c>
      <c r="G97" s="58" t="s">
        <v>89</v>
      </c>
      <c r="H97" s="58" t="s">
        <v>89</v>
      </c>
      <c r="I97" s="58" t="s">
        <v>89</v>
      </c>
      <c r="J97" s="58" t="s">
        <v>89</v>
      </c>
      <c r="K97" s="58" t="s">
        <v>89</v>
      </c>
      <c r="L97" s="58" t="s">
        <v>89</v>
      </c>
      <c r="M97" s="58" t="s">
        <v>89</v>
      </c>
      <c r="N97" s="58" t="s">
        <v>89</v>
      </c>
      <c r="O97" s="58" t="s">
        <v>89</v>
      </c>
      <c r="P97" s="58" t="s">
        <v>89</v>
      </c>
    </row>
    <row r="98" spans="1:16" x14ac:dyDescent="0.25">
      <c r="A98" s="58" t="s">
        <v>89</v>
      </c>
      <c r="B98" s="58" t="s">
        <v>89</v>
      </c>
      <c r="C98" s="58" t="s">
        <v>89</v>
      </c>
      <c r="D98" s="58" t="s">
        <v>89</v>
      </c>
      <c r="E98" s="58" t="s">
        <v>89</v>
      </c>
      <c r="F98" s="58" t="s">
        <v>89</v>
      </c>
      <c r="G98" s="58" t="s">
        <v>89</v>
      </c>
      <c r="H98" s="58" t="s">
        <v>89</v>
      </c>
      <c r="I98" s="58" t="s">
        <v>89</v>
      </c>
      <c r="J98" s="58" t="s">
        <v>89</v>
      </c>
      <c r="K98" s="58" t="s">
        <v>89</v>
      </c>
      <c r="L98" s="58" t="s">
        <v>89</v>
      </c>
      <c r="M98" s="58" t="s">
        <v>89</v>
      </c>
      <c r="N98" s="58" t="s">
        <v>89</v>
      </c>
      <c r="O98" s="58" t="s">
        <v>89</v>
      </c>
      <c r="P98" s="58" t="s">
        <v>89</v>
      </c>
    </row>
    <row r="99" spans="1:16" x14ac:dyDescent="0.25">
      <c r="A99" s="58" t="s">
        <v>89</v>
      </c>
      <c r="B99" s="58" t="s">
        <v>89</v>
      </c>
      <c r="C99" s="58" t="s">
        <v>89</v>
      </c>
      <c r="D99" s="58" t="s">
        <v>89</v>
      </c>
      <c r="E99" s="58" t="s">
        <v>89</v>
      </c>
      <c r="F99" s="58" t="s">
        <v>89</v>
      </c>
      <c r="G99" s="58" t="s">
        <v>89</v>
      </c>
      <c r="H99" s="58" t="s">
        <v>89</v>
      </c>
      <c r="I99" s="58" t="s">
        <v>89</v>
      </c>
      <c r="J99" s="58" t="s">
        <v>89</v>
      </c>
      <c r="K99" s="58" t="s">
        <v>89</v>
      </c>
      <c r="L99" s="58" t="s">
        <v>89</v>
      </c>
      <c r="M99" s="58" t="s">
        <v>89</v>
      </c>
      <c r="N99" s="58" t="s">
        <v>89</v>
      </c>
      <c r="O99" s="58" t="s">
        <v>89</v>
      </c>
      <c r="P99" s="58" t="s">
        <v>89</v>
      </c>
    </row>
    <row r="100" spans="1:16" x14ac:dyDescent="0.25">
      <c r="A100" s="58" t="s">
        <v>89</v>
      </c>
      <c r="B100" s="58" t="s">
        <v>89</v>
      </c>
      <c r="C100" s="58" t="s">
        <v>89</v>
      </c>
      <c r="D100" s="58" t="s">
        <v>89</v>
      </c>
      <c r="E100" s="58" t="s">
        <v>89</v>
      </c>
      <c r="F100" s="58" t="s">
        <v>89</v>
      </c>
      <c r="G100" s="58" t="s">
        <v>89</v>
      </c>
      <c r="H100" s="58" t="s">
        <v>89</v>
      </c>
      <c r="I100" s="58" t="s">
        <v>89</v>
      </c>
      <c r="J100" s="58" t="s">
        <v>89</v>
      </c>
      <c r="K100" s="58" t="s">
        <v>89</v>
      </c>
      <c r="L100" s="58" t="s">
        <v>89</v>
      </c>
      <c r="M100" s="58" t="s">
        <v>89</v>
      </c>
      <c r="N100" s="58" t="s">
        <v>89</v>
      </c>
      <c r="O100" s="58" t="s">
        <v>89</v>
      </c>
      <c r="P100" s="58" t="s">
        <v>89</v>
      </c>
    </row>
    <row r="101" spans="1:16" x14ac:dyDescent="0.25">
      <c r="A101" s="58" t="s">
        <v>368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89</v>
      </c>
      <c r="B102" s="58" t="s">
        <v>89</v>
      </c>
      <c r="C102" s="58" t="s">
        <v>89</v>
      </c>
      <c r="D102" s="58" t="s">
        <v>89</v>
      </c>
      <c r="E102" s="58" t="s">
        <v>89</v>
      </c>
      <c r="F102" s="58" t="s">
        <v>89</v>
      </c>
      <c r="G102" s="58" t="s">
        <v>89</v>
      </c>
      <c r="H102" s="58" t="s">
        <v>89</v>
      </c>
      <c r="I102" s="58" t="s">
        <v>89</v>
      </c>
      <c r="J102" s="58" t="s">
        <v>89</v>
      </c>
      <c r="K102" s="58" t="s">
        <v>89</v>
      </c>
      <c r="L102" s="58" t="s">
        <v>89</v>
      </c>
      <c r="M102" s="58" t="s">
        <v>89</v>
      </c>
      <c r="N102" s="58" t="s">
        <v>89</v>
      </c>
      <c r="O102" s="58" t="s">
        <v>89</v>
      </c>
      <c r="P102" s="58" t="s">
        <v>89</v>
      </c>
    </row>
    <row r="103" spans="1:16" x14ac:dyDescent="0.25">
      <c r="A103" s="58" t="s">
        <v>89</v>
      </c>
      <c r="B103" s="60" t="s">
        <v>125</v>
      </c>
      <c r="C103" s="58" t="s">
        <v>89</v>
      </c>
      <c r="D103" s="58" t="s">
        <v>89</v>
      </c>
      <c r="E103" s="58" t="s">
        <v>89</v>
      </c>
      <c r="F103" s="58" t="s">
        <v>89</v>
      </c>
      <c r="G103" s="58" t="s">
        <v>89</v>
      </c>
      <c r="H103" s="58" t="s">
        <v>89</v>
      </c>
      <c r="I103" s="58" t="s">
        <v>89</v>
      </c>
      <c r="J103" s="58" t="s">
        <v>89</v>
      </c>
      <c r="K103" s="58" t="s">
        <v>89</v>
      </c>
      <c r="L103" s="58" t="s">
        <v>89</v>
      </c>
      <c r="M103" s="58" t="s">
        <v>89</v>
      </c>
      <c r="N103" s="58" t="s">
        <v>89</v>
      </c>
      <c r="O103" s="58" t="s">
        <v>89</v>
      </c>
      <c r="P103" s="58" t="s">
        <v>89</v>
      </c>
    </row>
    <row r="104" spans="1:16" x14ac:dyDescent="0.25">
      <c r="A104" s="58" t="s">
        <v>183</v>
      </c>
      <c r="B104" s="58">
        <v>310609</v>
      </c>
      <c r="C104" s="58" t="s">
        <v>89</v>
      </c>
      <c r="D104" s="58" t="s">
        <v>89</v>
      </c>
      <c r="E104" s="58" t="s">
        <v>89</v>
      </c>
      <c r="F104" s="58" t="s">
        <v>89</v>
      </c>
      <c r="G104" s="58" t="s">
        <v>89</v>
      </c>
      <c r="H104" s="58" t="s">
        <v>89</v>
      </c>
      <c r="I104" s="58" t="s">
        <v>89</v>
      </c>
      <c r="J104" s="58" t="s">
        <v>89</v>
      </c>
      <c r="K104" s="58" t="s">
        <v>89</v>
      </c>
      <c r="L104" s="58" t="s">
        <v>89</v>
      </c>
      <c r="M104" s="58" t="s">
        <v>89</v>
      </c>
      <c r="N104" s="58" t="s">
        <v>89</v>
      </c>
      <c r="O104" s="58" t="s">
        <v>89</v>
      </c>
      <c r="P104" s="58" t="s">
        <v>89</v>
      </c>
    </row>
    <row r="105" spans="1:16" x14ac:dyDescent="0.25">
      <c r="A105" s="58" t="s">
        <v>127</v>
      </c>
      <c r="B105" s="58">
        <v>169079</v>
      </c>
      <c r="C105" s="58" t="s">
        <v>89</v>
      </c>
      <c r="D105" s="58" t="s">
        <v>89</v>
      </c>
      <c r="E105" s="58" t="s">
        <v>89</v>
      </c>
      <c r="F105" s="58" t="s">
        <v>89</v>
      </c>
      <c r="G105" s="58" t="s">
        <v>89</v>
      </c>
      <c r="H105" s="58" t="s">
        <v>89</v>
      </c>
      <c r="I105" s="58" t="s">
        <v>89</v>
      </c>
      <c r="J105" s="58" t="s">
        <v>89</v>
      </c>
      <c r="K105" s="58" t="s">
        <v>89</v>
      </c>
      <c r="L105" s="58" t="s">
        <v>89</v>
      </c>
      <c r="M105" s="58" t="s">
        <v>89</v>
      </c>
      <c r="N105" s="58" t="s">
        <v>89</v>
      </c>
      <c r="O105" s="58" t="s">
        <v>89</v>
      </c>
      <c r="P105" s="58" t="s">
        <v>89</v>
      </c>
    </row>
    <row r="106" spans="1:16" x14ac:dyDescent="0.25">
      <c r="A106" s="58" t="s">
        <v>128</v>
      </c>
      <c r="B106" s="58">
        <v>28227</v>
      </c>
      <c r="C106" s="58" t="s">
        <v>89</v>
      </c>
      <c r="D106" s="58" t="s">
        <v>89</v>
      </c>
      <c r="E106" s="58" t="s">
        <v>89</v>
      </c>
      <c r="F106" s="58" t="s">
        <v>89</v>
      </c>
      <c r="G106" s="58" t="s">
        <v>89</v>
      </c>
      <c r="H106" s="58" t="s">
        <v>89</v>
      </c>
      <c r="I106" s="58" t="s">
        <v>89</v>
      </c>
      <c r="J106" s="58" t="s">
        <v>89</v>
      </c>
      <c r="K106" s="58" t="s">
        <v>89</v>
      </c>
      <c r="L106" s="58" t="s">
        <v>89</v>
      </c>
      <c r="M106" s="58" t="s">
        <v>89</v>
      </c>
      <c r="N106" s="58" t="s">
        <v>89</v>
      </c>
      <c r="O106" s="58" t="s">
        <v>89</v>
      </c>
      <c r="P106" s="58" t="s">
        <v>89</v>
      </c>
    </row>
    <row r="107" spans="1:16" x14ac:dyDescent="0.25">
      <c r="A107" s="58" t="s">
        <v>129</v>
      </c>
      <c r="B107" s="58">
        <v>20371</v>
      </c>
      <c r="C107" s="58" t="s">
        <v>89</v>
      </c>
      <c r="D107" s="58" t="s">
        <v>89</v>
      </c>
      <c r="E107" s="58" t="s">
        <v>89</v>
      </c>
      <c r="F107" s="58" t="s">
        <v>89</v>
      </c>
      <c r="G107" s="58" t="s">
        <v>89</v>
      </c>
      <c r="H107" s="58" t="s">
        <v>89</v>
      </c>
      <c r="I107" s="58" t="s">
        <v>89</v>
      </c>
      <c r="J107" s="58" t="s">
        <v>89</v>
      </c>
      <c r="K107" s="58" t="s">
        <v>89</v>
      </c>
      <c r="L107" s="58" t="s">
        <v>89</v>
      </c>
      <c r="M107" s="58" t="s">
        <v>89</v>
      </c>
      <c r="N107" s="58" t="s">
        <v>89</v>
      </c>
      <c r="O107" s="58" t="s">
        <v>89</v>
      </c>
      <c r="P107" s="58" t="s">
        <v>89</v>
      </c>
    </row>
    <row r="108" spans="1:16" x14ac:dyDescent="0.25">
      <c r="A108" s="58" t="s">
        <v>130</v>
      </c>
      <c r="B108" s="58">
        <v>17340</v>
      </c>
      <c r="C108" s="58" t="s">
        <v>89</v>
      </c>
      <c r="D108" s="58" t="s">
        <v>89</v>
      </c>
      <c r="E108" s="58" t="s">
        <v>89</v>
      </c>
      <c r="F108" s="58" t="s">
        <v>89</v>
      </c>
      <c r="G108" s="58" t="s">
        <v>89</v>
      </c>
      <c r="H108" s="58" t="s">
        <v>89</v>
      </c>
      <c r="I108" s="58" t="s">
        <v>89</v>
      </c>
      <c r="J108" s="58" t="s">
        <v>89</v>
      </c>
      <c r="K108" s="58" t="s">
        <v>89</v>
      </c>
      <c r="L108" s="58" t="s">
        <v>89</v>
      </c>
      <c r="M108" s="58" t="s">
        <v>89</v>
      </c>
      <c r="N108" s="58" t="s">
        <v>89</v>
      </c>
      <c r="O108" s="58" t="s">
        <v>89</v>
      </c>
      <c r="P108" s="58" t="s">
        <v>89</v>
      </c>
    </row>
    <row r="109" spans="1:16" x14ac:dyDescent="0.25">
      <c r="A109" s="58" t="s">
        <v>131</v>
      </c>
      <c r="B109" s="58">
        <v>19895</v>
      </c>
      <c r="C109" s="58" t="s">
        <v>89</v>
      </c>
      <c r="D109" s="58" t="s">
        <v>89</v>
      </c>
      <c r="E109" s="58" t="s">
        <v>89</v>
      </c>
      <c r="F109" s="58" t="s">
        <v>89</v>
      </c>
      <c r="G109" s="58" t="s">
        <v>89</v>
      </c>
      <c r="H109" s="58" t="s">
        <v>89</v>
      </c>
      <c r="I109" s="58" t="s">
        <v>89</v>
      </c>
      <c r="J109" s="58" t="s">
        <v>89</v>
      </c>
      <c r="K109" s="58" t="s">
        <v>89</v>
      </c>
      <c r="L109" s="58" t="s">
        <v>89</v>
      </c>
      <c r="M109" s="58" t="s">
        <v>89</v>
      </c>
      <c r="N109" s="58" t="s">
        <v>89</v>
      </c>
      <c r="O109" s="58" t="s">
        <v>89</v>
      </c>
      <c r="P109" s="58" t="s">
        <v>89</v>
      </c>
    </row>
    <row r="110" spans="1:16" x14ac:dyDescent="0.25">
      <c r="A110" s="58" t="s">
        <v>132</v>
      </c>
      <c r="B110" s="58">
        <v>55696</v>
      </c>
      <c r="C110" s="58" t="s">
        <v>89</v>
      </c>
      <c r="D110" s="58" t="s">
        <v>89</v>
      </c>
      <c r="E110" s="58" t="s">
        <v>89</v>
      </c>
      <c r="F110" s="58" t="s">
        <v>89</v>
      </c>
      <c r="G110" s="58" t="s">
        <v>89</v>
      </c>
      <c r="H110" s="58" t="s">
        <v>89</v>
      </c>
      <c r="I110" s="58" t="s">
        <v>89</v>
      </c>
      <c r="J110" s="58" t="s">
        <v>89</v>
      </c>
      <c r="K110" s="58" t="s">
        <v>89</v>
      </c>
      <c r="L110" s="58" t="s">
        <v>89</v>
      </c>
      <c r="M110" s="58" t="s">
        <v>89</v>
      </c>
      <c r="N110" s="58" t="s">
        <v>89</v>
      </c>
      <c r="O110" s="58" t="s">
        <v>89</v>
      </c>
      <c r="P110" s="58" t="s">
        <v>89</v>
      </c>
    </row>
    <row r="111" spans="1:16" x14ac:dyDescent="0.25">
      <c r="A111" s="58" t="s">
        <v>89</v>
      </c>
      <c r="B111" s="58" t="s">
        <v>89</v>
      </c>
      <c r="C111" s="58" t="s">
        <v>89</v>
      </c>
      <c r="D111" s="58" t="s">
        <v>89</v>
      </c>
      <c r="E111" s="58" t="s">
        <v>89</v>
      </c>
      <c r="F111" s="58" t="s">
        <v>89</v>
      </c>
      <c r="G111" s="58" t="s">
        <v>89</v>
      </c>
      <c r="H111" s="58" t="s">
        <v>89</v>
      </c>
      <c r="I111" s="58" t="s">
        <v>89</v>
      </c>
      <c r="J111" s="58" t="s">
        <v>89</v>
      </c>
      <c r="K111" s="58" t="s">
        <v>89</v>
      </c>
      <c r="L111" s="58" t="s">
        <v>89</v>
      </c>
      <c r="M111" s="58" t="s">
        <v>89</v>
      </c>
      <c r="N111" s="58" t="s">
        <v>89</v>
      </c>
      <c r="O111" s="58" t="s">
        <v>89</v>
      </c>
      <c r="P111" s="58" t="s">
        <v>89</v>
      </c>
    </row>
    <row r="112" spans="1:16" x14ac:dyDescent="0.25">
      <c r="A112" s="58" t="s">
        <v>89</v>
      </c>
      <c r="B112" s="58" t="s">
        <v>89</v>
      </c>
      <c r="C112" s="58" t="s">
        <v>89</v>
      </c>
      <c r="D112" s="58" t="s">
        <v>89</v>
      </c>
      <c r="E112" s="58" t="s">
        <v>89</v>
      </c>
      <c r="F112" s="58" t="s">
        <v>89</v>
      </c>
      <c r="G112" s="58" t="s">
        <v>89</v>
      </c>
      <c r="H112" s="58" t="s">
        <v>89</v>
      </c>
      <c r="I112" s="58" t="s">
        <v>89</v>
      </c>
      <c r="J112" s="58" t="s">
        <v>89</v>
      </c>
      <c r="K112" s="58" t="s">
        <v>89</v>
      </c>
      <c r="L112" s="58" t="s">
        <v>89</v>
      </c>
      <c r="M112" s="58" t="s">
        <v>89</v>
      </c>
      <c r="N112" s="58" t="s">
        <v>89</v>
      </c>
      <c r="O112" s="58" t="s">
        <v>89</v>
      </c>
      <c r="P112" s="58" t="s">
        <v>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89</v>
      </c>
      <c r="C1" s="25" t="s">
        <v>89</v>
      </c>
      <c r="D1" s="25" t="s">
        <v>89</v>
      </c>
      <c r="E1" s="25" t="s">
        <v>89</v>
      </c>
      <c r="F1" s="25" t="s">
        <v>89</v>
      </c>
      <c r="G1" s="25" t="s">
        <v>89</v>
      </c>
      <c r="H1" s="25" t="s">
        <v>89</v>
      </c>
      <c r="I1" s="25" t="s">
        <v>89</v>
      </c>
      <c r="J1" s="25" t="s">
        <v>89</v>
      </c>
      <c r="K1" s="25" t="s">
        <v>89</v>
      </c>
      <c r="L1" s="25" t="s">
        <v>89</v>
      </c>
      <c r="M1" s="25" t="s">
        <v>89</v>
      </c>
      <c r="N1" s="25" t="s">
        <v>89</v>
      </c>
      <c r="O1" s="25" t="s">
        <v>89</v>
      </c>
      <c r="P1" s="25" t="s">
        <v>89</v>
      </c>
    </row>
    <row r="2" spans="1:16" x14ac:dyDescent="0.25">
      <c r="A2" s="25" t="s">
        <v>60</v>
      </c>
      <c r="B2" s="25" t="s">
        <v>89</v>
      </c>
      <c r="C2" s="25" t="s">
        <v>89</v>
      </c>
      <c r="D2" s="25" t="s">
        <v>89</v>
      </c>
      <c r="E2" s="25" t="s">
        <v>89</v>
      </c>
      <c r="F2" s="25" t="s">
        <v>89</v>
      </c>
      <c r="G2" s="25" t="s">
        <v>89</v>
      </c>
      <c r="H2" s="25" t="s">
        <v>89</v>
      </c>
      <c r="I2" s="25" t="s">
        <v>89</v>
      </c>
      <c r="J2" s="25" t="s">
        <v>89</v>
      </c>
      <c r="K2" s="25" t="s">
        <v>89</v>
      </c>
      <c r="L2" s="25" t="s">
        <v>89</v>
      </c>
      <c r="M2" s="25" t="s">
        <v>89</v>
      </c>
      <c r="N2" s="25" t="s">
        <v>89</v>
      </c>
      <c r="O2" s="25" t="s">
        <v>89</v>
      </c>
      <c r="P2" s="25" t="s">
        <v>89</v>
      </c>
    </row>
    <row r="3" spans="1:16" x14ac:dyDescent="0.25">
      <c r="A3" s="25" t="s">
        <v>80</v>
      </c>
      <c r="B3" s="25" t="s">
        <v>89</v>
      </c>
      <c r="C3" s="25" t="s">
        <v>89</v>
      </c>
      <c r="D3" s="25" t="s">
        <v>89</v>
      </c>
      <c r="E3" s="25" t="s">
        <v>89</v>
      </c>
      <c r="F3" s="25" t="s">
        <v>89</v>
      </c>
      <c r="G3" s="25" t="s">
        <v>89</v>
      </c>
      <c r="H3" s="25" t="s">
        <v>89</v>
      </c>
      <c r="I3" s="25" t="s">
        <v>89</v>
      </c>
      <c r="J3" s="25" t="s">
        <v>89</v>
      </c>
      <c r="K3" s="25" t="s">
        <v>89</v>
      </c>
      <c r="L3" s="25" t="s">
        <v>89</v>
      </c>
      <c r="M3" s="25" t="s">
        <v>89</v>
      </c>
      <c r="N3" s="25" t="s">
        <v>89</v>
      </c>
      <c r="O3" s="25" t="s">
        <v>89</v>
      </c>
      <c r="P3" s="25" t="s">
        <v>89</v>
      </c>
    </row>
    <row r="4" spans="1:16" x14ac:dyDescent="0.25">
      <c r="A4" s="25" t="s">
        <v>89</v>
      </c>
      <c r="B4" s="25" t="s">
        <v>89</v>
      </c>
      <c r="C4" s="25" t="s">
        <v>89</v>
      </c>
      <c r="D4" s="25" t="s">
        <v>89</v>
      </c>
      <c r="E4" s="25" t="s">
        <v>89</v>
      </c>
      <c r="F4" s="25" t="s">
        <v>89</v>
      </c>
      <c r="G4" s="25" t="s">
        <v>89</v>
      </c>
      <c r="H4" s="25" t="s">
        <v>89</v>
      </c>
      <c r="I4" s="25" t="s">
        <v>89</v>
      </c>
      <c r="J4" s="25" t="s">
        <v>89</v>
      </c>
      <c r="K4" s="25" t="s">
        <v>89</v>
      </c>
      <c r="L4" s="25" t="s">
        <v>89</v>
      </c>
      <c r="M4" s="25" t="s">
        <v>89</v>
      </c>
      <c r="N4" s="25" t="s">
        <v>89</v>
      </c>
      <c r="O4" s="25" t="s">
        <v>89</v>
      </c>
      <c r="P4" s="25" t="s">
        <v>89</v>
      </c>
    </row>
    <row r="5" spans="1:16" x14ac:dyDescent="0.25">
      <c r="A5" s="25" t="s">
        <v>81</v>
      </c>
      <c r="B5" s="25" t="s">
        <v>89</v>
      </c>
      <c r="C5" s="25" t="s">
        <v>89</v>
      </c>
      <c r="D5" s="25" t="s">
        <v>89</v>
      </c>
      <c r="E5" s="25" t="s">
        <v>89</v>
      </c>
      <c r="F5" s="25" t="s">
        <v>89</v>
      </c>
      <c r="G5" s="25" t="s">
        <v>89</v>
      </c>
      <c r="H5" s="25" t="s">
        <v>89</v>
      </c>
      <c r="I5" s="25" t="s">
        <v>89</v>
      </c>
      <c r="J5" s="25" t="s">
        <v>89</v>
      </c>
      <c r="K5" s="25" t="s">
        <v>89</v>
      </c>
      <c r="L5" s="25" t="s">
        <v>89</v>
      </c>
      <c r="M5" s="25" t="s">
        <v>89</v>
      </c>
      <c r="N5" s="25" t="s">
        <v>89</v>
      </c>
      <c r="O5" s="25" t="s">
        <v>89</v>
      </c>
      <c r="P5" s="25" t="s">
        <v>89</v>
      </c>
    </row>
    <row r="6" spans="1:16" x14ac:dyDescent="0.25">
      <c r="A6" s="25" t="s">
        <v>82</v>
      </c>
      <c r="B6" s="25" t="s">
        <v>89</v>
      </c>
      <c r="C6" s="25" t="s">
        <v>89</v>
      </c>
      <c r="D6" s="25" t="s">
        <v>89</v>
      </c>
      <c r="E6" s="25" t="s">
        <v>89</v>
      </c>
      <c r="F6" s="25" t="s">
        <v>89</v>
      </c>
      <c r="G6" s="25" t="s">
        <v>89</v>
      </c>
      <c r="H6" s="25" t="s">
        <v>89</v>
      </c>
      <c r="I6" s="25" t="s">
        <v>89</v>
      </c>
      <c r="J6" s="25" t="s">
        <v>89</v>
      </c>
      <c r="K6" s="25" t="s">
        <v>89</v>
      </c>
      <c r="L6" s="25" t="s">
        <v>89</v>
      </c>
      <c r="M6" s="25" t="s">
        <v>89</v>
      </c>
      <c r="N6" s="25" t="s">
        <v>89</v>
      </c>
      <c r="O6" s="25" t="s">
        <v>89</v>
      </c>
      <c r="P6" s="25" t="s">
        <v>89</v>
      </c>
    </row>
    <row r="7" spans="1:16" x14ac:dyDescent="0.25">
      <c r="A7" s="25" t="s">
        <v>89</v>
      </c>
      <c r="B7" s="25" t="s">
        <v>89</v>
      </c>
      <c r="C7" s="25" t="s">
        <v>89</v>
      </c>
      <c r="D7" s="25" t="s">
        <v>89</v>
      </c>
      <c r="E7" s="25" t="s">
        <v>89</v>
      </c>
      <c r="F7" s="25" t="s">
        <v>89</v>
      </c>
      <c r="G7" s="25" t="s">
        <v>89</v>
      </c>
      <c r="H7" s="25" t="s">
        <v>89</v>
      </c>
      <c r="I7" s="25" t="s">
        <v>89</v>
      </c>
      <c r="J7" s="25" t="s">
        <v>89</v>
      </c>
      <c r="K7" s="25" t="s">
        <v>89</v>
      </c>
      <c r="L7" s="25" t="s">
        <v>89</v>
      </c>
      <c r="M7" s="25" t="s">
        <v>89</v>
      </c>
      <c r="N7" s="25" t="s">
        <v>89</v>
      </c>
      <c r="O7" s="25" t="s">
        <v>89</v>
      </c>
      <c r="P7" s="25" t="s">
        <v>89</v>
      </c>
    </row>
    <row r="8" spans="1:16" x14ac:dyDescent="0.25">
      <c r="A8" s="25" t="s">
        <v>89</v>
      </c>
      <c r="B8" s="25" t="s">
        <v>89</v>
      </c>
      <c r="C8" s="25" t="s">
        <v>89</v>
      </c>
      <c r="D8" s="25" t="s">
        <v>89</v>
      </c>
      <c r="E8" s="25" t="s">
        <v>89</v>
      </c>
      <c r="F8" s="25" t="s">
        <v>89</v>
      </c>
      <c r="G8" s="25" t="s">
        <v>89</v>
      </c>
      <c r="H8" s="25" t="s">
        <v>89</v>
      </c>
      <c r="I8" s="25" t="s">
        <v>89</v>
      </c>
      <c r="J8" s="25" t="s">
        <v>89</v>
      </c>
      <c r="K8" s="25" t="s">
        <v>89</v>
      </c>
      <c r="L8" s="25" t="s">
        <v>89</v>
      </c>
      <c r="M8" s="25" t="s">
        <v>89</v>
      </c>
      <c r="N8" s="25" t="s">
        <v>89</v>
      </c>
      <c r="O8" s="25" t="s">
        <v>89</v>
      </c>
      <c r="P8" s="25" t="s">
        <v>89</v>
      </c>
    </row>
    <row r="9" spans="1:16" x14ac:dyDescent="0.25">
      <c r="A9" s="25" t="s">
        <v>89</v>
      </c>
      <c r="B9" s="25" t="s">
        <v>89</v>
      </c>
      <c r="C9" s="25" t="s">
        <v>89</v>
      </c>
      <c r="D9" s="25" t="s">
        <v>89</v>
      </c>
      <c r="E9" s="25" t="s">
        <v>89</v>
      </c>
      <c r="F9" s="25" t="s">
        <v>89</v>
      </c>
      <c r="G9" s="25" t="s">
        <v>89</v>
      </c>
      <c r="H9" s="25" t="s">
        <v>89</v>
      </c>
      <c r="I9" s="25" t="s">
        <v>89</v>
      </c>
      <c r="J9" s="25" t="s">
        <v>89</v>
      </c>
      <c r="K9" s="25" t="s">
        <v>89</v>
      </c>
      <c r="L9" s="25" t="s">
        <v>89</v>
      </c>
      <c r="M9" s="25" t="s">
        <v>89</v>
      </c>
      <c r="N9" s="25" t="s">
        <v>89</v>
      </c>
      <c r="O9" s="25" t="s">
        <v>89</v>
      </c>
      <c r="P9" s="25" t="s">
        <v>89</v>
      </c>
    </row>
    <row r="10" spans="1:16" x14ac:dyDescent="0.25">
      <c r="A10" s="25" t="s">
        <v>89</v>
      </c>
      <c r="B10" s="25" t="s">
        <v>89</v>
      </c>
      <c r="C10" s="25" t="s">
        <v>89</v>
      </c>
      <c r="D10" s="25" t="s">
        <v>89</v>
      </c>
      <c r="E10" s="25" t="s">
        <v>89</v>
      </c>
      <c r="F10" s="25" t="s">
        <v>89</v>
      </c>
      <c r="G10" s="25" t="s">
        <v>89</v>
      </c>
      <c r="H10" s="25" t="s">
        <v>89</v>
      </c>
      <c r="I10" s="25" t="s">
        <v>89</v>
      </c>
      <c r="J10" s="25" t="s">
        <v>89</v>
      </c>
      <c r="K10" s="25" t="s">
        <v>89</v>
      </c>
      <c r="L10" s="25" t="s">
        <v>89</v>
      </c>
      <c r="M10" s="25" t="s">
        <v>89</v>
      </c>
      <c r="N10" s="25" t="s">
        <v>89</v>
      </c>
      <c r="O10" s="25" t="s">
        <v>89</v>
      </c>
      <c r="P10" s="25" t="s">
        <v>89</v>
      </c>
    </row>
    <row r="11" spans="1:16" x14ac:dyDescent="0.25">
      <c r="A11" s="25" t="s">
        <v>89</v>
      </c>
      <c r="B11" s="25" t="s">
        <v>89</v>
      </c>
      <c r="C11" s="25" t="s">
        <v>89</v>
      </c>
      <c r="D11" s="25" t="s">
        <v>89</v>
      </c>
      <c r="E11" s="25" t="s">
        <v>89</v>
      </c>
      <c r="F11" s="25" t="s">
        <v>89</v>
      </c>
      <c r="G11" s="25" t="s">
        <v>89</v>
      </c>
      <c r="H11" s="25" t="s">
        <v>89</v>
      </c>
      <c r="I11" s="25" t="s">
        <v>89</v>
      </c>
      <c r="J11" s="25" t="s">
        <v>89</v>
      </c>
      <c r="K11" s="25" t="s">
        <v>89</v>
      </c>
      <c r="L11" s="25" t="s">
        <v>89</v>
      </c>
      <c r="M11" s="25" t="s">
        <v>89</v>
      </c>
      <c r="N11" s="25" t="s">
        <v>89</v>
      </c>
      <c r="O11" s="25" t="s">
        <v>89</v>
      </c>
      <c r="P11" s="25" t="s">
        <v>89</v>
      </c>
    </row>
    <row r="12" spans="1:16" x14ac:dyDescent="0.25">
      <c r="A12" s="25" t="s">
        <v>89</v>
      </c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89</v>
      </c>
      <c r="H12" s="25" t="s">
        <v>89</v>
      </c>
      <c r="I12" s="25" t="s">
        <v>89</v>
      </c>
      <c r="J12" s="25" t="s">
        <v>89</v>
      </c>
      <c r="K12" s="25" t="s">
        <v>89</v>
      </c>
      <c r="L12" s="25" t="s">
        <v>89</v>
      </c>
      <c r="M12" s="25" t="s">
        <v>89</v>
      </c>
      <c r="N12" s="25" t="s">
        <v>89</v>
      </c>
      <c r="O12" s="25" t="s">
        <v>89</v>
      </c>
      <c r="P12" s="25" t="s">
        <v>89</v>
      </c>
    </row>
    <row r="13" spans="1:16" x14ac:dyDescent="0.25">
      <c r="A13" s="25" t="s">
        <v>369</v>
      </c>
      <c r="B13" s="25" t="s">
        <v>89</v>
      </c>
      <c r="C13" s="25" t="s">
        <v>89</v>
      </c>
      <c r="D13" s="25" t="s">
        <v>89</v>
      </c>
      <c r="E13" s="25" t="s">
        <v>89</v>
      </c>
      <c r="F13" s="25" t="s">
        <v>89</v>
      </c>
      <c r="G13" s="25" t="s">
        <v>89</v>
      </c>
      <c r="H13" s="25" t="s">
        <v>89</v>
      </c>
      <c r="I13" s="25" t="s">
        <v>89</v>
      </c>
      <c r="J13" s="25" t="s">
        <v>89</v>
      </c>
      <c r="K13" s="25" t="s">
        <v>89</v>
      </c>
      <c r="L13" s="25" t="s">
        <v>89</v>
      </c>
      <c r="M13" s="25" t="s">
        <v>89</v>
      </c>
      <c r="N13" s="25" t="s">
        <v>89</v>
      </c>
      <c r="O13" s="25" t="s">
        <v>89</v>
      </c>
      <c r="P13" s="25" t="s">
        <v>89</v>
      </c>
    </row>
    <row r="14" spans="1:16" x14ac:dyDescent="0.25">
      <c r="A14" s="25" t="s">
        <v>89</v>
      </c>
      <c r="B14" s="25" t="s">
        <v>89</v>
      </c>
      <c r="C14" s="25" t="s">
        <v>89</v>
      </c>
      <c r="D14" s="25" t="s">
        <v>89</v>
      </c>
      <c r="E14" s="25" t="s">
        <v>89</v>
      </c>
      <c r="F14" s="25" t="s">
        <v>89</v>
      </c>
      <c r="G14" s="25" t="s">
        <v>89</v>
      </c>
      <c r="H14" s="25" t="s">
        <v>89</v>
      </c>
      <c r="I14" s="25" t="s">
        <v>89</v>
      </c>
      <c r="J14" s="25" t="s">
        <v>89</v>
      </c>
      <c r="K14" s="25" t="s">
        <v>89</v>
      </c>
      <c r="L14" s="25" t="s">
        <v>89</v>
      </c>
      <c r="M14" s="25" t="s">
        <v>89</v>
      </c>
      <c r="N14" s="25" t="s">
        <v>89</v>
      </c>
      <c r="O14" s="25" t="s">
        <v>89</v>
      </c>
      <c r="P14" s="25" t="s">
        <v>89</v>
      </c>
    </row>
    <row r="15" spans="1:16" x14ac:dyDescent="0.25">
      <c r="A15" s="25" t="s">
        <v>89</v>
      </c>
      <c r="B15" s="25" t="s">
        <v>179</v>
      </c>
      <c r="C15" s="25">
        <v>1</v>
      </c>
      <c r="D15" s="25">
        <v>2</v>
      </c>
      <c r="E15" s="25" t="s">
        <v>370</v>
      </c>
      <c r="F15" s="25" t="s">
        <v>89</v>
      </c>
      <c r="G15" s="25" t="s">
        <v>89</v>
      </c>
      <c r="H15" s="25" t="s">
        <v>89</v>
      </c>
      <c r="I15" s="25" t="s">
        <v>89</v>
      </c>
      <c r="J15" s="25" t="s">
        <v>89</v>
      </c>
      <c r="K15" s="25" t="s">
        <v>89</v>
      </c>
      <c r="L15" s="25" t="s">
        <v>89</v>
      </c>
      <c r="M15" s="25" t="s">
        <v>89</v>
      </c>
      <c r="N15" s="25" t="s">
        <v>89</v>
      </c>
      <c r="O15" s="25" t="s">
        <v>89</v>
      </c>
      <c r="P15" s="25" t="s">
        <v>89</v>
      </c>
    </row>
    <row r="16" spans="1:16" x14ac:dyDescent="0.25">
      <c r="A16" s="25" t="s">
        <v>89</v>
      </c>
      <c r="B16" s="25" t="s">
        <v>181</v>
      </c>
      <c r="C16" s="25" t="s">
        <v>182</v>
      </c>
      <c r="D16" s="25" t="s">
        <v>181</v>
      </c>
      <c r="E16" s="25" t="s">
        <v>181</v>
      </c>
      <c r="F16" s="25" t="s">
        <v>113</v>
      </c>
      <c r="G16" s="25" t="s">
        <v>89</v>
      </c>
      <c r="H16" s="25" t="s">
        <v>89</v>
      </c>
      <c r="I16" s="25" t="s">
        <v>89</v>
      </c>
      <c r="J16" s="25" t="s">
        <v>89</v>
      </c>
      <c r="K16" s="25" t="s">
        <v>89</v>
      </c>
      <c r="L16" s="25" t="s">
        <v>89</v>
      </c>
      <c r="M16" s="25" t="s">
        <v>89</v>
      </c>
      <c r="N16" s="25" t="s">
        <v>89</v>
      </c>
      <c r="O16" s="25" t="s">
        <v>89</v>
      </c>
      <c r="P16" s="25" t="s">
        <v>89</v>
      </c>
    </row>
    <row r="17" spans="1:16" x14ac:dyDescent="0.25">
      <c r="A17" s="25" t="s">
        <v>371</v>
      </c>
      <c r="B17" s="25">
        <v>3877</v>
      </c>
      <c r="C17" s="25">
        <v>24290</v>
      </c>
      <c r="D17" s="25">
        <v>22204</v>
      </c>
      <c r="E17" s="25">
        <v>3804</v>
      </c>
      <c r="F17" s="25">
        <v>54175</v>
      </c>
      <c r="G17" s="25" t="s">
        <v>89</v>
      </c>
      <c r="H17" s="25" t="s">
        <v>89</v>
      </c>
      <c r="I17" s="25" t="s">
        <v>89</v>
      </c>
      <c r="J17" s="25" t="s">
        <v>89</v>
      </c>
      <c r="K17" s="25" t="s">
        <v>89</v>
      </c>
      <c r="L17" s="25" t="s">
        <v>89</v>
      </c>
      <c r="M17" s="25" t="s">
        <v>89</v>
      </c>
      <c r="N17" s="25" t="s">
        <v>89</v>
      </c>
      <c r="O17" s="25" t="s">
        <v>89</v>
      </c>
      <c r="P17" s="25" t="s">
        <v>89</v>
      </c>
    </row>
    <row r="18" spans="1:16" x14ac:dyDescent="0.25">
      <c r="A18" s="25" t="s">
        <v>372</v>
      </c>
      <c r="B18" s="25">
        <v>2127</v>
      </c>
      <c r="C18" s="25">
        <v>16879</v>
      </c>
      <c r="D18" s="25">
        <v>6392</v>
      </c>
      <c r="E18" s="25">
        <v>217</v>
      </c>
      <c r="F18" s="25">
        <v>25615</v>
      </c>
      <c r="G18" s="25" t="s">
        <v>89</v>
      </c>
      <c r="H18" s="25" t="s">
        <v>89</v>
      </c>
      <c r="I18" s="25" t="s">
        <v>89</v>
      </c>
      <c r="J18" s="25" t="s">
        <v>89</v>
      </c>
      <c r="K18" s="25" t="s">
        <v>89</v>
      </c>
      <c r="L18" s="25" t="s">
        <v>89</v>
      </c>
      <c r="M18" s="25" t="s">
        <v>89</v>
      </c>
      <c r="N18" s="25" t="s">
        <v>89</v>
      </c>
      <c r="O18" s="25" t="s">
        <v>89</v>
      </c>
      <c r="P18" s="25" t="s">
        <v>89</v>
      </c>
    </row>
    <row r="19" spans="1:16" x14ac:dyDescent="0.25">
      <c r="A19" s="25" t="s">
        <v>373</v>
      </c>
      <c r="B19" s="25">
        <v>33499</v>
      </c>
      <c r="C19" s="25">
        <v>45793</v>
      </c>
      <c r="D19" s="25">
        <v>5858</v>
      </c>
      <c r="E19" s="25">
        <v>355</v>
      </c>
      <c r="F19" s="25">
        <v>85505</v>
      </c>
      <c r="G19" s="25" t="s">
        <v>89</v>
      </c>
      <c r="H19" s="25" t="s">
        <v>89</v>
      </c>
      <c r="I19" s="25" t="s">
        <v>89</v>
      </c>
      <c r="J19" s="25" t="s">
        <v>89</v>
      </c>
      <c r="K19" s="25" t="s">
        <v>89</v>
      </c>
      <c r="L19" s="25" t="s">
        <v>89</v>
      </c>
      <c r="M19" s="25" t="s">
        <v>89</v>
      </c>
      <c r="N19" s="25" t="s">
        <v>89</v>
      </c>
      <c r="O19" s="25" t="s">
        <v>89</v>
      </c>
      <c r="P19" s="25" t="s">
        <v>89</v>
      </c>
    </row>
    <row r="20" spans="1:16" x14ac:dyDescent="0.25">
      <c r="A20" s="25" t="s">
        <v>374</v>
      </c>
      <c r="B20" s="25">
        <v>1324</v>
      </c>
      <c r="C20" s="25">
        <v>970</v>
      </c>
      <c r="D20" s="25">
        <v>322</v>
      </c>
      <c r="E20" s="25">
        <v>0</v>
      </c>
      <c r="F20" s="25">
        <v>2616</v>
      </c>
      <c r="G20" s="25" t="s">
        <v>89</v>
      </c>
      <c r="H20" s="25" t="s">
        <v>89</v>
      </c>
      <c r="I20" s="25" t="s">
        <v>89</v>
      </c>
      <c r="J20" s="25" t="s">
        <v>89</v>
      </c>
      <c r="K20" s="25" t="s">
        <v>89</v>
      </c>
      <c r="L20" s="25" t="s">
        <v>89</v>
      </c>
      <c r="M20" s="25" t="s">
        <v>89</v>
      </c>
      <c r="N20" s="25" t="s">
        <v>89</v>
      </c>
      <c r="O20" s="25" t="s">
        <v>89</v>
      </c>
      <c r="P20" s="25" t="s">
        <v>89</v>
      </c>
    </row>
    <row r="21" spans="1:16" x14ac:dyDescent="0.25">
      <c r="A21" s="25" t="s">
        <v>183</v>
      </c>
      <c r="B21" s="25">
        <v>40827</v>
      </c>
      <c r="C21" s="25">
        <v>87932</v>
      </c>
      <c r="D21" s="25">
        <v>34775</v>
      </c>
      <c r="E21" s="25">
        <v>4376</v>
      </c>
      <c r="F21" s="25">
        <v>167911</v>
      </c>
      <c r="G21" s="25" t="s">
        <v>89</v>
      </c>
      <c r="H21" s="25" t="s">
        <v>89</v>
      </c>
      <c r="I21" s="25" t="s">
        <v>89</v>
      </c>
      <c r="J21" s="25" t="s">
        <v>89</v>
      </c>
      <c r="K21" s="25" t="s">
        <v>89</v>
      </c>
      <c r="L21" s="25" t="s">
        <v>89</v>
      </c>
      <c r="M21" s="25" t="s">
        <v>89</v>
      </c>
      <c r="N21" s="25" t="s">
        <v>89</v>
      </c>
      <c r="O21" s="25" t="s">
        <v>89</v>
      </c>
      <c r="P21" s="25" t="s">
        <v>89</v>
      </c>
    </row>
    <row r="22" spans="1:16" x14ac:dyDescent="0.25">
      <c r="A22" s="25" t="s">
        <v>89</v>
      </c>
      <c r="B22" s="25" t="s">
        <v>89</v>
      </c>
      <c r="C22" s="25" t="s">
        <v>89</v>
      </c>
      <c r="D22" s="25" t="s">
        <v>89</v>
      </c>
      <c r="E22" s="25" t="s">
        <v>89</v>
      </c>
      <c r="F22" s="25" t="s">
        <v>89</v>
      </c>
      <c r="G22" s="25" t="s">
        <v>89</v>
      </c>
      <c r="H22" s="25" t="s">
        <v>89</v>
      </c>
      <c r="I22" s="25" t="s">
        <v>89</v>
      </c>
      <c r="J22" s="25" t="s">
        <v>89</v>
      </c>
      <c r="K22" s="25" t="s">
        <v>89</v>
      </c>
      <c r="L22" s="25" t="s">
        <v>89</v>
      </c>
      <c r="M22" s="25" t="s">
        <v>89</v>
      </c>
      <c r="N22" s="25" t="s">
        <v>89</v>
      </c>
      <c r="O22" s="25" t="s">
        <v>89</v>
      </c>
      <c r="P22" s="25" t="s">
        <v>89</v>
      </c>
    </row>
    <row r="23" spans="1:16" x14ac:dyDescent="0.25">
      <c r="A23" s="25" t="s">
        <v>89</v>
      </c>
      <c r="B23" s="25" t="s">
        <v>89</v>
      </c>
      <c r="C23" s="25" t="s">
        <v>89</v>
      </c>
      <c r="D23" s="25" t="s">
        <v>89</v>
      </c>
      <c r="E23" s="25" t="s">
        <v>89</v>
      </c>
      <c r="F23" s="25" t="s">
        <v>89</v>
      </c>
      <c r="G23" s="25" t="s">
        <v>89</v>
      </c>
      <c r="H23" s="25" t="s">
        <v>89</v>
      </c>
      <c r="I23" s="25" t="s">
        <v>89</v>
      </c>
      <c r="J23" s="25" t="s">
        <v>89</v>
      </c>
      <c r="K23" s="25" t="s">
        <v>89</v>
      </c>
      <c r="L23" s="25" t="s">
        <v>89</v>
      </c>
      <c r="M23" s="25" t="s">
        <v>89</v>
      </c>
      <c r="N23" s="25" t="s">
        <v>89</v>
      </c>
      <c r="O23" s="25" t="s">
        <v>89</v>
      </c>
      <c r="P23" s="25" t="s">
        <v>89</v>
      </c>
    </row>
    <row r="24" spans="1:16" x14ac:dyDescent="0.25">
      <c r="A24" s="25" t="s">
        <v>375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179</v>
      </c>
      <c r="C26" s="25">
        <v>1</v>
      </c>
      <c r="D26" s="25">
        <v>2</v>
      </c>
      <c r="E26" s="25" t="s">
        <v>370</v>
      </c>
      <c r="F26" s="25" t="s">
        <v>89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181</v>
      </c>
      <c r="C27" s="25" t="s">
        <v>182</v>
      </c>
      <c r="D27" s="25" t="s">
        <v>181</v>
      </c>
      <c r="E27" s="25" t="s">
        <v>181</v>
      </c>
      <c r="F27" s="25" t="s">
        <v>113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183</v>
      </c>
      <c r="B28" s="14">
        <v>24.314666698429523</v>
      </c>
      <c r="C28" s="14">
        <v>52.368218877857906</v>
      </c>
      <c r="D28" s="14">
        <v>20.71037633031785</v>
      </c>
      <c r="E28" s="14">
        <v>2.6061425397978693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373</v>
      </c>
      <c r="B29" s="14">
        <v>39.177825858136949</v>
      </c>
      <c r="C29" s="14">
        <v>53.555932401613937</v>
      </c>
      <c r="D29" s="14">
        <v>6.8510613414420201</v>
      </c>
      <c r="E29" s="14">
        <v>0.41518039880708735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372</v>
      </c>
      <c r="B30" s="14">
        <v>8.3037282842084714</v>
      </c>
      <c r="C30" s="14">
        <v>65.894983408159277</v>
      </c>
      <c r="D30" s="14">
        <v>24.954128440366972</v>
      </c>
      <c r="E30" s="14">
        <v>0.84715986726527426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371</v>
      </c>
      <c r="B31" s="14">
        <v>7.1564374711582834</v>
      </c>
      <c r="C31" s="14">
        <v>44.836179049377016</v>
      </c>
      <c r="D31" s="14">
        <v>40.985694508537144</v>
      </c>
      <c r="E31" s="14">
        <v>7.0216889709275492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374</v>
      </c>
      <c r="B32" s="14">
        <v>50.611620795107036</v>
      </c>
      <c r="C32" s="14">
        <v>37.079510703363916</v>
      </c>
      <c r="D32" s="14">
        <v>12.308868501529052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376</v>
      </c>
      <c r="B36" s="25" t="s">
        <v>89</v>
      </c>
      <c r="C36" s="25" t="s">
        <v>89</v>
      </c>
      <c r="D36" s="25" t="s">
        <v>89</v>
      </c>
      <c r="E36" s="25" t="s">
        <v>89</v>
      </c>
      <c r="F36" s="25" t="s">
        <v>89</v>
      </c>
      <c r="G36" s="25" t="s">
        <v>89</v>
      </c>
      <c r="H36" s="25" t="s">
        <v>89</v>
      </c>
      <c r="I36" s="25" t="s">
        <v>89</v>
      </c>
      <c r="J36" s="25" t="s">
        <v>89</v>
      </c>
      <c r="K36" s="25" t="s">
        <v>89</v>
      </c>
      <c r="L36" s="25" t="s">
        <v>89</v>
      </c>
      <c r="M36" s="25" t="s">
        <v>89</v>
      </c>
      <c r="N36" s="25" t="s">
        <v>89</v>
      </c>
      <c r="O36" s="25" t="s">
        <v>89</v>
      </c>
      <c r="P36" s="25" t="s">
        <v>89</v>
      </c>
    </row>
    <row r="37" spans="1:18" x14ac:dyDescent="0.25">
      <c r="A37" s="25" t="s">
        <v>201</v>
      </c>
      <c r="B37" s="25" t="s">
        <v>89</v>
      </c>
      <c r="C37" s="25" t="s">
        <v>89</v>
      </c>
      <c r="D37" s="25" t="s">
        <v>89</v>
      </c>
      <c r="E37" s="25" t="s">
        <v>89</v>
      </c>
      <c r="F37" s="25" t="s">
        <v>89</v>
      </c>
      <c r="G37" s="25" t="s">
        <v>89</v>
      </c>
      <c r="H37" s="25" t="s">
        <v>89</v>
      </c>
      <c r="I37" s="25" t="s">
        <v>89</v>
      </c>
      <c r="J37" s="25" t="s">
        <v>89</v>
      </c>
      <c r="K37" s="25" t="s">
        <v>89</v>
      </c>
      <c r="L37" s="25" t="s">
        <v>89</v>
      </c>
      <c r="M37" s="25" t="s">
        <v>89</v>
      </c>
      <c r="N37" s="25" t="s">
        <v>89</v>
      </c>
      <c r="O37" s="25" t="s">
        <v>89</v>
      </c>
      <c r="P37" s="25" t="s">
        <v>89</v>
      </c>
    </row>
    <row r="38" spans="1:18" x14ac:dyDescent="0.25">
      <c r="A38" s="25" t="s">
        <v>89</v>
      </c>
      <c r="B38" s="25" t="s">
        <v>89</v>
      </c>
      <c r="C38" s="25" t="s">
        <v>89</v>
      </c>
      <c r="D38" s="25" t="s">
        <v>89</v>
      </c>
      <c r="E38" s="25" t="s">
        <v>89</v>
      </c>
      <c r="F38" s="25" t="s">
        <v>89</v>
      </c>
      <c r="G38" s="25" t="s">
        <v>89</v>
      </c>
      <c r="H38" s="25" t="s">
        <v>89</v>
      </c>
      <c r="I38" s="25" t="s">
        <v>89</v>
      </c>
      <c r="J38" s="25" t="s">
        <v>89</v>
      </c>
      <c r="K38" s="25" t="s">
        <v>89</v>
      </c>
      <c r="L38" s="25" t="s">
        <v>89</v>
      </c>
      <c r="M38" s="25" t="s">
        <v>89</v>
      </c>
      <c r="N38" s="25" t="s">
        <v>89</v>
      </c>
      <c r="O38" s="25" t="s">
        <v>89</v>
      </c>
      <c r="P38" s="25" t="s">
        <v>89</v>
      </c>
    </row>
    <row r="39" spans="1:18" x14ac:dyDescent="0.25">
      <c r="A39" s="25"/>
      <c r="B39" s="25" t="s">
        <v>83</v>
      </c>
      <c r="C39" s="25" t="s">
        <v>84</v>
      </c>
      <c r="D39" s="25" t="s">
        <v>85</v>
      </c>
      <c r="E39" s="25" t="s">
        <v>186</v>
      </c>
      <c r="F39" s="25" t="s">
        <v>186</v>
      </c>
      <c r="G39" s="25" t="s">
        <v>87</v>
      </c>
      <c r="H39" s="25" t="s">
        <v>113</v>
      </c>
      <c r="I39" s="25" t="s">
        <v>114</v>
      </c>
      <c r="J39" s="25" t="s">
        <v>115</v>
      </c>
      <c r="K39" s="25" t="s">
        <v>361</v>
      </c>
      <c r="L39" s="25" t="s">
        <v>284</v>
      </c>
      <c r="M39" s="25" t="s">
        <v>362</v>
      </c>
      <c r="N39" s="25" t="s">
        <v>121</v>
      </c>
      <c r="O39" s="25" t="s">
        <v>363</v>
      </c>
      <c r="P39" s="25" t="s">
        <v>113</v>
      </c>
      <c r="Q39" s="2" t="s">
        <v>377</v>
      </c>
      <c r="R39" s="2" t="s">
        <v>86</v>
      </c>
    </row>
    <row r="40" spans="1:18" x14ac:dyDescent="0.25">
      <c r="A40" s="25"/>
      <c r="B40" s="25" t="s">
        <v>89</v>
      </c>
      <c r="C40" s="25" t="s">
        <v>89</v>
      </c>
      <c r="D40" s="25" t="s">
        <v>89</v>
      </c>
      <c r="E40" s="25" t="s">
        <v>187</v>
      </c>
      <c r="F40" s="25" t="s">
        <v>188</v>
      </c>
      <c r="G40" s="25" t="s">
        <v>89</v>
      </c>
      <c r="H40" s="25" t="s">
        <v>89</v>
      </c>
      <c r="I40" s="25" t="s">
        <v>89</v>
      </c>
      <c r="J40" s="25" t="s">
        <v>89</v>
      </c>
      <c r="K40" s="25" t="s">
        <v>364</v>
      </c>
      <c r="L40" s="25" t="s">
        <v>89</v>
      </c>
      <c r="M40" s="25" t="s">
        <v>120</v>
      </c>
      <c r="N40" s="25" t="s">
        <v>89</v>
      </c>
      <c r="O40" s="25" t="s">
        <v>87</v>
      </c>
      <c r="P40" s="25" t="s">
        <v>89</v>
      </c>
      <c r="Q40" s="2" t="s">
        <v>378</v>
      </c>
      <c r="R40" s="2" t="s">
        <v>88</v>
      </c>
    </row>
    <row r="41" spans="1:18" x14ac:dyDescent="0.25">
      <c r="A41" s="25" t="s">
        <v>183</v>
      </c>
      <c r="B41" s="25">
        <v>0.68700000000000006</v>
      </c>
      <c r="C41" s="25">
        <v>0.22600000000000001</v>
      </c>
      <c r="D41" s="18">
        <v>0.21199999999999999</v>
      </c>
      <c r="E41" s="25">
        <v>1.3029999999999999</v>
      </c>
      <c r="F41" s="25">
        <v>0.45400000000000001</v>
      </c>
      <c r="G41" s="25">
        <v>7.9000000000000001E-2</v>
      </c>
      <c r="H41" s="25">
        <v>2.964</v>
      </c>
      <c r="I41" s="25">
        <v>0.437</v>
      </c>
      <c r="J41" s="25">
        <v>0.115</v>
      </c>
      <c r="K41" s="25">
        <v>0.16900000000000001</v>
      </c>
      <c r="L41" s="25">
        <v>1.032</v>
      </c>
      <c r="M41" s="25">
        <v>0.32</v>
      </c>
      <c r="N41" s="25">
        <v>0.56599999999999995</v>
      </c>
      <c r="O41" s="25">
        <v>0.32400000000000001</v>
      </c>
      <c r="P41" s="25">
        <v>2.964</v>
      </c>
      <c r="Q41" s="18">
        <v>1.125</v>
      </c>
      <c r="R41" s="2">
        <v>1.7569999999999999</v>
      </c>
    </row>
    <row r="42" spans="1:18" x14ac:dyDescent="0.25">
      <c r="A42" s="25" t="s">
        <v>373</v>
      </c>
      <c r="B42" s="25">
        <v>0.93600000000000005</v>
      </c>
      <c r="C42" s="25">
        <v>0.248</v>
      </c>
      <c r="D42" s="18">
        <v>0.30599999999999999</v>
      </c>
      <c r="E42" s="25">
        <v>0.97199999999999998</v>
      </c>
      <c r="F42" s="25">
        <v>0.35599999999999998</v>
      </c>
      <c r="G42" s="25">
        <v>6.0999999999999999E-2</v>
      </c>
      <c r="H42" s="25">
        <v>2.883</v>
      </c>
      <c r="I42" s="25">
        <v>0.46300000000000002</v>
      </c>
      <c r="J42" s="25">
        <v>0.09</v>
      </c>
      <c r="K42" s="25">
        <v>0.16200000000000001</v>
      </c>
      <c r="L42" s="25">
        <v>1.056</v>
      </c>
      <c r="M42" s="25">
        <v>0.20200000000000001</v>
      </c>
      <c r="N42" s="25">
        <v>0.59299999999999997</v>
      </c>
      <c r="O42" s="25">
        <v>0.316</v>
      </c>
      <c r="P42" s="25">
        <v>2.883</v>
      </c>
      <c r="Q42" s="18">
        <v>1.4900000000000002</v>
      </c>
      <c r="R42" s="2">
        <v>1.3279999999999998</v>
      </c>
    </row>
    <row r="43" spans="1:18" x14ac:dyDescent="0.25">
      <c r="A43" s="25" t="s">
        <v>372</v>
      </c>
      <c r="B43" s="25">
        <v>0.69299999999999995</v>
      </c>
      <c r="C43" s="25">
        <v>0.25900000000000001</v>
      </c>
      <c r="D43" s="18">
        <v>0.19800000000000001</v>
      </c>
      <c r="E43" s="25">
        <v>1.448</v>
      </c>
      <c r="F43" s="25">
        <v>0.50700000000000001</v>
      </c>
      <c r="G43" s="25">
        <v>9.6000000000000002E-2</v>
      </c>
      <c r="H43" s="25">
        <v>3.2040000000000002</v>
      </c>
      <c r="I43" s="25">
        <v>0.44400000000000001</v>
      </c>
      <c r="J43" s="25">
        <v>0.126</v>
      </c>
      <c r="K43" s="25">
        <v>0.153</v>
      </c>
      <c r="L43" s="25">
        <v>1.0940000000000001</v>
      </c>
      <c r="M43" s="25">
        <v>0.45200000000000001</v>
      </c>
      <c r="N43" s="25">
        <v>0.61499999999999999</v>
      </c>
      <c r="O43" s="25">
        <v>0.32100000000000001</v>
      </c>
      <c r="P43" s="25">
        <v>3.2040000000000002</v>
      </c>
      <c r="Q43" s="18">
        <v>1.1499999999999999</v>
      </c>
      <c r="R43" s="2">
        <v>1.9550000000000001</v>
      </c>
    </row>
    <row r="44" spans="1:18" x14ac:dyDescent="0.25">
      <c r="A44" s="25" t="s">
        <v>371</v>
      </c>
      <c r="B44" s="25">
        <v>0.44500000000000001</v>
      </c>
      <c r="C44" s="25">
        <v>0.192</v>
      </c>
      <c r="D44" s="18">
        <v>0.125</v>
      </c>
      <c r="E44" s="25">
        <v>1.587</v>
      </c>
      <c r="F44" s="25">
        <v>0.53900000000000003</v>
      </c>
      <c r="G44" s="25">
        <v>8.3000000000000004E-2</v>
      </c>
      <c r="H44" s="25">
        <v>2.9729999999999999</v>
      </c>
      <c r="I44" s="25">
        <v>0.41199999999999998</v>
      </c>
      <c r="J44" s="25">
        <v>0.13800000000000001</v>
      </c>
      <c r="K44" s="25">
        <v>0.18</v>
      </c>
      <c r="L44" s="25">
        <v>0.99099999999999999</v>
      </c>
      <c r="M44" s="25">
        <v>0.38700000000000001</v>
      </c>
      <c r="N44" s="25">
        <v>0.52900000000000003</v>
      </c>
      <c r="O44" s="25">
        <v>0.33600000000000002</v>
      </c>
      <c r="P44" s="25">
        <v>2.9729999999999999</v>
      </c>
      <c r="Q44" s="18">
        <v>0.76200000000000001</v>
      </c>
      <c r="R44" s="2">
        <v>2.1259999999999999</v>
      </c>
    </row>
    <row r="45" spans="1:18" x14ac:dyDescent="0.25">
      <c r="A45" s="25" t="s">
        <v>374</v>
      </c>
      <c r="B45" s="25">
        <v>0.35099999999999998</v>
      </c>
      <c r="C45" s="25">
        <v>0.187</v>
      </c>
      <c r="D45" s="18">
        <v>0.14499999999999999</v>
      </c>
      <c r="E45" s="25">
        <v>0.93300000000000005</v>
      </c>
      <c r="F45" s="25">
        <v>0.20200000000000001</v>
      </c>
      <c r="G45" s="25">
        <v>0.247</v>
      </c>
      <c r="H45" s="25">
        <v>2.0659999999999998</v>
      </c>
      <c r="I45" s="25">
        <v>0.28499999999999998</v>
      </c>
      <c r="J45" s="25">
        <v>4.4999999999999998E-2</v>
      </c>
      <c r="K45" s="25">
        <v>0.24099999999999999</v>
      </c>
      <c r="L45" s="25">
        <v>0.72799999999999998</v>
      </c>
      <c r="M45" s="25">
        <v>0.22500000000000001</v>
      </c>
      <c r="N45" s="25">
        <v>0.25800000000000001</v>
      </c>
      <c r="O45" s="25">
        <v>0.28299999999999997</v>
      </c>
      <c r="P45" s="25">
        <v>2.0659999999999998</v>
      </c>
      <c r="Q45" s="18">
        <v>0.68300000000000005</v>
      </c>
      <c r="R45" s="2">
        <v>1.135</v>
      </c>
    </row>
    <row r="46" spans="1:18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  <c r="H46" s="25" t="s">
        <v>89</v>
      </c>
      <c r="I46" s="25" t="s">
        <v>89</v>
      </c>
      <c r="J46" s="25" t="s">
        <v>89</v>
      </c>
      <c r="K46" s="25" t="s">
        <v>89</v>
      </c>
      <c r="L46" s="25" t="s">
        <v>89</v>
      </c>
      <c r="M46" s="25" t="s">
        <v>89</v>
      </c>
      <c r="N46" s="25" t="s">
        <v>89</v>
      </c>
      <c r="O46" s="25" t="s">
        <v>89</v>
      </c>
      <c r="P46" s="25" t="s">
        <v>89</v>
      </c>
    </row>
    <row r="47" spans="1:18" x14ac:dyDescent="0.25">
      <c r="A47" s="25" t="s">
        <v>89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  <c r="H47" s="25" t="s">
        <v>89</v>
      </c>
      <c r="I47" s="25" t="s">
        <v>89</v>
      </c>
      <c r="J47" s="25" t="s">
        <v>89</v>
      </c>
      <c r="K47" s="25" t="s">
        <v>89</v>
      </c>
      <c r="L47" s="25" t="s">
        <v>89</v>
      </c>
      <c r="M47" s="25" t="s">
        <v>89</v>
      </c>
      <c r="N47" s="25" t="s">
        <v>89</v>
      </c>
      <c r="O47" s="25" t="s">
        <v>89</v>
      </c>
      <c r="P47" s="25" t="s">
        <v>89</v>
      </c>
    </row>
    <row r="48" spans="1:18" x14ac:dyDescent="0.25">
      <c r="A48" s="25" t="s">
        <v>213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  <c r="H48" s="25" t="s">
        <v>89</v>
      </c>
      <c r="I48" s="25" t="s">
        <v>89</v>
      </c>
      <c r="J48" s="25" t="s">
        <v>89</v>
      </c>
      <c r="K48" s="25" t="s">
        <v>89</v>
      </c>
      <c r="L48" s="25" t="s">
        <v>89</v>
      </c>
      <c r="M48" s="25" t="s">
        <v>89</v>
      </c>
      <c r="N48" s="25" t="s">
        <v>89</v>
      </c>
      <c r="O48" s="25" t="s">
        <v>89</v>
      </c>
      <c r="P48" s="25" t="s">
        <v>89</v>
      </c>
    </row>
    <row r="49" spans="1:18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  <c r="J49" s="25" t="s">
        <v>89</v>
      </c>
      <c r="K49" s="25" t="s">
        <v>89</v>
      </c>
      <c r="L49" s="25" t="s">
        <v>89</v>
      </c>
      <c r="M49" s="25" t="s">
        <v>89</v>
      </c>
      <c r="N49" s="25" t="s">
        <v>89</v>
      </c>
      <c r="O49" s="25" t="s">
        <v>89</v>
      </c>
      <c r="P49" s="25" t="s">
        <v>89</v>
      </c>
    </row>
    <row r="50" spans="1:18" x14ac:dyDescent="0.25">
      <c r="A50" s="25" t="s">
        <v>89</v>
      </c>
      <c r="B50" s="25" t="s">
        <v>83</v>
      </c>
      <c r="C50" s="25" t="s">
        <v>84</v>
      </c>
      <c r="D50" s="25" t="s">
        <v>85</v>
      </c>
      <c r="E50" s="25" t="s">
        <v>186</v>
      </c>
      <c r="F50" s="25" t="s">
        <v>186</v>
      </c>
      <c r="G50" s="25" t="s">
        <v>87</v>
      </c>
      <c r="H50" s="25" t="s">
        <v>113</v>
      </c>
      <c r="I50" s="25" t="s">
        <v>114</v>
      </c>
      <c r="J50" s="25" t="s">
        <v>115</v>
      </c>
      <c r="K50" s="25" t="s">
        <v>361</v>
      </c>
      <c r="L50" s="25" t="s">
        <v>284</v>
      </c>
      <c r="M50" s="25" t="s">
        <v>362</v>
      </c>
      <c r="N50" s="25" t="s">
        <v>121</v>
      </c>
      <c r="O50" s="25" t="s">
        <v>363</v>
      </c>
      <c r="P50" s="25" t="s">
        <v>113</v>
      </c>
    </row>
    <row r="51" spans="1:18" x14ac:dyDescent="0.25">
      <c r="A51" s="25" t="s">
        <v>89</v>
      </c>
      <c r="B51" s="25" t="s">
        <v>89</v>
      </c>
      <c r="C51" s="25" t="s">
        <v>89</v>
      </c>
      <c r="D51" s="25" t="s">
        <v>89</v>
      </c>
      <c r="E51" s="25" t="s">
        <v>187</v>
      </c>
      <c r="F51" s="25" t="s">
        <v>188</v>
      </c>
      <c r="G51" s="25" t="s">
        <v>89</v>
      </c>
      <c r="H51" s="25" t="s">
        <v>89</v>
      </c>
      <c r="I51" s="25" t="s">
        <v>89</v>
      </c>
      <c r="J51" s="25" t="s">
        <v>89</v>
      </c>
      <c r="K51" s="25" t="s">
        <v>364</v>
      </c>
      <c r="L51" s="25" t="s">
        <v>89</v>
      </c>
      <c r="M51" s="25" t="s">
        <v>120</v>
      </c>
      <c r="N51" s="25" t="s">
        <v>89</v>
      </c>
      <c r="O51" s="25" t="s">
        <v>87</v>
      </c>
      <c r="P51" s="25" t="s">
        <v>89</v>
      </c>
    </row>
    <row r="53" spans="1:18" x14ac:dyDescent="0.25">
      <c r="A53" s="25" t="s">
        <v>183</v>
      </c>
      <c r="B53" s="25">
        <v>1.5580000000000001</v>
      </c>
      <c r="C53" s="25">
        <v>3.387</v>
      </c>
      <c r="D53" s="25">
        <v>26.311</v>
      </c>
      <c r="E53" s="25">
        <v>15.052</v>
      </c>
      <c r="F53" s="25">
        <v>18.163</v>
      </c>
      <c r="G53" s="25">
        <v>21.245000000000001</v>
      </c>
      <c r="H53" s="25">
        <v>12.476000000000001</v>
      </c>
      <c r="I53" s="25">
        <v>11.976000000000001</v>
      </c>
      <c r="J53" s="25">
        <v>25.526</v>
      </c>
      <c r="K53" s="25">
        <v>5.8479999999999999</v>
      </c>
      <c r="L53" s="25">
        <v>15.699</v>
      </c>
      <c r="M53" s="25">
        <v>12.587</v>
      </c>
      <c r="N53" s="25">
        <v>5.7640000000000002</v>
      </c>
      <c r="O53" s="25">
        <v>13.295</v>
      </c>
      <c r="P53" s="25">
        <v>12.476000000000001</v>
      </c>
    </row>
    <row r="54" spans="1:18" x14ac:dyDescent="0.25">
      <c r="A54" s="25" t="s">
        <v>373</v>
      </c>
      <c r="B54" s="25">
        <v>1.3029999999999999</v>
      </c>
      <c r="C54" s="25">
        <v>3.407</v>
      </c>
      <c r="D54" s="25">
        <v>22.452000000000002</v>
      </c>
      <c r="E54" s="25">
        <v>14.743</v>
      </c>
      <c r="F54" s="25">
        <v>15.952999999999999</v>
      </c>
      <c r="G54" s="25">
        <v>21.111000000000001</v>
      </c>
      <c r="H54" s="25">
        <v>10.5</v>
      </c>
      <c r="I54" s="25">
        <v>9.3620000000000001</v>
      </c>
      <c r="J54" s="25">
        <v>22.867999999999999</v>
      </c>
      <c r="K54" s="25">
        <v>5.6959999999999997</v>
      </c>
      <c r="L54" s="25">
        <v>13.048</v>
      </c>
      <c r="M54" s="25">
        <v>16.413</v>
      </c>
      <c r="N54" s="25">
        <v>3.5640000000000001</v>
      </c>
      <c r="O54" s="25">
        <v>11.766</v>
      </c>
      <c r="P54" s="25">
        <v>10.5</v>
      </c>
    </row>
    <row r="55" spans="1:18" x14ac:dyDescent="0.25">
      <c r="A55" s="25" t="s">
        <v>372</v>
      </c>
      <c r="B55" s="25">
        <v>1.8939999999999999</v>
      </c>
      <c r="C55" s="25">
        <v>3.6030000000000002</v>
      </c>
      <c r="D55" s="25">
        <v>28.219000000000001</v>
      </c>
      <c r="E55" s="25">
        <v>13.676</v>
      </c>
      <c r="F55" s="25">
        <v>18.716000000000001</v>
      </c>
      <c r="G55" s="25">
        <v>16.225000000000001</v>
      </c>
      <c r="H55" s="25">
        <v>12.086</v>
      </c>
      <c r="I55" s="25">
        <v>10.079000000000001</v>
      </c>
      <c r="J55" s="25">
        <v>25.462</v>
      </c>
      <c r="K55" s="25">
        <v>4.2190000000000003</v>
      </c>
      <c r="L55" s="25">
        <v>16.931000000000001</v>
      </c>
      <c r="M55" s="25">
        <v>8.6289999999999996</v>
      </c>
      <c r="N55" s="25">
        <v>5.8079999999999998</v>
      </c>
      <c r="O55" s="25">
        <v>13.670999999999999</v>
      </c>
      <c r="P55" s="25">
        <v>12.086</v>
      </c>
    </row>
    <row r="56" spans="1:18" x14ac:dyDescent="0.25">
      <c r="A56" s="25" t="s">
        <v>371</v>
      </c>
      <c r="B56" s="25">
        <v>1.8879999999999999</v>
      </c>
      <c r="C56" s="25">
        <v>3.27</v>
      </c>
      <c r="D56" s="25">
        <v>34.826000000000001</v>
      </c>
      <c r="E56" s="25">
        <v>15.884</v>
      </c>
      <c r="F56" s="25">
        <v>19.167000000000002</v>
      </c>
      <c r="G56" s="25">
        <v>24.969000000000001</v>
      </c>
      <c r="H56" s="25">
        <v>14.618</v>
      </c>
      <c r="I56" s="25">
        <v>15.733000000000001</v>
      </c>
      <c r="J56" s="25">
        <v>27.492000000000001</v>
      </c>
      <c r="K56" s="25">
        <v>6.7140000000000004</v>
      </c>
      <c r="L56" s="25">
        <v>17.971</v>
      </c>
      <c r="M56" s="25">
        <v>12.632999999999999</v>
      </c>
      <c r="N56" s="25">
        <v>8.2550000000000008</v>
      </c>
      <c r="O56" s="25">
        <v>14.614000000000001</v>
      </c>
      <c r="P56" s="25">
        <v>14.618</v>
      </c>
    </row>
    <row r="57" spans="1:18" x14ac:dyDescent="0.25">
      <c r="A57" s="25" t="s">
        <v>374</v>
      </c>
      <c r="B57" s="25">
        <v>1.1850000000000001</v>
      </c>
      <c r="C57" s="25">
        <v>2.423</v>
      </c>
      <c r="D57" s="25">
        <v>17.331</v>
      </c>
      <c r="E57" s="25">
        <v>8.3179999999999996</v>
      </c>
      <c r="F57" s="25">
        <v>39.023000000000003</v>
      </c>
      <c r="G57" s="25">
        <v>8.01</v>
      </c>
      <c r="H57" s="25">
        <v>10.172000000000001</v>
      </c>
      <c r="I57" s="25">
        <v>13.194000000000001</v>
      </c>
      <c r="J57" s="25">
        <v>7</v>
      </c>
      <c r="K57" s="25">
        <v>2.1150000000000002</v>
      </c>
      <c r="L57" s="25">
        <v>15.462</v>
      </c>
      <c r="M57" s="25">
        <v>4.8529999999999998</v>
      </c>
      <c r="N57" s="25">
        <v>2.5150000000000001</v>
      </c>
      <c r="O57" s="25">
        <v>12.09</v>
      </c>
      <c r="P57" s="25">
        <v>10.172000000000001</v>
      </c>
    </row>
    <row r="58" spans="1:18" x14ac:dyDescent="0.25">
      <c r="A58" s="25" t="s">
        <v>89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379</v>
      </c>
    </row>
    <row r="62" spans="1:18" x14ac:dyDescent="0.25">
      <c r="A62" s="25"/>
      <c r="B62" s="2" t="s">
        <v>83</v>
      </c>
      <c r="C62" s="2" t="s">
        <v>84</v>
      </c>
      <c r="D62" s="2" t="s">
        <v>85</v>
      </c>
      <c r="E62" s="2" t="s">
        <v>186</v>
      </c>
      <c r="F62" s="2" t="s">
        <v>186</v>
      </c>
      <c r="G62" s="2" t="s">
        <v>87</v>
      </c>
      <c r="H62" s="2" t="s">
        <v>113</v>
      </c>
      <c r="I62" s="2" t="s">
        <v>114</v>
      </c>
      <c r="J62" s="2" t="s">
        <v>115</v>
      </c>
      <c r="K62" s="2" t="s">
        <v>361</v>
      </c>
      <c r="L62" s="2" t="s">
        <v>284</v>
      </c>
      <c r="M62" s="2" t="s">
        <v>362</v>
      </c>
      <c r="N62" s="2" t="s">
        <v>121</v>
      </c>
      <c r="O62" s="2" t="s">
        <v>363</v>
      </c>
      <c r="P62" s="2" t="s">
        <v>113</v>
      </c>
      <c r="Q62" s="2" t="s">
        <v>377</v>
      </c>
      <c r="R62" s="2" t="s">
        <v>86</v>
      </c>
    </row>
    <row r="63" spans="1:18" x14ac:dyDescent="0.25">
      <c r="A63" s="25"/>
      <c r="D63" s="2" t="s">
        <v>89</v>
      </c>
      <c r="E63" s="2" t="s">
        <v>187</v>
      </c>
      <c r="F63" s="2" t="s">
        <v>188</v>
      </c>
      <c r="G63" s="2" t="s">
        <v>89</v>
      </c>
      <c r="H63" s="2" t="s">
        <v>89</v>
      </c>
      <c r="I63" s="2" t="s">
        <v>89</v>
      </c>
      <c r="J63" s="2" t="s">
        <v>89</v>
      </c>
      <c r="K63" s="2" t="s">
        <v>364</v>
      </c>
      <c r="L63" s="2" t="s">
        <v>89</v>
      </c>
      <c r="M63" s="2" t="s">
        <v>120</v>
      </c>
      <c r="N63" s="2" t="s">
        <v>89</v>
      </c>
      <c r="O63" s="2" t="s">
        <v>87</v>
      </c>
      <c r="P63" s="2" t="s">
        <v>89</v>
      </c>
      <c r="Q63" s="2" t="s">
        <v>378</v>
      </c>
      <c r="R63" s="2" t="s">
        <v>88</v>
      </c>
    </row>
    <row r="64" spans="1:18" x14ac:dyDescent="0.25">
      <c r="A64" s="25" t="s">
        <v>183</v>
      </c>
      <c r="B64" s="18">
        <v>1.070346</v>
      </c>
      <c r="C64" s="18">
        <v>0.76546199999999998</v>
      </c>
      <c r="D64" s="18">
        <v>5.5779319999999997</v>
      </c>
      <c r="E64" s="18">
        <v>19.612755999999997</v>
      </c>
      <c r="F64" s="18">
        <v>8.2460020000000007</v>
      </c>
      <c r="G64" s="18">
        <v>1.678355</v>
      </c>
      <c r="H64" s="18">
        <v>36.978864000000002</v>
      </c>
      <c r="I64" s="18">
        <v>5.2335120000000002</v>
      </c>
      <c r="J64" s="18">
        <v>2.9354900000000002</v>
      </c>
      <c r="K64" s="18">
        <v>0.98831200000000008</v>
      </c>
      <c r="L64" s="18">
        <v>16.201367999999999</v>
      </c>
      <c r="M64" s="18">
        <v>4.0278400000000003</v>
      </c>
      <c r="N64" s="18">
        <v>3.2624239999999998</v>
      </c>
      <c r="O64" s="18">
        <v>4.3075799999999997</v>
      </c>
      <c r="P64" s="18">
        <v>36.978864000000002</v>
      </c>
      <c r="Q64" s="18">
        <v>7.4137399999999998</v>
      </c>
      <c r="R64" s="14">
        <v>27.858757999999998</v>
      </c>
    </row>
    <row r="65" spans="1:18" x14ac:dyDescent="0.25">
      <c r="A65" s="25" t="s">
        <v>380</v>
      </c>
      <c r="B65" s="18">
        <v>1.219608</v>
      </c>
      <c r="C65" s="18">
        <v>0.84493600000000002</v>
      </c>
      <c r="D65" s="18">
        <v>6.8703120000000002</v>
      </c>
      <c r="E65" s="18">
        <v>14.330196000000001</v>
      </c>
      <c r="F65" s="18">
        <v>5.6792679999999995</v>
      </c>
      <c r="G65" s="18">
        <v>1.287771</v>
      </c>
      <c r="H65" s="18">
        <v>30.2715</v>
      </c>
      <c r="I65" s="18">
        <v>4.334606</v>
      </c>
      <c r="J65" s="18">
        <v>2.0581199999999997</v>
      </c>
      <c r="K65" s="18">
        <v>0.92275200000000002</v>
      </c>
      <c r="L65" s="18">
        <v>13.778688000000001</v>
      </c>
      <c r="M65" s="18">
        <v>3.3154260000000004</v>
      </c>
      <c r="N65" s="18">
        <v>2.1134520000000001</v>
      </c>
      <c r="O65" s="18">
        <v>3.7180560000000002</v>
      </c>
      <c r="P65" s="18">
        <v>30.2715</v>
      </c>
      <c r="Q65" s="18">
        <v>8.9348559999999999</v>
      </c>
      <c r="R65" s="14">
        <v>20.009464000000001</v>
      </c>
    </row>
    <row r="66" spans="1:18" x14ac:dyDescent="0.25">
      <c r="A66" s="25" t="s">
        <v>381</v>
      </c>
      <c r="B66" s="18">
        <v>1.3125419999999999</v>
      </c>
      <c r="C66" s="18">
        <v>0.93317700000000003</v>
      </c>
      <c r="D66" s="18">
        <v>5.5873620000000006</v>
      </c>
      <c r="E66" s="18">
        <v>19.802848000000001</v>
      </c>
      <c r="F66" s="18">
        <v>9.4890120000000007</v>
      </c>
      <c r="G66" s="18">
        <v>1.5576000000000001</v>
      </c>
      <c r="H66" s="18">
        <v>38.723544000000004</v>
      </c>
      <c r="I66" s="18">
        <v>4.4750760000000005</v>
      </c>
      <c r="J66" s="18">
        <v>3.2082120000000001</v>
      </c>
      <c r="K66" s="18">
        <v>0.64550700000000005</v>
      </c>
      <c r="L66" s="18">
        <v>18.522514000000001</v>
      </c>
      <c r="M66" s="18">
        <v>3.9003079999999999</v>
      </c>
      <c r="N66" s="18">
        <v>3.57192</v>
      </c>
      <c r="O66" s="18">
        <v>4.3883909999999995</v>
      </c>
      <c r="P66" s="18">
        <v>38.723544000000004</v>
      </c>
      <c r="Q66" s="18">
        <v>7.833081</v>
      </c>
      <c r="R66" s="14">
        <v>29.29186</v>
      </c>
    </row>
    <row r="67" spans="1:18" x14ac:dyDescent="0.25">
      <c r="A67" s="25" t="s">
        <v>382</v>
      </c>
      <c r="B67" s="18">
        <v>0.84016000000000002</v>
      </c>
      <c r="C67" s="18">
        <v>0.62784000000000006</v>
      </c>
      <c r="D67" s="18">
        <v>4.3532500000000001</v>
      </c>
      <c r="E67" s="18">
        <v>25.207908</v>
      </c>
      <c r="F67" s="18">
        <v>10.331013000000002</v>
      </c>
      <c r="G67" s="18">
        <v>2.0724270000000002</v>
      </c>
      <c r="H67" s="18">
        <v>43.459313999999999</v>
      </c>
      <c r="I67" s="18">
        <v>6.4819959999999996</v>
      </c>
      <c r="J67" s="18">
        <v>3.7938960000000006</v>
      </c>
      <c r="K67" s="18">
        <v>1.20852</v>
      </c>
      <c r="L67" s="18">
        <v>17.809260999999999</v>
      </c>
      <c r="M67" s="18">
        <v>4.8889709999999997</v>
      </c>
      <c r="N67" s="18">
        <v>4.3668950000000004</v>
      </c>
      <c r="O67" s="18">
        <v>4.9103040000000009</v>
      </c>
      <c r="P67" s="18">
        <v>43.459313999999999</v>
      </c>
      <c r="Q67" s="18">
        <v>5.82125</v>
      </c>
      <c r="R67" s="14">
        <v>35.538921000000002</v>
      </c>
    </row>
    <row r="68" spans="1:18" x14ac:dyDescent="0.25">
      <c r="A68" s="25" t="s">
        <v>374</v>
      </c>
      <c r="B68" s="18">
        <v>0.415935</v>
      </c>
      <c r="C68" s="18">
        <v>0.45310100000000003</v>
      </c>
      <c r="D68" s="18">
        <v>2.5129949999999996</v>
      </c>
      <c r="E68" s="18">
        <v>7.760694</v>
      </c>
      <c r="F68" s="18">
        <v>7.8826460000000012</v>
      </c>
      <c r="G68" s="18">
        <v>1.97847</v>
      </c>
      <c r="H68" s="18">
        <v>21.015352</v>
      </c>
      <c r="I68" s="18">
        <v>3.7602899999999999</v>
      </c>
      <c r="J68" s="18">
        <v>0.315</v>
      </c>
      <c r="K68" s="18">
        <v>0.50971500000000003</v>
      </c>
      <c r="L68" s="18">
        <v>11.256335999999999</v>
      </c>
      <c r="M68" s="18">
        <v>1.091925</v>
      </c>
      <c r="N68" s="18">
        <v>0.64887000000000006</v>
      </c>
      <c r="O68" s="18">
        <v>3.4214699999999998</v>
      </c>
      <c r="P68" s="18">
        <v>21.015352</v>
      </c>
      <c r="Q68" s="18">
        <v>3.3820309999999996</v>
      </c>
      <c r="R68" s="14">
        <v>15.643340000000002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62</v>
      </c>
      <c r="B2" s="25"/>
    </row>
    <row r="3" spans="1:9" x14ac:dyDescent="0.25">
      <c r="A3" s="25" t="s">
        <v>80</v>
      </c>
      <c r="B3" s="25"/>
    </row>
    <row r="4" spans="1:9" x14ac:dyDescent="0.25">
      <c r="A4" s="25" t="s">
        <v>89</v>
      </c>
      <c r="B4" s="25"/>
    </row>
    <row r="5" spans="1:9" x14ac:dyDescent="0.25">
      <c r="A5" s="25" t="s">
        <v>81</v>
      </c>
      <c r="B5" s="25"/>
    </row>
    <row r="6" spans="1:9" x14ac:dyDescent="0.25">
      <c r="A6" s="25" t="s">
        <v>82</v>
      </c>
      <c r="B6" s="25"/>
    </row>
    <row r="7" spans="1:9" x14ac:dyDescent="0.25">
      <c r="A7" s="25" t="s">
        <v>89</v>
      </c>
      <c r="B7" s="25"/>
    </row>
    <row r="8" spans="1:9" x14ac:dyDescent="0.25">
      <c r="A8" s="25" t="s">
        <v>89</v>
      </c>
      <c r="B8" s="25"/>
    </row>
    <row r="9" spans="1:9" x14ac:dyDescent="0.25">
      <c r="A9" s="25" t="s">
        <v>201</v>
      </c>
      <c r="B9" s="25"/>
    </row>
    <row r="10" spans="1:9" x14ac:dyDescent="0.25">
      <c r="A10" s="25" t="s">
        <v>89</v>
      </c>
      <c r="B10" s="25"/>
    </row>
    <row r="11" spans="1:9" x14ac:dyDescent="0.25">
      <c r="A11" s="25"/>
      <c r="B11" s="25" t="s">
        <v>113</v>
      </c>
      <c r="C11" s="25" t="s">
        <v>83</v>
      </c>
      <c r="D11" s="25" t="s">
        <v>84</v>
      </c>
      <c r="E11" s="25" t="s">
        <v>109</v>
      </c>
      <c r="F11" s="25" t="s">
        <v>110</v>
      </c>
      <c r="G11" s="25" t="s">
        <v>186</v>
      </c>
      <c r="H11" s="25" t="s">
        <v>186</v>
      </c>
      <c r="I11" s="25" t="s">
        <v>87</v>
      </c>
    </row>
    <row r="12" spans="1:9" x14ac:dyDescent="0.25">
      <c r="A12" s="25"/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187</v>
      </c>
      <c r="H12" s="25" t="s">
        <v>188</v>
      </c>
      <c r="I12" s="25" t="s">
        <v>89</v>
      </c>
    </row>
    <row r="13" spans="1:9" x14ac:dyDescent="0.25">
      <c r="A13" s="25" t="s">
        <v>383</v>
      </c>
      <c r="B13" s="25">
        <v>2.8140000000000001</v>
      </c>
      <c r="C13" s="25">
        <v>0.69</v>
      </c>
      <c r="D13" s="25">
        <v>0.49399999999999999</v>
      </c>
      <c r="E13" s="25">
        <v>0.32300000000000001</v>
      </c>
      <c r="F13" s="25">
        <v>1.4999999999999999E-2</v>
      </c>
      <c r="G13" s="25">
        <v>1.0999999999999999E-2</v>
      </c>
      <c r="H13" s="25">
        <v>1.1399999999999999</v>
      </c>
      <c r="I13" s="25">
        <v>0.14000000000000001</v>
      </c>
    </row>
    <row r="14" spans="1:9" x14ac:dyDescent="0.25">
      <c r="A14" s="25" t="s">
        <v>384</v>
      </c>
      <c r="B14" s="25">
        <v>2.7610000000000001</v>
      </c>
      <c r="C14" s="25">
        <v>0.63700000000000001</v>
      </c>
      <c r="D14" s="25">
        <v>0.26300000000000001</v>
      </c>
      <c r="E14" s="25">
        <v>0.13900000000000001</v>
      </c>
      <c r="F14" s="25">
        <v>4.0000000000000001E-3</v>
      </c>
      <c r="G14" s="25">
        <v>1.4910000000000001</v>
      </c>
      <c r="H14" s="25">
        <v>0.16600000000000001</v>
      </c>
      <c r="I14" s="25">
        <v>6.0999999999999999E-2</v>
      </c>
    </row>
    <row r="15" spans="1:9" x14ac:dyDescent="0.25">
      <c r="A15" s="25" t="s">
        <v>385</v>
      </c>
      <c r="B15" s="25">
        <v>3.1579999999999999</v>
      </c>
      <c r="C15" s="25">
        <v>0.46200000000000002</v>
      </c>
      <c r="D15" s="25">
        <v>0.14699999999999999</v>
      </c>
      <c r="E15" s="25">
        <v>0.107</v>
      </c>
      <c r="F15" s="25">
        <v>2.5999999999999999E-2</v>
      </c>
      <c r="G15" s="25">
        <v>2.1459999999999999</v>
      </c>
      <c r="H15" s="25">
        <v>0.13800000000000001</v>
      </c>
      <c r="I15" s="25">
        <v>0.13</v>
      </c>
    </row>
    <row r="16" spans="1:9" x14ac:dyDescent="0.25">
      <c r="A16" s="25" t="s">
        <v>386</v>
      </c>
      <c r="B16" s="25">
        <v>3.0590000000000002</v>
      </c>
      <c r="C16" s="25">
        <v>0.40899999999999997</v>
      </c>
      <c r="D16" s="25">
        <v>0.17699999999999999</v>
      </c>
      <c r="E16" s="25">
        <v>5.8999999999999997E-2</v>
      </c>
      <c r="F16" s="25">
        <v>1.7999999999999999E-2</v>
      </c>
      <c r="G16" s="25">
        <v>2.125</v>
      </c>
      <c r="H16" s="25">
        <v>0.157</v>
      </c>
      <c r="I16" s="25">
        <v>0.113</v>
      </c>
    </row>
    <row r="17" spans="1:9" x14ac:dyDescent="0.25">
      <c r="A17" s="25" t="s">
        <v>387</v>
      </c>
      <c r="B17" s="25">
        <v>2.6920000000000002</v>
      </c>
      <c r="C17" s="25">
        <v>0.441</v>
      </c>
      <c r="D17" s="25">
        <v>9.7000000000000003E-2</v>
      </c>
      <c r="E17" s="25">
        <v>0.06</v>
      </c>
      <c r="F17" s="25">
        <v>3.2000000000000001E-2</v>
      </c>
      <c r="G17" s="25">
        <v>1.889</v>
      </c>
      <c r="H17" s="25">
        <v>0.11799999999999999</v>
      </c>
      <c r="I17" s="25">
        <v>5.2999999999999999E-2</v>
      </c>
    </row>
    <row r="18" spans="1:9" x14ac:dyDescent="0.25">
      <c r="A18" s="25" t="s">
        <v>388</v>
      </c>
      <c r="B18" s="25">
        <v>2.1160000000000001</v>
      </c>
      <c r="C18" s="25">
        <v>0.53300000000000003</v>
      </c>
      <c r="D18" s="25">
        <v>0.11600000000000001</v>
      </c>
      <c r="E18" s="25">
        <v>5.1999999999999998E-2</v>
      </c>
      <c r="F18" s="25">
        <v>1.0999999999999999E-2</v>
      </c>
      <c r="G18" s="25">
        <v>1.1719999999999999</v>
      </c>
      <c r="H18" s="25">
        <v>0.14599999999999999</v>
      </c>
      <c r="I18" s="25">
        <v>7.9000000000000001E-2</v>
      </c>
    </row>
    <row r="19" spans="1:9" x14ac:dyDescent="0.25">
      <c r="A19" s="25" t="s">
        <v>389</v>
      </c>
      <c r="B19" s="61">
        <v>2.8650000000000002</v>
      </c>
      <c r="C19" s="61">
        <v>0.53400000000000003</v>
      </c>
      <c r="D19" s="61">
        <v>0.22</v>
      </c>
      <c r="E19" s="61">
        <v>0.129</v>
      </c>
      <c r="F19" s="61">
        <v>1.7000000000000001E-2</v>
      </c>
      <c r="G19" s="61">
        <v>1.58</v>
      </c>
      <c r="H19" s="61">
        <v>0.28399999999999997</v>
      </c>
      <c r="I19" s="61">
        <v>9.9000000000000005E-2</v>
      </c>
    </row>
    <row r="20" spans="1:9" x14ac:dyDescent="0.25">
      <c r="A20" s="25" t="s">
        <v>390</v>
      </c>
      <c r="B20" s="25">
        <v>2.8330000000000002</v>
      </c>
      <c r="C20" s="25">
        <v>0.746</v>
      </c>
      <c r="D20" s="25">
        <v>0.32700000000000001</v>
      </c>
      <c r="E20" s="25">
        <v>0.29399999999999998</v>
      </c>
      <c r="F20" s="25">
        <v>4.0000000000000001E-3</v>
      </c>
      <c r="G20" s="25">
        <v>2.4E-2</v>
      </c>
      <c r="H20" s="25">
        <v>1.3029999999999999</v>
      </c>
      <c r="I20" s="25">
        <v>0.129</v>
      </c>
    </row>
    <row r="21" spans="1:9" x14ac:dyDescent="0.25">
      <c r="A21" s="25" t="s">
        <v>391</v>
      </c>
      <c r="B21" s="25">
        <v>3.38</v>
      </c>
      <c r="C21" s="25">
        <v>1.119</v>
      </c>
      <c r="D21" s="25">
        <v>0.35899999999999999</v>
      </c>
      <c r="E21" s="25">
        <v>0.34799999999999998</v>
      </c>
      <c r="F21" s="25">
        <v>1.4E-2</v>
      </c>
      <c r="G21" s="25">
        <v>1.0740000000000001</v>
      </c>
      <c r="H21" s="25">
        <v>0.41299999999999998</v>
      </c>
      <c r="I21" s="25">
        <v>0.05</v>
      </c>
    </row>
    <row r="22" spans="1:9" x14ac:dyDescent="0.25">
      <c r="A22" s="25" t="s">
        <v>392</v>
      </c>
      <c r="B22" s="25">
        <v>3.64</v>
      </c>
      <c r="C22" s="25">
        <v>0.74299999999999999</v>
      </c>
      <c r="D22" s="25">
        <v>0.247</v>
      </c>
      <c r="E22" s="25">
        <v>0.19600000000000001</v>
      </c>
      <c r="F22" s="25">
        <v>1.7000000000000001E-2</v>
      </c>
      <c r="G22" s="25">
        <v>1.875</v>
      </c>
      <c r="H22" s="25">
        <v>0.51700000000000002</v>
      </c>
      <c r="I22" s="25">
        <v>3.9E-2</v>
      </c>
    </row>
    <row r="23" spans="1:9" x14ac:dyDescent="0.25">
      <c r="A23" s="25" t="s">
        <v>393</v>
      </c>
      <c r="B23" s="25">
        <v>2.722</v>
      </c>
      <c r="C23" s="25">
        <v>0.68899999999999995</v>
      </c>
      <c r="D23" s="25">
        <v>0.16800000000000001</v>
      </c>
      <c r="E23" s="25">
        <v>0.22500000000000001</v>
      </c>
      <c r="F23" s="25">
        <v>1.9E-2</v>
      </c>
      <c r="G23" s="25">
        <v>1.0289999999999999</v>
      </c>
      <c r="H23" s="25">
        <v>0.51100000000000001</v>
      </c>
      <c r="I23" s="25">
        <v>7.6999999999999999E-2</v>
      </c>
    </row>
    <row r="24" spans="1:9" x14ac:dyDescent="0.25">
      <c r="A24" s="25" t="s">
        <v>394</v>
      </c>
      <c r="B24" s="25">
        <v>2.8969999999999998</v>
      </c>
      <c r="C24" s="25">
        <v>0.82599999999999996</v>
      </c>
      <c r="D24" s="25">
        <v>9.7000000000000003E-2</v>
      </c>
      <c r="E24" s="25">
        <v>0.28999999999999998</v>
      </c>
      <c r="F24" s="25">
        <v>3.0000000000000001E-3</v>
      </c>
      <c r="G24" s="25">
        <v>0.87</v>
      </c>
      <c r="H24" s="25">
        <v>0.78</v>
      </c>
      <c r="I24" s="25">
        <v>3.1E-2</v>
      </c>
    </row>
    <row r="25" spans="1:9" x14ac:dyDescent="0.25">
      <c r="A25" s="25" t="s">
        <v>395</v>
      </c>
      <c r="B25" s="25">
        <v>1.6990000000000001</v>
      </c>
      <c r="C25" s="25">
        <v>0.65</v>
      </c>
      <c r="D25" s="25">
        <v>0.04</v>
      </c>
      <c r="E25" s="25">
        <v>0.192</v>
      </c>
      <c r="F25" s="25">
        <v>0</v>
      </c>
      <c r="G25" s="25">
        <v>0.33800000000000002</v>
      </c>
      <c r="H25" s="25">
        <v>0.40699999999999997</v>
      </c>
      <c r="I25" s="25">
        <v>7.1999999999999995E-2</v>
      </c>
    </row>
    <row r="26" spans="1:9" x14ac:dyDescent="0.25">
      <c r="A26" s="25" t="s">
        <v>396</v>
      </c>
      <c r="B26" s="61">
        <v>3.056</v>
      </c>
      <c r="C26" s="61">
        <v>0.82899999999999996</v>
      </c>
      <c r="D26" s="61">
        <v>0.23200000000000001</v>
      </c>
      <c r="E26" s="61">
        <v>0.26100000000000001</v>
      </c>
      <c r="F26" s="61">
        <v>1.0999999999999999E-2</v>
      </c>
      <c r="G26" s="61">
        <v>1.0469999999999999</v>
      </c>
      <c r="H26" s="61">
        <v>0.61199999999999999</v>
      </c>
      <c r="I26" s="61">
        <v>0.06</v>
      </c>
    </row>
    <row r="27" spans="1:9" x14ac:dyDescent="0.25">
      <c r="A27" s="25" t="s">
        <v>113</v>
      </c>
      <c r="B27" s="61">
        <v>2.964</v>
      </c>
      <c r="C27" s="61">
        <v>0.68700000000000006</v>
      </c>
      <c r="D27" s="61">
        <v>0.22600000000000001</v>
      </c>
      <c r="E27" s="61">
        <v>0.19800000000000001</v>
      </c>
      <c r="F27" s="61">
        <v>1.4E-2</v>
      </c>
      <c r="G27" s="61">
        <v>1.3029999999999999</v>
      </c>
      <c r="H27" s="61">
        <v>0.45400000000000001</v>
      </c>
      <c r="I27" s="61">
        <v>7.9000000000000001E-2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213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113</v>
      </c>
      <c r="C32" s="25" t="s">
        <v>83</v>
      </c>
      <c r="D32" s="25" t="s">
        <v>84</v>
      </c>
      <c r="E32" s="25" t="s">
        <v>109</v>
      </c>
      <c r="F32" s="25" t="s">
        <v>110</v>
      </c>
      <c r="G32" s="25" t="s">
        <v>186</v>
      </c>
      <c r="H32" s="25" t="s">
        <v>186</v>
      </c>
      <c r="I32" s="25" t="s">
        <v>87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89</v>
      </c>
      <c r="E33" s="25" t="s">
        <v>89</v>
      </c>
      <c r="F33" s="25" t="s">
        <v>89</v>
      </c>
      <c r="G33" s="25" t="s">
        <v>187</v>
      </c>
      <c r="H33" s="25" t="s">
        <v>188</v>
      </c>
      <c r="I33" s="25" t="s">
        <v>89</v>
      </c>
    </row>
    <row r="34" spans="1:9" x14ac:dyDescent="0.25">
      <c r="A34" s="25" t="s">
        <v>383</v>
      </c>
      <c r="B34" s="25">
        <v>9.98</v>
      </c>
      <c r="C34" s="25">
        <v>1.194</v>
      </c>
      <c r="D34" s="25">
        <v>2.1930000000000001</v>
      </c>
      <c r="E34" s="25">
        <v>12.99</v>
      </c>
      <c r="F34" s="25">
        <v>159.56700000000001</v>
      </c>
      <c r="G34" s="25">
        <v>15.167</v>
      </c>
      <c r="H34" s="25">
        <v>16.135999999999999</v>
      </c>
      <c r="I34" s="25">
        <v>7.4980000000000002</v>
      </c>
    </row>
    <row r="35" spans="1:9" x14ac:dyDescent="0.25">
      <c r="A35" s="25" t="s">
        <v>384</v>
      </c>
      <c r="B35" s="25">
        <v>13.285</v>
      </c>
      <c r="C35" s="25">
        <v>1.2929999999999999</v>
      </c>
      <c r="D35" s="25">
        <v>3.5569999999999999</v>
      </c>
      <c r="E35" s="25">
        <v>16.105</v>
      </c>
      <c r="F35" s="25">
        <v>160</v>
      </c>
      <c r="G35" s="25">
        <v>17.651</v>
      </c>
      <c r="H35" s="25">
        <v>25.946000000000002</v>
      </c>
      <c r="I35" s="25">
        <v>24.306999999999999</v>
      </c>
    </row>
    <row r="36" spans="1:9" x14ac:dyDescent="0.25">
      <c r="A36" s="25" t="s">
        <v>385</v>
      </c>
      <c r="B36" s="25">
        <v>17.175000000000001</v>
      </c>
      <c r="C36" s="25">
        <v>1.7330000000000001</v>
      </c>
      <c r="D36" s="25">
        <v>4.8440000000000003</v>
      </c>
      <c r="E36" s="25">
        <v>14.881</v>
      </c>
      <c r="F36" s="25">
        <v>188.678</v>
      </c>
      <c r="G36" s="25">
        <v>18.396999999999998</v>
      </c>
      <c r="H36" s="25">
        <v>19.355</v>
      </c>
      <c r="I36" s="25">
        <v>31.114000000000001</v>
      </c>
    </row>
    <row r="37" spans="1:9" x14ac:dyDescent="0.25">
      <c r="A37" s="25" t="s">
        <v>386</v>
      </c>
      <c r="B37" s="25">
        <v>15.44</v>
      </c>
      <c r="C37" s="25">
        <v>2.2709999999999999</v>
      </c>
      <c r="D37" s="25">
        <v>5.9260000000000002</v>
      </c>
      <c r="E37" s="25">
        <v>8.4239999999999995</v>
      </c>
      <c r="F37" s="25">
        <v>160</v>
      </c>
      <c r="G37" s="25">
        <v>17.52</v>
      </c>
      <c r="H37" s="25">
        <v>11.848000000000001</v>
      </c>
      <c r="I37" s="25">
        <v>24.86</v>
      </c>
    </row>
    <row r="38" spans="1:9" x14ac:dyDescent="0.25">
      <c r="A38" s="25" t="s">
        <v>387</v>
      </c>
      <c r="B38" s="25">
        <v>15.996</v>
      </c>
      <c r="C38" s="25">
        <v>2.2090000000000001</v>
      </c>
      <c r="D38" s="25">
        <v>5.1470000000000002</v>
      </c>
      <c r="E38" s="25">
        <v>13.071999999999999</v>
      </c>
      <c r="F38" s="25">
        <v>246.239</v>
      </c>
      <c r="G38" s="25">
        <v>16.12</v>
      </c>
      <c r="H38" s="25">
        <v>9.8970000000000002</v>
      </c>
      <c r="I38" s="25">
        <v>25.931999999999999</v>
      </c>
    </row>
    <row r="39" spans="1:9" x14ac:dyDescent="0.25">
      <c r="A39" s="25" t="s">
        <v>388</v>
      </c>
      <c r="B39" s="25">
        <v>10.384</v>
      </c>
      <c r="C39" s="25">
        <v>1.7110000000000001</v>
      </c>
      <c r="D39" s="25">
        <v>3.4430000000000001</v>
      </c>
      <c r="E39" s="25">
        <v>4.4130000000000003</v>
      </c>
      <c r="F39" s="25">
        <v>53</v>
      </c>
      <c r="G39" s="25">
        <v>10.068</v>
      </c>
      <c r="H39" s="25">
        <v>38.899000000000001</v>
      </c>
      <c r="I39" s="25">
        <v>28.975000000000001</v>
      </c>
    </row>
    <row r="40" spans="1:9" x14ac:dyDescent="0.25">
      <c r="A40" s="25" t="s">
        <v>389</v>
      </c>
      <c r="B40" s="61">
        <v>14.505000000000001</v>
      </c>
      <c r="C40" s="61">
        <v>1.603</v>
      </c>
      <c r="D40" s="61">
        <v>3.7080000000000002</v>
      </c>
      <c r="E40" s="61">
        <v>13.78</v>
      </c>
      <c r="F40" s="61">
        <v>186.79499999999999</v>
      </c>
      <c r="G40" s="61">
        <v>17.286999999999999</v>
      </c>
      <c r="H40" s="61">
        <v>18.245999999999999</v>
      </c>
      <c r="I40" s="61">
        <v>23.975999999999999</v>
      </c>
    </row>
    <row r="41" spans="1:9" x14ac:dyDescent="0.25">
      <c r="A41" s="25" t="s">
        <v>390</v>
      </c>
      <c r="B41" s="25">
        <v>9.6210000000000004</v>
      </c>
      <c r="C41" s="25">
        <v>1.139</v>
      </c>
      <c r="D41" s="25">
        <v>2.008</v>
      </c>
      <c r="E41" s="25">
        <v>13.647</v>
      </c>
      <c r="F41" s="25">
        <v>60</v>
      </c>
      <c r="G41" s="25">
        <v>17.010999999999999</v>
      </c>
      <c r="H41" s="25">
        <v>14.903</v>
      </c>
      <c r="I41" s="25">
        <v>12.427</v>
      </c>
    </row>
    <row r="42" spans="1:9" x14ac:dyDescent="0.25">
      <c r="A42" s="25" t="s">
        <v>391</v>
      </c>
      <c r="B42" s="25">
        <v>10.887</v>
      </c>
      <c r="C42" s="25">
        <v>1.415</v>
      </c>
      <c r="D42" s="25">
        <v>2.7690000000000001</v>
      </c>
      <c r="E42" s="25">
        <v>21.587</v>
      </c>
      <c r="F42" s="25">
        <v>151.63499999999999</v>
      </c>
      <c r="G42" s="25">
        <v>13.603999999999999</v>
      </c>
      <c r="H42" s="25">
        <v>22.666</v>
      </c>
      <c r="I42" s="25">
        <v>12.736000000000001</v>
      </c>
    </row>
    <row r="43" spans="1:9" x14ac:dyDescent="0.25">
      <c r="A43" s="25" t="s">
        <v>392</v>
      </c>
      <c r="B43" s="25">
        <v>10.707000000000001</v>
      </c>
      <c r="C43" s="25">
        <v>1.7869999999999999</v>
      </c>
      <c r="D43" s="25">
        <v>3.5289999999999999</v>
      </c>
      <c r="E43" s="25">
        <v>18.172000000000001</v>
      </c>
      <c r="F43" s="25">
        <v>101.777</v>
      </c>
      <c r="G43" s="25">
        <v>11.602</v>
      </c>
      <c r="H43" s="25">
        <v>18.143000000000001</v>
      </c>
      <c r="I43" s="25">
        <v>6.7439999999999998</v>
      </c>
    </row>
    <row r="44" spans="1:9" x14ac:dyDescent="0.25">
      <c r="A44" s="25" t="s">
        <v>393</v>
      </c>
      <c r="B44" s="25">
        <v>13.266999999999999</v>
      </c>
      <c r="C44" s="25">
        <v>1.7270000000000001</v>
      </c>
      <c r="D44" s="25">
        <v>5.1120000000000001</v>
      </c>
      <c r="E44" s="25">
        <v>10.586</v>
      </c>
      <c r="F44" s="25">
        <v>144.03200000000001</v>
      </c>
      <c r="G44" s="25">
        <v>13.308</v>
      </c>
      <c r="H44" s="25">
        <v>22.873000000000001</v>
      </c>
      <c r="I44" s="25">
        <v>46.506</v>
      </c>
    </row>
    <row r="45" spans="1:9" x14ac:dyDescent="0.25">
      <c r="A45" s="25" t="s">
        <v>394</v>
      </c>
      <c r="B45" s="25">
        <v>9.5410000000000004</v>
      </c>
      <c r="C45" s="25">
        <v>1.702</v>
      </c>
      <c r="D45" s="25">
        <v>3.5339999999999998</v>
      </c>
      <c r="E45" s="25">
        <v>15.815</v>
      </c>
      <c r="F45" s="25">
        <v>3</v>
      </c>
      <c r="G45" s="25">
        <v>8.6440000000000001</v>
      </c>
      <c r="H45" s="25">
        <v>17.126000000000001</v>
      </c>
      <c r="I45" s="25">
        <v>13.348000000000001</v>
      </c>
    </row>
    <row r="46" spans="1:9" x14ac:dyDescent="0.25">
      <c r="A46" s="25" t="s">
        <v>395</v>
      </c>
      <c r="B46" s="25">
        <v>9.2769999999999992</v>
      </c>
      <c r="C46" s="25">
        <v>1.2170000000000001</v>
      </c>
      <c r="D46" s="25">
        <v>1.702</v>
      </c>
      <c r="E46" s="25">
        <v>28.288</v>
      </c>
      <c r="F46" s="25" t="s">
        <v>89</v>
      </c>
      <c r="G46" s="25">
        <v>8.9779999999999998</v>
      </c>
      <c r="H46" s="25">
        <v>14.188000000000001</v>
      </c>
      <c r="I46" s="25">
        <v>9.1329999999999991</v>
      </c>
    </row>
    <row r="47" spans="1:9" x14ac:dyDescent="0.25">
      <c r="A47" s="25" t="s">
        <v>396</v>
      </c>
      <c r="B47" s="61">
        <v>10.71</v>
      </c>
      <c r="C47" s="61">
        <v>1.5309999999999999</v>
      </c>
      <c r="D47" s="61">
        <v>3.105</v>
      </c>
      <c r="E47" s="61">
        <v>18.158999999999999</v>
      </c>
      <c r="F47" s="61">
        <v>120.59</v>
      </c>
      <c r="G47" s="61">
        <v>11.92</v>
      </c>
      <c r="H47" s="61">
        <v>18.128</v>
      </c>
      <c r="I47" s="61">
        <v>17.087</v>
      </c>
    </row>
    <row r="48" spans="1:9" x14ac:dyDescent="0.25">
      <c r="A48" s="25" t="s">
        <v>113</v>
      </c>
      <c r="B48" s="61">
        <v>12.476000000000001</v>
      </c>
      <c r="C48" s="61">
        <v>1.5580000000000001</v>
      </c>
      <c r="D48" s="61">
        <v>3.387</v>
      </c>
      <c r="E48" s="61">
        <v>16.782</v>
      </c>
      <c r="F48" s="61">
        <v>159.541</v>
      </c>
      <c r="G48" s="61">
        <v>15.052</v>
      </c>
      <c r="H48" s="61">
        <v>18.163</v>
      </c>
      <c r="I48" s="61">
        <v>21.245000000000001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365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113</v>
      </c>
      <c r="C53" s="25" t="s">
        <v>83</v>
      </c>
      <c r="D53" s="25" t="s">
        <v>84</v>
      </c>
      <c r="E53" s="25" t="s">
        <v>109</v>
      </c>
      <c r="F53" s="25" t="s">
        <v>110</v>
      </c>
      <c r="G53" s="25" t="s">
        <v>186</v>
      </c>
      <c r="H53" s="25" t="s">
        <v>186</v>
      </c>
      <c r="I53" s="25" t="s">
        <v>87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89</v>
      </c>
      <c r="E54" s="25" t="s">
        <v>89</v>
      </c>
      <c r="F54" s="25" t="s">
        <v>89</v>
      </c>
      <c r="G54" s="25" t="s">
        <v>187</v>
      </c>
      <c r="H54" s="25" t="s">
        <v>188</v>
      </c>
      <c r="I54" s="25" t="s">
        <v>89</v>
      </c>
    </row>
    <row r="55" spans="1:9" x14ac:dyDescent="0.25">
      <c r="A55" s="25" t="s">
        <v>383</v>
      </c>
      <c r="B55" s="25">
        <v>25.135000000000002</v>
      </c>
      <c r="C55" s="25">
        <v>20.565999999999999</v>
      </c>
      <c r="D55" s="25">
        <v>19.692</v>
      </c>
      <c r="E55" s="25">
        <v>53.859000000000002</v>
      </c>
      <c r="F55" s="25">
        <v>106.024</v>
      </c>
      <c r="G55" s="25">
        <v>18.332999999999998</v>
      </c>
      <c r="H55" s="25">
        <v>21.401</v>
      </c>
      <c r="I55" s="25">
        <v>22.748999999999999</v>
      </c>
    </row>
    <row r="56" spans="1:9" x14ac:dyDescent="0.25">
      <c r="A56" s="25" t="s">
        <v>384</v>
      </c>
      <c r="B56" s="25">
        <v>24.428999999999998</v>
      </c>
      <c r="C56" s="25">
        <v>17.516999999999999</v>
      </c>
      <c r="D56" s="25">
        <v>22.234000000000002</v>
      </c>
      <c r="E56" s="25">
        <v>50.113</v>
      </c>
      <c r="F56" s="25">
        <v>115</v>
      </c>
      <c r="G56" s="25">
        <v>23.207000000000001</v>
      </c>
      <c r="H56" s="25">
        <v>31.872</v>
      </c>
      <c r="I56" s="25">
        <v>51.707999999999998</v>
      </c>
    </row>
    <row r="57" spans="1:9" x14ac:dyDescent="0.25">
      <c r="A57" s="25" t="s">
        <v>385</v>
      </c>
      <c r="B57" s="25">
        <v>26.516999999999999</v>
      </c>
      <c r="C57" s="25">
        <v>21.898</v>
      </c>
      <c r="D57" s="25">
        <v>23.637</v>
      </c>
      <c r="E57" s="25">
        <v>37.78</v>
      </c>
      <c r="F57" s="25">
        <v>174.14</v>
      </c>
      <c r="G57" s="25">
        <v>22.983000000000001</v>
      </c>
      <c r="H57" s="25">
        <v>22.78</v>
      </c>
      <c r="I57" s="25">
        <v>69.953999999999994</v>
      </c>
    </row>
    <row r="58" spans="1:9" x14ac:dyDescent="0.25">
      <c r="A58" s="25" t="s">
        <v>386</v>
      </c>
      <c r="B58" s="25">
        <v>26.088000000000001</v>
      </c>
      <c r="C58" s="25">
        <v>31.140999999999998</v>
      </c>
      <c r="D58" s="25">
        <v>30.015999999999998</v>
      </c>
      <c r="E58" s="25">
        <v>25.442</v>
      </c>
      <c r="F58" s="25">
        <v>116.708</v>
      </c>
      <c r="G58" s="25">
        <v>21.922999999999998</v>
      </c>
      <c r="H58" s="25">
        <v>32.582000000000001</v>
      </c>
      <c r="I58" s="25">
        <v>56.94</v>
      </c>
    </row>
    <row r="59" spans="1:9" x14ac:dyDescent="0.25">
      <c r="A59" s="25" t="s">
        <v>387</v>
      </c>
      <c r="B59" s="25">
        <v>29.834</v>
      </c>
      <c r="C59" s="25">
        <v>31.501000000000001</v>
      </c>
      <c r="D59" s="25">
        <v>27.776</v>
      </c>
      <c r="E59" s="25">
        <v>35.006999999999998</v>
      </c>
      <c r="F59" s="25">
        <v>205.08699999999999</v>
      </c>
      <c r="G59" s="25">
        <v>24.045000000000002</v>
      </c>
      <c r="H59" s="25">
        <v>20.907</v>
      </c>
      <c r="I59" s="25">
        <v>136.047</v>
      </c>
    </row>
    <row r="60" spans="1:9" x14ac:dyDescent="0.25">
      <c r="A60" s="25" t="s">
        <v>388</v>
      </c>
      <c r="B60" s="25">
        <v>25.780999999999999</v>
      </c>
      <c r="C60" s="25">
        <v>27.734999999999999</v>
      </c>
      <c r="D60" s="25">
        <v>24.649000000000001</v>
      </c>
      <c r="E60" s="25">
        <v>19.538</v>
      </c>
      <c r="F60" s="25">
        <v>70</v>
      </c>
      <c r="G60" s="25">
        <v>18.396999999999998</v>
      </c>
      <c r="H60" s="25">
        <v>44.497</v>
      </c>
      <c r="I60" s="25">
        <v>88.123000000000005</v>
      </c>
    </row>
    <row r="61" spans="1:9" x14ac:dyDescent="0.25">
      <c r="A61" s="25" t="s">
        <v>389</v>
      </c>
      <c r="B61" s="25">
        <v>26.099</v>
      </c>
      <c r="C61" s="25">
        <v>22.641999999999999</v>
      </c>
      <c r="D61" s="25">
        <v>22.925000000000001</v>
      </c>
      <c r="E61" s="25">
        <v>45.334000000000003</v>
      </c>
      <c r="F61" s="25">
        <v>157.346</v>
      </c>
      <c r="G61" s="25">
        <v>22.762</v>
      </c>
      <c r="H61" s="25">
        <v>24.783999999999999</v>
      </c>
      <c r="I61" s="25">
        <v>61.25</v>
      </c>
    </row>
    <row r="62" spans="1:9" x14ac:dyDescent="0.25">
      <c r="A62" s="25" t="s">
        <v>390</v>
      </c>
      <c r="B62" s="25">
        <v>20.974</v>
      </c>
      <c r="C62" s="25">
        <v>18.702999999999999</v>
      </c>
      <c r="D62" s="25">
        <v>14.358000000000001</v>
      </c>
      <c r="E62" s="25">
        <v>33.320999999999998</v>
      </c>
      <c r="F62" s="25">
        <v>57.5</v>
      </c>
      <c r="G62" s="25">
        <v>12.342000000000001</v>
      </c>
      <c r="H62" s="25">
        <v>20.164999999999999</v>
      </c>
      <c r="I62" s="25">
        <v>31.38</v>
      </c>
    </row>
    <row r="63" spans="1:9" x14ac:dyDescent="0.25">
      <c r="A63" s="25" t="s">
        <v>391</v>
      </c>
      <c r="B63" s="25">
        <v>24.346</v>
      </c>
      <c r="C63" s="25">
        <v>19.399999999999999</v>
      </c>
      <c r="D63" s="25">
        <v>15.294</v>
      </c>
      <c r="E63" s="25">
        <v>43.738999999999997</v>
      </c>
      <c r="F63" s="25">
        <v>154.40100000000001</v>
      </c>
      <c r="G63" s="25">
        <v>23.521999999999998</v>
      </c>
      <c r="H63" s="25">
        <v>26.158999999999999</v>
      </c>
      <c r="I63" s="25">
        <v>33.457000000000001</v>
      </c>
    </row>
    <row r="64" spans="1:9" x14ac:dyDescent="0.25">
      <c r="A64" s="25" t="s">
        <v>392</v>
      </c>
      <c r="B64" s="25">
        <v>22.167000000000002</v>
      </c>
      <c r="C64" s="25">
        <v>25.405000000000001</v>
      </c>
      <c r="D64" s="25">
        <v>17.096</v>
      </c>
      <c r="E64" s="25">
        <v>39.892000000000003</v>
      </c>
      <c r="F64" s="25">
        <v>77.144000000000005</v>
      </c>
      <c r="G64" s="25">
        <v>18.181999999999999</v>
      </c>
      <c r="H64" s="25">
        <v>23.619</v>
      </c>
      <c r="I64" s="25">
        <v>51.631999999999998</v>
      </c>
    </row>
    <row r="65" spans="1:9" x14ac:dyDescent="0.25">
      <c r="A65" s="25" t="s">
        <v>393</v>
      </c>
      <c r="B65" s="25">
        <v>31.603000000000002</v>
      </c>
      <c r="C65" s="25">
        <v>26.603000000000002</v>
      </c>
      <c r="D65" s="25">
        <v>23.363</v>
      </c>
      <c r="E65" s="25">
        <v>35.432000000000002</v>
      </c>
      <c r="F65" s="25">
        <v>142.078</v>
      </c>
      <c r="G65" s="25">
        <v>29.742999999999999</v>
      </c>
      <c r="H65" s="25">
        <v>30.35</v>
      </c>
      <c r="I65" s="25">
        <v>91.174999999999997</v>
      </c>
    </row>
    <row r="66" spans="1:9" x14ac:dyDescent="0.25">
      <c r="A66" s="25" t="s">
        <v>394</v>
      </c>
      <c r="B66" s="25">
        <v>25.213999999999999</v>
      </c>
      <c r="C66" s="25">
        <v>27.452999999999999</v>
      </c>
      <c r="D66" s="25">
        <v>21.91</v>
      </c>
      <c r="E66" s="25">
        <v>38.167999999999999</v>
      </c>
      <c r="F66" s="25">
        <v>20</v>
      </c>
      <c r="G66" s="25">
        <v>17.670000000000002</v>
      </c>
      <c r="H66" s="25">
        <v>25.594999999999999</v>
      </c>
      <c r="I66" s="25">
        <v>57.417000000000002</v>
      </c>
    </row>
    <row r="67" spans="1:9" x14ac:dyDescent="0.25">
      <c r="A67" s="25" t="s">
        <v>395</v>
      </c>
      <c r="B67" s="25">
        <v>26.465</v>
      </c>
      <c r="C67" s="25">
        <v>25.109000000000002</v>
      </c>
      <c r="D67" s="25">
        <v>23.414000000000001</v>
      </c>
      <c r="E67" s="25">
        <v>51.781999999999996</v>
      </c>
      <c r="F67" s="25" t="s">
        <v>89</v>
      </c>
      <c r="G67" s="25">
        <v>17.198</v>
      </c>
      <c r="H67" s="25">
        <v>24.358000000000001</v>
      </c>
      <c r="I67" s="25">
        <v>28.178999999999998</v>
      </c>
    </row>
    <row r="68" spans="1:9" x14ac:dyDescent="0.25">
      <c r="A68" s="25" t="s">
        <v>396</v>
      </c>
      <c r="B68" s="25">
        <v>24.390999999999998</v>
      </c>
      <c r="C68" s="25">
        <v>23.094999999999999</v>
      </c>
      <c r="D68" s="25">
        <v>16.949000000000002</v>
      </c>
      <c r="E68" s="25">
        <v>40.329000000000001</v>
      </c>
      <c r="F68" s="25">
        <v>111.482</v>
      </c>
      <c r="G68" s="25">
        <v>20.943999999999999</v>
      </c>
      <c r="H68" s="25">
        <v>24.288</v>
      </c>
      <c r="I68" s="25">
        <v>47.100999999999999</v>
      </c>
    </row>
    <row r="69" spans="1:9" x14ac:dyDescent="0.25">
      <c r="A69" s="25" t="s">
        <v>113</v>
      </c>
      <c r="B69" s="25">
        <v>25.186</v>
      </c>
      <c r="C69" s="25">
        <v>22.925000000000001</v>
      </c>
      <c r="D69" s="25">
        <v>19.748999999999999</v>
      </c>
      <c r="E69" s="25">
        <v>41.904000000000003</v>
      </c>
      <c r="F69" s="25">
        <v>138.465</v>
      </c>
      <c r="G69" s="25">
        <v>22.004999999999999</v>
      </c>
      <c r="H69" s="25">
        <v>24.437000000000001</v>
      </c>
      <c r="I69" s="25">
        <v>55.640999999999998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223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113</v>
      </c>
      <c r="C74" s="25" t="s">
        <v>83</v>
      </c>
      <c r="D74" s="25" t="s">
        <v>84</v>
      </c>
      <c r="E74" s="25" t="s">
        <v>109</v>
      </c>
      <c r="F74" s="25" t="s">
        <v>110</v>
      </c>
      <c r="G74" s="25" t="s">
        <v>186</v>
      </c>
      <c r="H74" s="25" t="s">
        <v>186</v>
      </c>
      <c r="I74" s="25" t="s">
        <v>87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187</v>
      </c>
      <c r="H75" s="25" t="s">
        <v>188</v>
      </c>
      <c r="I75" s="25" t="s">
        <v>89</v>
      </c>
    </row>
    <row r="76" spans="1:9" x14ac:dyDescent="0.25">
      <c r="A76" s="25" t="s">
        <v>383</v>
      </c>
      <c r="B76" s="25">
        <v>28.08</v>
      </c>
      <c r="C76" s="25">
        <v>0.82399999999999995</v>
      </c>
      <c r="D76" s="25">
        <v>1.083</v>
      </c>
      <c r="E76" s="25">
        <v>4.1929999999999996</v>
      </c>
      <c r="F76" s="25">
        <v>2.4420000000000002</v>
      </c>
      <c r="G76" s="25">
        <v>0.16500000000000001</v>
      </c>
      <c r="H76" s="25">
        <v>18.402000000000001</v>
      </c>
      <c r="I76" s="25">
        <v>1.05</v>
      </c>
    </row>
    <row r="77" spans="1:9" x14ac:dyDescent="0.25">
      <c r="A77" s="25" t="s">
        <v>384</v>
      </c>
      <c r="B77" s="25">
        <v>36.674999999999997</v>
      </c>
      <c r="C77" s="25">
        <v>0.82399999999999995</v>
      </c>
      <c r="D77" s="25">
        <v>0.93400000000000005</v>
      </c>
      <c r="E77" s="25">
        <v>2.2440000000000002</v>
      </c>
      <c r="F77" s="25">
        <v>0.56499999999999995</v>
      </c>
      <c r="G77" s="25">
        <v>26.318999999999999</v>
      </c>
      <c r="H77" s="25">
        <v>4.3019999999999996</v>
      </c>
      <c r="I77" s="25">
        <v>1.4870000000000001</v>
      </c>
    </row>
    <row r="78" spans="1:9" x14ac:dyDescent="0.25">
      <c r="A78" s="25" t="s">
        <v>385</v>
      </c>
      <c r="B78" s="25">
        <v>54.247</v>
      </c>
      <c r="C78" s="25">
        <v>0.8</v>
      </c>
      <c r="D78" s="25">
        <v>0.71</v>
      </c>
      <c r="E78" s="25">
        <v>1.5940000000000001</v>
      </c>
      <c r="F78" s="25">
        <v>4.8970000000000002</v>
      </c>
      <c r="G78" s="25">
        <v>39.472999999999999</v>
      </c>
      <c r="H78" s="25">
        <v>2.673</v>
      </c>
      <c r="I78" s="25">
        <v>4.048</v>
      </c>
    </row>
    <row r="79" spans="1:9" x14ac:dyDescent="0.25">
      <c r="A79" s="25" t="s">
        <v>386</v>
      </c>
      <c r="B79" s="25">
        <v>47.235999999999997</v>
      </c>
      <c r="C79" s="25">
        <v>0.93</v>
      </c>
      <c r="D79" s="25">
        <v>1.0509999999999999</v>
      </c>
      <c r="E79" s="25">
        <v>0.497</v>
      </c>
      <c r="F79" s="25">
        <v>2.843</v>
      </c>
      <c r="G79" s="25">
        <v>37.234999999999999</v>
      </c>
      <c r="H79" s="25">
        <v>1.865</v>
      </c>
      <c r="I79" s="25">
        <v>2.8149999999999999</v>
      </c>
    </row>
    <row r="80" spans="1:9" x14ac:dyDescent="0.25">
      <c r="A80" s="25" t="s">
        <v>387</v>
      </c>
      <c r="B80" s="25">
        <v>43.064</v>
      </c>
      <c r="C80" s="25">
        <v>0.97499999999999998</v>
      </c>
      <c r="D80" s="25">
        <v>0.499</v>
      </c>
      <c r="E80" s="25">
        <v>0.78100000000000003</v>
      </c>
      <c r="F80" s="25">
        <v>7.7729999999999997</v>
      </c>
      <c r="G80" s="25">
        <v>30.443000000000001</v>
      </c>
      <c r="H80" s="25">
        <v>1.169</v>
      </c>
      <c r="I80" s="25">
        <v>1.3819999999999999</v>
      </c>
    </row>
    <row r="81" spans="1:9" x14ac:dyDescent="0.25">
      <c r="A81" s="25" t="s">
        <v>388</v>
      </c>
      <c r="B81" s="25">
        <v>21.971</v>
      </c>
      <c r="C81" s="25">
        <v>0.91200000000000003</v>
      </c>
      <c r="D81" s="25">
        <v>0.39900000000000002</v>
      </c>
      <c r="E81" s="25">
        <v>0.22900000000000001</v>
      </c>
      <c r="F81" s="25">
        <v>0.56799999999999995</v>
      </c>
      <c r="G81" s="25">
        <v>11.803000000000001</v>
      </c>
      <c r="H81" s="25">
        <v>5.6929999999999996</v>
      </c>
      <c r="I81" s="25">
        <v>2.3029999999999999</v>
      </c>
    </row>
    <row r="82" spans="1:9" x14ac:dyDescent="0.25">
      <c r="A82" s="25" t="s">
        <v>389</v>
      </c>
      <c r="B82" s="25">
        <v>41.552999999999997</v>
      </c>
      <c r="C82" s="25">
        <v>0.85599999999999998</v>
      </c>
      <c r="D82" s="25">
        <v>0.81599999999999995</v>
      </c>
      <c r="E82" s="25">
        <v>1.7789999999999999</v>
      </c>
      <c r="F82" s="25">
        <v>3.2250000000000001</v>
      </c>
      <c r="G82" s="25">
        <v>27.312999999999999</v>
      </c>
      <c r="H82" s="25">
        <v>5.1859999999999999</v>
      </c>
      <c r="I82" s="25">
        <v>2.3620000000000001</v>
      </c>
    </row>
    <row r="83" spans="1:9" x14ac:dyDescent="0.25">
      <c r="A83" s="25" t="s">
        <v>390</v>
      </c>
      <c r="B83" s="25">
        <v>27.254000000000001</v>
      </c>
      <c r="C83" s="25">
        <v>0.85</v>
      </c>
      <c r="D83" s="25">
        <v>0.65600000000000003</v>
      </c>
      <c r="E83" s="25">
        <v>4.0060000000000002</v>
      </c>
      <c r="F83" s="25">
        <v>0.25800000000000001</v>
      </c>
      <c r="G83" s="25">
        <v>0.40699999999999997</v>
      </c>
      <c r="H83" s="25">
        <v>19.422000000000001</v>
      </c>
      <c r="I83" s="25">
        <v>1.603</v>
      </c>
    </row>
    <row r="84" spans="1:9" x14ac:dyDescent="0.25">
      <c r="A84" s="25" t="s">
        <v>391</v>
      </c>
      <c r="B84" s="25">
        <v>36.799999999999997</v>
      </c>
      <c r="C84" s="25">
        <v>1.583</v>
      </c>
      <c r="D84" s="25">
        <v>0.995</v>
      </c>
      <c r="E84" s="25">
        <v>7.516</v>
      </c>
      <c r="F84" s="25">
        <v>2.06</v>
      </c>
      <c r="G84" s="25">
        <v>14.613</v>
      </c>
      <c r="H84" s="25">
        <v>9.3620000000000001</v>
      </c>
      <c r="I84" s="25">
        <v>0.63200000000000001</v>
      </c>
    </row>
    <row r="85" spans="1:9" x14ac:dyDescent="0.25">
      <c r="A85" s="25" t="s">
        <v>392</v>
      </c>
      <c r="B85" s="25">
        <v>38.972000000000001</v>
      </c>
      <c r="C85" s="25">
        <v>1.3280000000000001</v>
      </c>
      <c r="D85" s="25">
        <v>0.873</v>
      </c>
      <c r="E85" s="25">
        <v>3.5680000000000001</v>
      </c>
      <c r="F85" s="25">
        <v>1.7569999999999999</v>
      </c>
      <c r="G85" s="25">
        <v>21.754999999999999</v>
      </c>
      <c r="H85" s="25">
        <v>9.3840000000000003</v>
      </c>
      <c r="I85" s="25">
        <v>0.26600000000000001</v>
      </c>
    </row>
    <row r="86" spans="1:9" x14ac:dyDescent="0.25">
      <c r="A86" s="25" t="s">
        <v>393</v>
      </c>
      <c r="B86" s="25">
        <v>36.107999999999997</v>
      </c>
      <c r="C86" s="25">
        <v>1.19</v>
      </c>
      <c r="D86" s="25">
        <v>0.85799999999999998</v>
      </c>
      <c r="E86" s="25">
        <v>2.379</v>
      </c>
      <c r="F86" s="25">
        <v>2.665</v>
      </c>
      <c r="G86" s="25">
        <v>13.693</v>
      </c>
      <c r="H86" s="25">
        <v>11.689</v>
      </c>
      <c r="I86" s="25">
        <v>3.57</v>
      </c>
    </row>
    <row r="87" spans="1:9" x14ac:dyDescent="0.25">
      <c r="A87" s="25" t="s">
        <v>394</v>
      </c>
      <c r="B87" s="25">
        <v>27.637</v>
      </c>
      <c r="C87" s="25">
        <v>1.4059999999999999</v>
      </c>
      <c r="D87" s="25">
        <v>0.34200000000000003</v>
      </c>
      <c r="E87" s="25">
        <v>4.5789999999999997</v>
      </c>
      <c r="F87" s="25">
        <v>8.0000000000000002E-3</v>
      </c>
      <c r="G87" s="25">
        <v>7.5220000000000002</v>
      </c>
      <c r="H87" s="25">
        <v>13.365</v>
      </c>
      <c r="I87" s="25">
        <v>0.41499999999999998</v>
      </c>
    </row>
    <row r="88" spans="1:9" x14ac:dyDescent="0.25">
      <c r="A88" s="25" t="s">
        <v>395</v>
      </c>
      <c r="B88" s="25">
        <v>15.76</v>
      </c>
      <c r="C88" s="25">
        <v>0.79</v>
      </c>
      <c r="D88" s="25">
        <v>6.9000000000000006E-2</v>
      </c>
      <c r="E88" s="25">
        <v>5.4390000000000001</v>
      </c>
      <c r="F88" s="25" t="s">
        <v>89</v>
      </c>
      <c r="G88" s="25">
        <v>3.0310000000000001</v>
      </c>
      <c r="H88" s="25">
        <v>5.774</v>
      </c>
      <c r="I88" s="25">
        <v>0.65600000000000003</v>
      </c>
    </row>
    <row r="89" spans="1:9" x14ac:dyDescent="0.25">
      <c r="A89" s="25" t="s">
        <v>396</v>
      </c>
      <c r="B89" s="25">
        <v>32.723999999999997</v>
      </c>
      <c r="C89" s="25">
        <v>1.2689999999999999</v>
      </c>
      <c r="D89" s="25">
        <v>0.72</v>
      </c>
      <c r="E89" s="25">
        <v>4.7430000000000003</v>
      </c>
      <c r="F89" s="25">
        <v>1.353</v>
      </c>
      <c r="G89" s="25">
        <v>12.478</v>
      </c>
      <c r="H89" s="25">
        <v>11.102</v>
      </c>
      <c r="I89" s="25">
        <v>1.0269999999999999</v>
      </c>
    </row>
    <row r="90" spans="1:9" x14ac:dyDescent="0.25">
      <c r="A90" s="25" t="s">
        <v>113</v>
      </c>
      <c r="B90" s="25">
        <v>36.975000000000001</v>
      </c>
      <c r="C90" s="25">
        <v>1.07</v>
      </c>
      <c r="D90" s="25">
        <v>0.76600000000000001</v>
      </c>
      <c r="E90" s="25">
        <v>3.3149999999999999</v>
      </c>
      <c r="F90" s="25">
        <v>2.254</v>
      </c>
      <c r="G90" s="25">
        <v>19.620999999999999</v>
      </c>
      <c r="H90" s="25">
        <v>8.2530000000000001</v>
      </c>
      <c r="I90" s="25">
        <v>1.67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366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113</v>
      </c>
      <c r="C95" s="25" t="s">
        <v>83</v>
      </c>
      <c r="D95" s="25" t="s">
        <v>84</v>
      </c>
      <c r="E95" s="25" t="s">
        <v>109</v>
      </c>
      <c r="F95" s="25" t="s">
        <v>110</v>
      </c>
      <c r="G95" s="25" t="s">
        <v>186</v>
      </c>
      <c r="H95" s="25" t="s">
        <v>186</v>
      </c>
      <c r="I95" s="25" t="s">
        <v>87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89</v>
      </c>
      <c r="E96" s="25" t="s">
        <v>89</v>
      </c>
      <c r="F96" s="25" t="s">
        <v>89</v>
      </c>
      <c r="G96" s="25" t="s">
        <v>187</v>
      </c>
      <c r="H96" s="25" t="s">
        <v>188</v>
      </c>
      <c r="I96" s="25" t="s">
        <v>89</v>
      </c>
    </row>
    <row r="97" spans="1:9" x14ac:dyDescent="0.25">
      <c r="A97" s="25" t="s">
        <v>383</v>
      </c>
      <c r="B97" s="25">
        <v>70.721000000000004</v>
      </c>
      <c r="C97" s="25">
        <v>14.193</v>
      </c>
      <c r="D97" s="25">
        <v>9.7279999999999998</v>
      </c>
      <c r="E97" s="25">
        <v>17.384</v>
      </c>
      <c r="F97" s="25">
        <v>1.6220000000000001</v>
      </c>
      <c r="G97" s="25">
        <v>0.2</v>
      </c>
      <c r="H97" s="25">
        <v>24.407</v>
      </c>
      <c r="I97" s="25">
        <v>3.1859999999999999</v>
      </c>
    </row>
    <row r="98" spans="1:9" x14ac:dyDescent="0.25">
      <c r="A98" s="25" t="s">
        <v>384</v>
      </c>
      <c r="B98" s="25">
        <v>67.438000000000002</v>
      </c>
      <c r="C98" s="25">
        <v>11.157999999999999</v>
      </c>
      <c r="D98" s="25">
        <v>5.8390000000000004</v>
      </c>
      <c r="E98" s="25">
        <v>6.9829999999999997</v>
      </c>
      <c r="F98" s="25">
        <v>0.40600000000000003</v>
      </c>
      <c r="G98" s="25">
        <v>34.603000000000002</v>
      </c>
      <c r="H98" s="25">
        <v>5.2839999999999998</v>
      </c>
      <c r="I98" s="25">
        <v>3.1640000000000001</v>
      </c>
    </row>
    <row r="99" spans="1:9" x14ac:dyDescent="0.25">
      <c r="A99" s="25" t="s">
        <v>385</v>
      </c>
      <c r="B99" s="25">
        <v>83.751999999999995</v>
      </c>
      <c r="C99" s="25">
        <v>10.113</v>
      </c>
      <c r="D99" s="25">
        <v>3.4660000000000002</v>
      </c>
      <c r="E99" s="25">
        <v>4.0460000000000003</v>
      </c>
      <c r="F99" s="25">
        <v>4.5199999999999996</v>
      </c>
      <c r="G99" s="25">
        <v>49.313000000000002</v>
      </c>
      <c r="H99" s="25">
        <v>3.1459999999999999</v>
      </c>
      <c r="I99" s="25">
        <v>9.1010000000000009</v>
      </c>
    </row>
    <row r="100" spans="1:9" x14ac:dyDescent="0.25">
      <c r="A100" s="25" t="s">
        <v>386</v>
      </c>
      <c r="B100" s="25">
        <v>79.81</v>
      </c>
      <c r="C100" s="25">
        <v>12.744</v>
      </c>
      <c r="D100" s="25">
        <v>5.3230000000000004</v>
      </c>
      <c r="E100" s="25">
        <v>1.5009999999999999</v>
      </c>
      <c r="F100" s="25">
        <v>2.0739999999999998</v>
      </c>
      <c r="G100" s="25">
        <v>46.59</v>
      </c>
      <c r="H100" s="25">
        <v>5.13</v>
      </c>
      <c r="I100" s="25">
        <v>6.4480000000000004</v>
      </c>
    </row>
    <row r="101" spans="1:9" x14ac:dyDescent="0.25">
      <c r="A101" s="25" t="s">
        <v>387</v>
      </c>
      <c r="B101" s="25">
        <v>80.319000000000003</v>
      </c>
      <c r="C101" s="25">
        <v>13.904</v>
      </c>
      <c r="D101" s="25">
        <v>2.69</v>
      </c>
      <c r="E101" s="25">
        <v>2.093</v>
      </c>
      <c r="F101" s="25">
        <v>6.4740000000000002</v>
      </c>
      <c r="G101" s="25">
        <v>45.408999999999999</v>
      </c>
      <c r="H101" s="25">
        <v>2.4689999999999999</v>
      </c>
      <c r="I101" s="25">
        <v>7.2530000000000001</v>
      </c>
    </row>
    <row r="102" spans="1:9" x14ac:dyDescent="0.25">
      <c r="A102" s="25" t="s">
        <v>388</v>
      </c>
      <c r="B102" s="25">
        <v>54.548999999999999</v>
      </c>
      <c r="C102" s="25">
        <v>14.782999999999999</v>
      </c>
      <c r="D102" s="25">
        <v>2.8580000000000001</v>
      </c>
      <c r="E102" s="25">
        <v>1.0129999999999999</v>
      </c>
      <c r="F102" s="25">
        <v>0.751</v>
      </c>
      <c r="G102" s="25">
        <v>21.567</v>
      </c>
      <c r="H102" s="25">
        <v>6.5119999999999996</v>
      </c>
      <c r="I102" s="25">
        <v>7.0039999999999996</v>
      </c>
    </row>
    <row r="103" spans="1:9" x14ac:dyDescent="0.25">
      <c r="A103" s="25" t="s">
        <v>389</v>
      </c>
      <c r="B103" s="25">
        <v>74.766000000000005</v>
      </c>
      <c r="C103" s="25">
        <v>12.087999999999999</v>
      </c>
      <c r="D103" s="25">
        <v>5.0469999999999997</v>
      </c>
      <c r="E103" s="25">
        <v>5.8520000000000003</v>
      </c>
      <c r="F103" s="25">
        <v>2.7170000000000001</v>
      </c>
      <c r="G103" s="25">
        <v>35.963999999999999</v>
      </c>
      <c r="H103" s="25">
        <v>7.0449999999999999</v>
      </c>
      <c r="I103" s="25">
        <v>6.0339999999999998</v>
      </c>
    </row>
    <row r="104" spans="1:9" x14ac:dyDescent="0.25">
      <c r="A104" s="25" t="s">
        <v>390</v>
      </c>
      <c r="B104" s="25">
        <v>59.414999999999999</v>
      </c>
      <c r="C104" s="25">
        <v>13.961</v>
      </c>
      <c r="D104" s="25">
        <v>4.694</v>
      </c>
      <c r="E104" s="25">
        <v>9.782</v>
      </c>
      <c r="F104" s="25">
        <v>0.247</v>
      </c>
      <c r="G104" s="25">
        <v>0.29499999999999998</v>
      </c>
      <c r="H104" s="25">
        <v>26.279</v>
      </c>
      <c r="I104" s="25">
        <v>4.048</v>
      </c>
    </row>
    <row r="105" spans="1:9" x14ac:dyDescent="0.25">
      <c r="A105" s="25" t="s">
        <v>391</v>
      </c>
      <c r="B105" s="25">
        <v>82.293000000000006</v>
      </c>
      <c r="C105" s="25">
        <v>21.702000000000002</v>
      </c>
      <c r="D105" s="25">
        <v>5.4969999999999999</v>
      </c>
      <c r="E105" s="25">
        <v>15.228999999999999</v>
      </c>
      <c r="F105" s="25">
        <v>2.0979999999999999</v>
      </c>
      <c r="G105" s="25">
        <v>25.266999999999999</v>
      </c>
      <c r="H105" s="25">
        <v>10.804</v>
      </c>
      <c r="I105" s="25">
        <v>1.661</v>
      </c>
    </row>
    <row r="106" spans="1:9" x14ac:dyDescent="0.25">
      <c r="A106" s="25" t="s">
        <v>392</v>
      </c>
      <c r="B106" s="25">
        <v>80.680999999999997</v>
      </c>
      <c r="C106" s="25">
        <v>18.879000000000001</v>
      </c>
      <c r="D106" s="25">
        <v>4.2300000000000004</v>
      </c>
      <c r="E106" s="25">
        <v>7.8330000000000002</v>
      </c>
      <c r="F106" s="25">
        <v>1.331</v>
      </c>
      <c r="G106" s="25">
        <v>34.093000000000004</v>
      </c>
      <c r="H106" s="25">
        <v>12.215999999999999</v>
      </c>
      <c r="I106" s="25">
        <v>2.0379999999999998</v>
      </c>
    </row>
    <row r="107" spans="1:9" x14ac:dyDescent="0.25">
      <c r="A107" s="25" t="s">
        <v>393</v>
      </c>
      <c r="B107" s="25">
        <v>86.013000000000005</v>
      </c>
      <c r="C107" s="25">
        <v>18.329999999999998</v>
      </c>
      <c r="D107" s="25">
        <v>3.9220000000000002</v>
      </c>
      <c r="E107" s="25">
        <v>7.9610000000000003</v>
      </c>
      <c r="F107" s="25">
        <v>2.629</v>
      </c>
      <c r="G107" s="25">
        <v>30.605</v>
      </c>
      <c r="H107" s="25">
        <v>15.51</v>
      </c>
      <c r="I107" s="25">
        <v>6.9989999999999997</v>
      </c>
    </row>
    <row r="108" spans="1:9" x14ac:dyDescent="0.25">
      <c r="A108" s="25" t="s">
        <v>394</v>
      </c>
      <c r="B108" s="25">
        <v>73.037999999999997</v>
      </c>
      <c r="C108" s="25">
        <v>22.677</v>
      </c>
      <c r="D108" s="25">
        <v>2.1190000000000002</v>
      </c>
      <c r="E108" s="25">
        <v>11.051</v>
      </c>
      <c r="F108" s="25">
        <v>5.5E-2</v>
      </c>
      <c r="G108" s="25">
        <v>15.375999999999999</v>
      </c>
      <c r="H108" s="25">
        <v>19.975000000000001</v>
      </c>
      <c r="I108" s="25">
        <v>1.786</v>
      </c>
    </row>
    <row r="109" spans="1:9" x14ac:dyDescent="0.25">
      <c r="A109" s="25" t="s">
        <v>395</v>
      </c>
      <c r="B109" s="25">
        <v>44.957000000000001</v>
      </c>
      <c r="C109" s="25">
        <v>16.309999999999999</v>
      </c>
      <c r="D109" s="25">
        <v>0.94799999999999995</v>
      </c>
      <c r="E109" s="25">
        <v>9.9570000000000007</v>
      </c>
      <c r="F109" s="25" t="s">
        <v>89</v>
      </c>
      <c r="G109" s="25">
        <v>5.806</v>
      </c>
      <c r="H109" s="25">
        <v>9.9130000000000003</v>
      </c>
      <c r="I109" s="25">
        <v>2.0230000000000001</v>
      </c>
    </row>
    <row r="110" spans="1:9" x14ac:dyDescent="0.25">
      <c r="A110" s="25" t="s">
        <v>396</v>
      </c>
      <c r="B110" s="25">
        <v>74.531000000000006</v>
      </c>
      <c r="C110" s="25">
        <v>19.143000000000001</v>
      </c>
      <c r="D110" s="25">
        <v>3.9319999999999999</v>
      </c>
      <c r="E110" s="25">
        <v>10.532999999999999</v>
      </c>
      <c r="F110" s="25">
        <v>1.2509999999999999</v>
      </c>
      <c r="G110" s="25">
        <v>21.922999999999998</v>
      </c>
      <c r="H110" s="25">
        <v>14.874000000000001</v>
      </c>
      <c r="I110" s="25">
        <v>2.831</v>
      </c>
    </row>
    <row r="111" spans="1:9" x14ac:dyDescent="0.25">
      <c r="A111" s="25" t="s">
        <v>113</v>
      </c>
      <c r="B111" s="25">
        <v>74.644000000000005</v>
      </c>
      <c r="C111" s="25">
        <v>15.746</v>
      </c>
      <c r="D111" s="25">
        <v>4.4690000000000003</v>
      </c>
      <c r="E111" s="25">
        <v>8.2789999999999999</v>
      </c>
      <c r="F111" s="25">
        <v>1.9570000000000001</v>
      </c>
      <c r="G111" s="25">
        <v>28.684000000000001</v>
      </c>
      <c r="H111" s="25">
        <v>11.103999999999999</v>
      </c>
      <c r="I111" s="25">
        <v>4.3730000000000002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367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113</v>
      </c>
      <c r="C116" s="25" t="s">
        <v>83</v>
      </c>
      <c r="D116" s="25" t="s">
        <v>84</v>
      </c>
      <c r="E116" s="25" t="s">
        <v>109</v>
      </c>
      <c r="F116" s="25" t="s">
        <v>110</v>
      </c>
      <c r="G116" s="25" t="s">
        <v>186</v>
      </c>
      <c r="H116" s="25" t="s">
        <v>186</v>
      </c>
      <c r="I116" s="25" t="s">
        <v>87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89</v>
      </c>
      <c r="E117" s="25" t="s">
        <v>89</v>
      </c>
      <c r="F117" s="25" t="s">
        <v>89</v>
      </c>
      <c r="G117" s="25" t="s">
        <v>187</v>
      </c>
      <c r="H117" s="25" t="s">
        <v>188</v>
      </c>
      <c r="I117" s="25" t="s">
        <v>89</v>
      </c>
    </row>
    <row r="118" spans="1:9" x14ac:dyDescent="0.25">
      <c r="A118" s="25" t="s">
        <v>383</v>
      </c>
      <c r="B118" s="25">
        <v>852</v>
      </c>
      <c r="C118" s="25">
        <v>188</v>
      </c>
      <c r="D118" s="25">
        <v>152</v>
      </c>
      <c r="E118" s="25">
        <v>83</v>
      </c>
      <c r="F118" s="25">
        <v>4</v>
      </c>
      <c r="G118" s="25">
        <v>3</v>
      </c>
      <c r="H118" s="25">
        <v>374</v>
      </c>
      <c r="I118" s="25">
        <v>48</v>
      </c>
    </row>
    <row r="119" spans="1:9" x14ac:dyDescent="0.25">
      <c r="A119" s="25" t="s">
        <v>384</v>
      </c>
      <c r="B119" s="25">
        <v>1152</v>
      </c>
      <c r="C119" s="25">
        <v>230</v>
      </c>
      <c r="D119" s="25">
        <v>90</v>
      </c>
      <c r="E119" s="25">
        <v>52</v>
      </c>
      <c r="F119" s="25">
        <v>1</v>
      </c>
      <c r="G119" s="25">
        <v>693</v>
      </c>
      <c r="H119" s="25">
        <v>62</v>
      </c>
      <c r="I119" s="25">
        <v>24</v>
      </c>
    </row>
    <row r="120" spans="1:9" x14ac:dyDescent="0.25">
      <c r="A120" s="25" t="s">
        <v>385</v>
      </c>
      <c r="B120" s="25">
        <v>1812</v>
      </c>
      <c r="C120" s="25">
        <v>238</v>
      </c>
      <c r="D120" s="25">
        <v>66</v>
      </c>
      <c r="E120" s="25">
        <v>47</v>
      </c>
      <c r="F120" s="25">
        <v>11</v>
      </c>
      <c r="G120" s="25">
        <v>1304</v>
      </c>
      <c r="H120" s="25">
        <v>77</v>
      </c>
      <c r="I120" s="25">
        <v>68</v>
      </c>
    </row>
    <row r="121" spans="1:9" x14ac:dyDescent="0.25">
      <c r="A121" s="25" t="s">
        <v>386</v>
      </c>
      <c r="B121" s="25">
        <v>866</v>
      </c>
      <c r="C121" s="25">
        <v>118</v>
      </c>
      <c r="D121" s="25">
        <v>45</v>
      </c>
      <c r="E121" s="25">
        <v>16</v>
      </c>
      <c r="F121" s="25">
        <v>4</v>
      </c>
      <c r="G121" s="25">
        <v>610</v>
      </c>
      <c r="H121" s="25">
        <v>41</v>
      </c>
      <c r="I121" s="25">
        <v>32</v>
      </c>
    </row>
    <row r="122" spans="1:9" x14ac:dyDescent="0.25">
      <c r="A122" s="25" t="s">
        <v>387</v>
      </c>
      <c r="B122" s="25">
        <v>704</v>
      </c>
      <c r="C122" s="25">
        <v>116</v>
      </c>
      <c r="D122" s="25">
        <v>23</v>
      </c>
      <c r="E122" s="25">
        <v>14</v>
      </c>
      <c r="F122" s="25">
        <v>6</v>
      </c>
      <c r="G122" s="25">
        <v>504</v>
      </c>
      <c r="H122" s="25">
        <v>26</v>
      </c>
      <c r="I122" s="25">
        <v>14</v>
      </c>
    </row>
    <row r="123" spans="1:9" x14ac:dyDescent="0.25">
      <c r="A123" s="25" t="s">
        <v>388</v>
      </c>
      <c r="B123" s="25">
        <v>286</v>
      </c>
      <c r="C123" s="25">
        <v>63</v>
      </c>
      <c r="D123" s="25">
        <v>16</v>
      </c>
      <c r="E123" s="25">
        <v>6</v>
      </c>
      <c r="F123" s="25">
        <v>1</v>
      </c>
      <c r="G123" s="25">
        <v>168</v>
      </c>
      <c r="H123" s="25">
        <v>18</v>
      </c>
      <c r="I123" s="25">
        <v>13</v>
      </c>
    </row>
    <row r="124" spans="1:9" x14ac:dyDescent="0.25">
      <c r="A124" s="25" t="s">
        <v>389</v>
      </c>
      <c r="B124" s="25">
        <v>5672</v>
      </c>
      <c r="C124" s="25">
        <v>953</v>
      </c>
      <c r="D124" s="25">
        <v>392</v>
      </c>
      <c r="E124" s="25">
        <v>218</v>
      </c>
      <c r="F124" s="25">
        <v>27</v>
      </c>
      <c r="G124" s="25">
        <v>3282</v>
      </c>
      <c r="H124" s="25">
        <v>598</v>
      </c>
      <c r="I124" s="25">
        <v>199</v>
      </c>
    </row>
    <row r="125" spans="1:9" x14ac:dyDescent="0.25">
      <c r="A125" s="25" t="s">
        <v>390</v>
      </c>
      <c r="B125" s="25">
        <v>843</v>
      </c>
      <c r="C125" s="25">
        <v>196</v>
      </c>
      <c r="D125" s="25">
        <v>107</v>
      </c>
      <c r="E125" s="25">
        <v>81</v>
      </c>
      <c r="F125" s="25">
        <v>2</v>
      </c>
      <c r="G125" s="25">
        <v>8</v>
      </c>
      <c r="H125" s="25">
        <v>403</v>
      </c>
      <c r="I125" s="25">
        <v>45</v>
      </c>
    </row>
    <row r="126" spans="1:9" x14ac:dyDescent="0.25">
      <c r="A126" s="25" t="s">
        <v>391</v>
      </c>
      <c r="B126" s="25">
        <v>1339</v>
      </c>
      <c r="C126" s="25">
        <v>402</v>
      </c>
      <c r="D126" s="25">
        <v>119</v>
      </c>
      <c r="E126" s="25">
        <v>125</v>
      </c>
      <c r="F126" s="25">
        <v>5</v>
      </c>
      <c r="G126" s="25">
        <v>496</v>
      </c>
      <c r="H126" s="25">
        <v>173</v>
      </c>
      <c r="I126" s="25">
        <v>18</v>
      </c>
    </row>
    <row r="127" spans="1:9" x14ac:dyDescent="0.25">
      <c r="A127" s="25" t="s">
        <v>392</v>
      </c>
      <c r="B127" s="25">
        <v>1978</v>
      </c>
      <c r="C127" s="25">
        <v>355</v>
      </c>
      <c r="D127" s="25">
        <v>102</v>
      </c>
      <c r="E127" s="25">
        <v>77</v>
      </c>
      <c r="F127" s="25">
        <v>7</v>
      </c>
      <c r="G127" s="25">
        <v>1132</v>
      </c>
      <c r="H127" s="25">
        <v>288</v>
      </c>
      <c r="I127" s="25">
        <v>16</v>
      </c>
    </row>
    <row r="128" spans="1:9" x14ac:dyDescent="0.25">
      <c r="A128" s="25" t="s">
        <v>393</v>
      </c>
      <c r="B128" s="25">
        <v>835</v>
      </c>
      <c r="C128" s="25">
        <v>194</v>
      </c>
      <c r="D128" s="25">
        <v>48</v>
      </c>
      <c r="E128" s="25">
        <v>49</v>
      </c>
      <c r="F128" s="25">
        <v>6</v>
      </c>
      <c r="G128" s="25">
        <v>346</v>
      </c>
      <c r="H128" s="25">
        <v>165</v>
      </c>
      <c r="I128" s="25">
        <v>26</v>
      </c>
    </row>
    <row r="129" spans="1:9" x14ac:dyDescent="0.25">
      <c r="A129" s="25" t="s">
        <v>394</v>
      </c>
      <c r="B129" s="25">
        <v>786</v>
      </c>
      <c r="C129" s="25">
        <v>209</v>
      </c>
      <c r="D129" s="25">
        <v>27</v>
      </c>
      <c r="E129" s="25">
        <v>63</v>
      </c>
      <c r="F129" s="25">
        <v>1</v>
      </c>
      <c r="G129" s="25">
        <v>261</v>
      </c>
      <c r="H129" s="25">
        <v>214</v>
      </c>
      <c r="I129" s="25">
        <v>11</v>
      </c>
    </row>
    <row r="130" spans="1:9" x14ac:dyDescent="0.25">
      <c r="A130" s="25" t="s">
        <v>395</v>
      </c>
      <c r="B130" s="25">
        <v>352</v>
      </c>
      <c r="C130" s="25">
        <v>133</v>
      </c>
      <c r="D130" s="25">
        <v>10</v>
      </c>
      <c r="E130" s="25">
        <v>34</v>
      </c>
      <c r="F130" s="25" t="s">
        <v>89</v>
      </c>
      <c r="G130" s="25">
        <v>75</v>
      </c>
      <c r="H130" s="25">
        <v>86</v>
      </c>
      <c r="I130" s="25">
        <v>14</v>
      </c>
    </row>
    <row r="131" spans="1:9" x14ac:dyDescent="0.25">
      <c r="A131" s="25" t="s">
        <v>396</v>
      </c>
      <c r="B131" s="25">
        <v>6133</v>
      </c>
      <c r="C131" s="25">
        <v>1489</v>
      </c>
      <c r="D131" s="25">
        <v>413</v>
      </c>
      <c r="E131" s="25">
        <v>429</v>
      </c>
      <c r="F131" s="25">
        <v>21</v>
      </c>
      <c r="G131" s="25">
        <v>2318</v>
      </c>
      <c r="H131" s="25">
        <v>1329</v>
      </c>
      <c r="I131" s="25">
        <v>130</v>
      </c>
    </row>
    <row r="132" spans="1:9" x14ac:dyDescent="0.25">
      <c r="A132" s="25" t="s">
        <v>113</v>
      </c>
      <c r="B132" s="25">
        <v>11805</v>
      </c>
      <c r="C132" s="25">
        <v>2442</v>
      </c>
      <c r="D132" s="25">
        <v>805</v>
      </c>
      <c r="E132" s="25">
        <v>647</v>
      </c>
      <c r="F132" s="25">
        <v>48</v>
      </c>
      <c r="G132" s="25">
        <v>5600</v>
      </c>
      <c r="H132" s="25">
        <v>1927</v>
      </c>
      <c r="I132" s="25">
        <v>329</v>
      </c>
    </row>
    <row r="133" spans="1:9" x14ac:dyDescent="0.25">
      <c r="A133" s="25" t="s">
        <v>89</v>
      </c>
      <c r="B133" s="25"/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/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368</v>
      </c>
      <c r="B135" s="25"/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/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/>
      <c r="C137" s="25" t="s">
        <v>125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383</v>
      </c>
      <c r="B138" s="25"/>
      <c r="C138" s="25">
        <v>20980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384</v>
      </c>
      <c r="B139" s="25"/>
      <c r="C139" s="25">
        <v>39052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385</v>
      </c>
      <c r="B140" s="25"/>
      <c r="C140" s="25">
        <v>42456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386</v>
      </c>
      <c r="B141" s="25"/>
      <c r="C141" s="25">
        <v>20055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387</v>
      </c>
      <c r="B142" s="25"/>
      <c r="C142" s="25">
        <v>18772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388</v>
      </c>
      <c r="B143" s="25"/>
      <c r="C143" s="25">
        <v>10676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390</v>
      </c>
      <c r="B144" s="25"/>
      <c r="C144" s="25">
        <v>20076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391</v>
      </c>
      <c r="B145" s="25"/>
      <c r="C145" s="25">
        <v>39586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392</v>
      </c>
      <c r="B146" s="25"/>
      <c r="C146" s="25">
        <v>42881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393</v>
      </c>
      <c r="B147" s="25"/>
      <c r="C147" s="25">
        <v>22216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394</v>
      </c>
      <c r="B148" s="25"/>
      <c r="C148" s="25">
        <v>22355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395</v>
      </c>
      <c r="B149" s="25"/>
      <c r="C149" s="25">
        <v>16546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389</v>
      </c>
      <c r="B150" s="25"/>
      <c r="C150" s="25">
        <v>151991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396</v>
      </c>
      <c r="B151" s="25"/>
      <c r="C151" s="25">
        <v>163659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/>
      <c r="C152" s="25">
        <v>315650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  <c r="B153" s="25"/>
      <c r="C153" s="25" t="s">
        <v>89</v>
      </c>
      <c r="D153" s="25" t="s">
        <v>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64</v>
      </c>
    </row>
    <row r="3" spans="1:16" x14ac:dyDescent="0.25">
      <c r="A3" s="2" t="s">
        <v>80</v>
      </c>
    </row>
    <row r="4" spans="1:16" x14ac:dyDescent="0.25">
      <c r="A4" s="2" t="s">
        <v>89</v>
      </c>
    </row>
    <row r="5" spans="1:16" x14ac:dyDescent="0.25">
      <c r="A5" s="2" t="s">
        <v>81</v>
      </c>
    </row>
    <row r="6" spans="1:16" x14ac:dyDescent="0.25">
      <c r="A6" s="2" t="s">
        <v>82</v>
      </c>
    </row>
    <row r="7" spans="1:16" x14ac:dyDescent="0.25">
      <c r="A7" s="2" t="s">
        <v>89</v>
      </c>
    </row>
    <row r="8" spans="1:16" x14ac:dyDescent="0.25">
      <c r="A8" s="2" t="s">
        <v>89</v>
      </c>
    </row>
    <row r="9" spans="1:16" x14ac:dyDescent="0.25">
      <c r="A9" s="2" t="s">
        <v>201</v>
      </c>
    </row>
    <row r="10" spans="1:16" x14ac:dyDescent="0.25">
      <c r="A10" s="2" t="s">
        <v>89</v>
      </c>
    </row>
    <row r="11" spans="1:16" x14ac:dyDescent="0.25">
      <c r="B11" s="2" t="s">
        <v>83</v>
      </c>
      <c r="C11" s="2" t="s">
        <v>84</v>
      </c>
      <c r="D11" s="2" t="s">
        <v>85</v>
      </c>
      <c r="E11" s="2" t="s">
        <v>186</v>
      </c>
      <c r="F11" s="2" t="s">
        <v>186</v>
      </c>
      <c r="G11" s="2" t="s">
        <v>87</v>
      </c>
      <c r="H11" s="2" t="s">
        <v>113</v>
      </c>
    </row>
    <row r="12" spans="1:16" x14ac:dyDescent="0.25">
      <c r="B12" s="2" t="s">
        <v>89</v>
      </c>
      <c r="C12" s="2" t="s">
        <v>89</v>
      </c>
      <c r="D12" s="2" t="s">
        <v>89</v>
      </c>
      <c r="E12" s="2" t="s">
        <v>187</v>
      </c>
      <c r="F12" s="2" t="s">
        <v>188</v>
      </c>
      <c r="G12" s="2" t="s">
        <v>89</v>
      </c>
      <c r="H12" s="2" t="s">
        <v>89</v>
      </c>
    </row>
    <row r="13" spans="1:16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397</v>
      </c>
      <c r="B14" s="18">
        <v>0.71799999999999997</v>
      </c>
      <c r="C14" s="18">
        <v>0.41199999999999998</v>
      </c>
      <c r="D14" s="18">
        <v>0.318</v>
      </c>
      <c r="E14" s="18">
        <v>1.7000000000000001E-2</v>
      </c>
      <c r="F14" s="18">
        <v>1.22</v>
      </c>
      <c r="G14" s="18">
        <v>0.13500000000000001</v>
      </c>
      <c r="H14" s="18">
        <v>2.823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398</v>
      </c>
      <c r="B15" s="18">
        <v>1.071</v>
      </c>
      <c r="C15" s="18">
        <v>0.25800000000000001</v>
      </c>
      <c r="D15" s="18">
        <v>0.36699999999999999</v>
      </c>
      <c r="E15" s="18">
        <v>1.0389999999999999</v>
      </c>
      <c r="F15" s="18">
        <v>0.30399999999999999</v>
      </c>
      <c r="G15" s="18">
        <v>2.9000000000000001E-2</v>
      </c>
      <c r="H15" s="18">
        <v>3.0680000000000001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168</v>
      </c>
      <c r="B16" s="18">
        <v>0.6</v>
      </c>
      <c r="C16" s="18">
        <v>0.219</v>
      </c>
      <c r="D16" s="18">
        <v>0.16400000000000001</v>
      </c>
      <c r="E16" s="18">
        <v>1.966</v>
      </c>
      <c r="F16" s="18">
        <v>0.3</v>
      </c>
      <c r="G16" s="18">
        <v>9.1999999999999998E-2</v>
      </c>
      <c r="H16" s="18">
        <v>3.3450000000000002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399</v>
      </c>
      <c r="B17" s="18">
        <v>0.84</v>
      </c>
      <c r="C17" s="18">
        <v>0.33500000000000002</v>
      </c>
      <c r="D17" s="18">
        <v>0.26900000000000002</v>
      </c>
      <c r="E17" s="18">
        <v>1.24</v>
      </c>
      <c r="F17" s="18">
        <v>0.311</v>
      </c>
      <c r="G17" s="18">
        <v>4.7E-2</v>
      </c>
      <c r="H17" s="18">
        <v>3.048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400</v>
      </c>
      <c r="B18" s="18">
        <v>0.63</v>
      </c>
      <c r="C18" s="18">
        <v>9.0999999999999998E-2</v>
      </c>
      <c r="D18" s="18">
        <v>0.18099999999999999</v>
      </c>
      <c r="E18" s="18">
        <v>1.0529999999999999</v>
      </c>
      <c r="F18" s="18">
        <v>0.41399999999999998</v>
      </c>
      <c r="G18" s="18">
        <v>5.8000000000000003E-2</v>
      </c>
      <c r="H18" s="18">
        <v>2.4279999999999999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87</v>
      </c>
      <c r="B19" s="18">
        <v>0.83699999999999997</v>
      </c>
      <c r="C19" s="18">
        <v>0.192</v>
      </c>
      <c r="D19" s="18">
        <v>0.21</v>
      </c>
      <c r="E19" s="18">
        <v>1.054</v>
      </c>
      <c r="F19" s="18">
        <v>0.378</v>
      </c>
      <c r="G19" s="18">
        <v>0.05</v>
      </c>
      <c r="H19" s="18">
        <v>2.72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113</v>
      </c>
      <c r="B20" s="18">
        <v>0.68700000000000006</v>
      </c>
      <c r="C20" s="18">
        <v>0.22600000000000001</v>
      </c>
      <c r="D20" s="18">
        <v>0.21199999999999999</v>
      </c>
      <c r="E20" s="18">
        <v>1.3029999999999999</v>
      </c>
      <c r="F20" s="18">
        <v>0.45400000000000001</v>
      </c>
      <c r="G20" s="18">
        <v>7.9000000000000001E-2</v>
      </c>
      <c r="H20" s="18">
        <v>2.964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</row>
    <row r="23" spans="1:16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</row>
    <row r="24" spans="1:16" x14ac:dyDescent="0.25">
      <c r="A24" s="2" t="s">
        <v>213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</row>
    <row r="25" spans="1:16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</row>
    <row r="26" spans="1:16" x14ac:dyDescent="0.25">
      <c r="B26" s="2" t="s">
        <v>83</v>
      </c>
      <c r="C26" s="2" t="s">
        <v>84</v>
      </c>
      <c r="D26" s="2" t="s">
        <v>85</v>
      </c>
      <c r="E26" s="2" t="s">
        <v>186</v>
      </c>
      <c r="F26" s="2" t="s">
        <v>186</v>
      </c>
      <c r="G26" s="2" t="s">
        <v>87</v>
      </c>
      <c r="H26" s="2" t="s">
        <v>113</v>
      </c>
    </row>
    <row r="27" spans="1:16" x14ac:dyDescent="0.25">
      <c r="B27" s="2" t="s">
        <v>89</v>
      </c>
      <c r="C27" s="2" t="s">
        <v>89</v>
      </c>
      <c r="D27" s="2" t="s">
        <v>89</v>
      </c>
      <c r="E27" s="2" t="s">
        <v>187</v>
      </c>
      <c r="F27" s="2" t="s">
        <v>188</v>
      </c>
      <c r="G27" s="2" t="s">
        <v>89</v>
      </c>
      <c r="H27" s="2" t="s">
        <v>89</v>
      </c>
    </row>
    <row r="28" spans="1:16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397</v>
      </c>
      <c r="B29" s="14">
        <v>1.1659999999999999</v>
      </c>
      <c r="C29" s="14">
        <v>2.121</v>
      </c>
      <c r="D29" s="14">
        <v>17.196000000000002</v>
      </c>
      <c r="E29" s="14">
        <v>16.416</v>
      </c>
      <c r="F29" s="14">
        <v>15.488</v>
      </c>
      <c r="G29" s="14">
        <v>9.8070000000000004</v>
      </c>
      <c r="H29" s="14">
        <v>9.8040000000000003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398</v>
      </c>
      <c r="B30" s="14">
        <v>1.4570000000000001</v>
      </c>
      <c r="C30" s="14">
        <v>2.101</v>
      </c>
      <c r="D30" s="14">
        <v>23.443999999999999</v>
      </c>
      <c r="E30" s="14">
        <v>12.194000000000001</v>
      </c>
      <c r="F30" s="14">
        <v>23.167000000000002</v>
      </c>
      <c r="G30" s="14">
        <v>6.7629999999999999</v>
      </c>
      <c r="H30" s="14">
        <v>9.9809999999999999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168</v>
      </c>
      <c r="B31" s="14">
        <v>1.728</v>
      </c>
      <c r="C31" s="14">
        <v>4.6210000000000004</v>
      </c>
      <c r="D31" s="14">
        <v>31.026</v>
      </c>
      <c r="E31" s="14">
        <v>16.454999999999998</v>
      </c>
      <c r="F31" s="14">
        <v>22.315999999999999</v>
      </c>
      <c r="G31" s="14">
        <v>25.704999999999998</v>
      </c>
      <c r="H31" s="14">
        <v>14.532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399</v>
      </c>
      <c r="B32" s="14">
        <v>1.4670000000000001</v>
      </c>
      <c r="C32" s="14">
        <v>2.516</v>
      </c>
      <c r="D32" s="14">
        <v>43.743000000000002</v>
      </c>
      <c r="E32" s="14">
        <v>13.513999999999999</v>
      </c>
      <c r="F32" s="14">
        <v>14.601000000000001</v>
      </c>
      <c r="G32" s="14">
        <v>36.542999999999999</v>
      </c>
      <c r="H32" s="14">
        <v>12.114000000000001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400</v>
      </c>
      <c r="B33" s="14">
        <v>1.736</v>
      </c>
      <c r="C33" s="14">
        <v>3.496</v>
      </c>
      <c r="D33" s="14">
        <v>21.384</v>
      </c>
      <c r="E33" s="14">
        <v>11.976000000000001</v>
      </c>
      <c r="F33" s="14">
        <v>18.631</v>
      </c>
      <c r="G33" s="14">
        <v>16.707999999999998</v>
      </c>
      <c r="H33" s="14">
        <v>10.946999999999999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87</v>
      </c>
      <c r="B34" s="14">
        <v>1.2769999999999999</v>
      </c>
      <c r="C34" s="14">
        <v>3.718</v>
      </c>
      <c r="D34" s="14">
        <v>12.334</v>
      </c>
      <c r="E34" s="14">
        <v>15.21</v>
      </c>
      <c r="F34" s="14">
        <v>16.408000000000001</v>
      </c>
      <c r="G34" s="14">
        <v>29.923999999999999</v>
      </c>
      <c r="H34" s="14">
        <v>10.327999999999999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113</v>
      </c>
      <c r="B35" s="14">
        <v>1.5580000000000001</v>
      </c>
      <c r="C35" s="14">
        <v>3.387</v>
      </c>
      <c r="D35" s="14">
        <v>26.311</v>
      </c>
      <c r="E35" s="14">
        <v>15.052</v>
      </c>
      <c r="F35" s="14">
        <v>18.163</v>
      </c>
      <c r="G35" s="14">
        <v>21.245000000000001</v>
      </c>
      <c r="H35" s="14">
        <v>12.476000000000001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</row>
    <row r="38" spans="1:16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</row>
    <row r="39" spans="1:16" x14ac:dyDescent="0.25">
      <c r="A39" s="2" t="s">
        <v>365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</row>
    <row r="40" spans="1:16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</row>
    <row r="41" spans="1:16" x14ac:dyDescent="0.25">
      <c r="B41" s="2" t="s">
        <v>83</v>
      </c>
      <c r="C41" s="2" t="s">
        <v>84</v>
      </c>
      <c r="D41" s="2" t="s">
        <v>85</v>
      </c>
      <c r="E41" s="2" t="s">
        <v>186</v>
      </c>
      <c r="F41" s="2" t="s">
        <v>186</v>
      </c>
      <c r="G41" s="2" t="s">
        <v>87</v>
      </c>
      <c r="H41" s="2" t="s">
        <v>113</v>
      </c>
    </row>
    <row r="42" spans="1:16" x14ac:dyDescent="0.25">
      <c r="B42" s="2" t="s">
        <v>89</v>
      </c>
      <c r="C42" s="2" t="s">
        <v>89</v>
      </c>
      <c r="D42" s="2" t="s">
        <v>89</v>
      </c>
      <c r="E42" s="2" t="s">
        <v>187</v>
      </c>
      <c r="F42" s="2" t="s">
        <v>188</v>
      </c>
      <c r="G42" s="2" t="s">
        <v>89</v>
      </c>
      <c r="H42" s="2" t="s">
        <v>89</v>
      </c>
    </row>
    <row r="43" spans="1:16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</row>
    <row r="44" spans="1:16" x14ac:dyDescent="0.25">
      <c r="A44" s="2" t="s">
        <v>397</v>
      </c>
      <c r="B44" s="2">
        <v>19.619</v>
      </c>
      <c r="C44" s="2">
        <v>17.623999999999999</v>
      </c>
      <c r="D44" s="2">
        <v>45.905000000000001</v>
      </c>
      <c r="E44" s="2">
        <v>14.275</v>
      </c>
      <c r="F44" s="2">
        <v>20.754999999999999</v>
      </c>
      <c r="G44" s="2">
        <v>26.792000000000002</v>
      </c>
      <c r="H44" s="2">
        <v>23.093</v>
      </c>
    </row>
    <row r="45" spans="1:16" x14ac:dyDescent="0.25">
      <c r="A45" s="2" t="s">
        <v>398</v>
      </c>
      <c r="B45" s="2">
        <v>19.963000000000001</v>
      </c>
      <c r="C45" s="2">
        <v>13.298</v>
      </c>
      <c r="D45" s="2">
        <v>47.113</v>
      </c>
      <c r="E45" s="2">
        <v>18.491</v>
      </c>
      <c r="F45" s="2">
        <v>23.971</v>
      </c>
      <c r="G45" s="2">
        <v>27.231999999999999</v>
      </c>
      <c r="H45" s="2">
        <v>22.619</v>
      </c>
    </row>
    <row r="46" spans="1:16" x14ac:dyDescent="0.25">
      <c r="A46" s="2" t="s">
        <v>168</v>
      </c>
      <c r="B46" s="2">
        <v>23.638999999999999</v>
      </c>
      <c r="C46" s="2">
        <v>22.556999999999999</v>
      </c>
      <c r="D46" s="2">
        <v>47.536999999999999</v>
      </c>
      <c r="E46" s="2">
        <v>23.469000000000001</v>
      </c>
      <c r="F46" s="2">
        <v>27.899000000000001</v>
      </c>
      <c r="G46" s="2">
        <v>61.762</v>
      </c>
      <c r="H46" s="2">
        <v>26.062999999999999</v>
      </c>
    </row>
    <row r="47" spans="1:16" x14ac:dyDescent="0.25">
      <c r="A47" s="2" t="s">
        <v>399</v>
      </c>
      <c r="B47" s="2">
        <v>21.085000000000001</v>
      </c>
      <c r="C47" s="2">
        <v>15.339</v>
      </c>
      <c r="D47" s="2">
        <v>63.685000000000002</v>
      </c>
      <c r="E47" s="2">
        <v>19.542000000000002</v>
      </c>
      <c r="F47" s="2">
        <v>24.425999999999998</v>
      </c>
      <c r="G47" s="2">
        <v>76.978999999999999</v>
      </c>
      <c r="H47" s="2">
        <v>24.771000000000001</v>
      </c>
    </row>
    <row r="48" spans="1:16" x14ac:dyDescent="0.25">
      <c r="A48" s="2" t="s">
        <v>400</v>
      </c>
      <c r="B48" s="2">
        <v>28.274999999999999</v>
      </c>
      <c r="C48" s="2">
        <v>23.524000000000001</v>
      </c>
      <c r="D48" s="2">
        <v>42.887999999999998</v>
      </c>
      <c r="E48" s="2">
        <v>19.928000000000001</v>
      </c>
      <c r="F48" s="2">
        <v>26.905999999999999</v>
      </c>
      <c r="G48" s="2">
        <v>69.98</v>
      </c>
      <c r="H48" s="2">
        <v>26.326000000000001</v>
      </c>
    </row>
    <row r="49" spans="1:8" x14ac:dyDescent="0.25">
      <c r="A49" s="2" t="s">
        <v>87</v>
      </c>
      <c r="B49" s="2">
        <v>17.151</v>
      </c>
      <c r="C49" s="2">
        <v>21.315000000000001</v>
      </c>
      <c r="D49" s="2">
        <v>43.792000000000002</v>
      </c>
      <c r="E49" s="2">
        <v>20.664000000000001</v>
      </c>
      <c r="F49" s="2">
        <v>22.036000000000001</v>
      </c>
      <c r="G49" s="2">
        <v>54.44</v>
      </c>
      <c r="H49" s="2">
        <v>22.228000000000002</v>
      </c>
    </row>
    <row r="50" spans="1:8" x14ac:dyDescent="0.25">
      <c r="A50" s="2" t="s">
        <v>113</v>
      </c>
      <c r="B50" s="2">
        <v>22.925000000000001</v>
      </c>
      <c r="C50" s="2">
        <v>19.748999999999999</v>
      </c>
      <c r="D50" s="2">
        <v>48.348999999999997</v>
      </c>
      <c r="E50" s="2">
        <v>22.004999999999999</v>
      </c>
      <c r="F50" s="2">
        <v>24.437000000000001</v>
      </c>
      <c r="G50" s="2">
        <v>55.640999999999998</v>
      </c>
      <c r="H50" s="2">
        <v>25.186</v>
      </c>
    </row>
    <row r="51" spans="1:8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</row>
    <row r="52" spans="1:8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</row>
    <row r="53" spans="1:8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</row>
    <row r="54" spans="1:8" x14ac:dyDescent="0.25">
      <c r="A54" s="2" t="s">
        <v>223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</row>
    <row r="55" spans="1:8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</row>
    <row r="56" spans="1:8" x14ac:dyDescent="0.25">
      <c r="B56" s="2" t="s">
        <v>83</v>
      </c>
      <c r="C56" s="2" t="s">
        <v>84</v>
      </c>
      <c r="D56" s="2" t="s">
        <v>85</v>
      </c>
      <c r="E56" s="2" t="s">
        <v>186</v>
      </c>
      <c r="F56" s="2" t="s">
        <v>186</v>
      </c>
      <c r="G56" s="2" t="s">
        <v>87</v>
      </c>
      <c r="H56" s="2" t="s">
        <v>113</v>
      </c>
    </row>
    <row r="57" spans="1:8" x14ac:dyDescent="0.25">
      <c r="B57" s="2" t="s">
        <v>89</v>
      </c>
      <c r="C57" s="2" t="s">
        <v>89</v>
      </c>
      <c r="D57" s="2" t="s">
        <v>89</v>
      </c>
      <c r="E57" s="2" t="s">
        <v>187</v>
      </c>
      <c r="F57" s="2" t="s">
        <v>188</v>
      </c>
      <c r="G57" s="2" t="s">
        <v>89</v>
      </c>
      <c r="H57" s="2" t="s">
        <v>89</v>
      </c>
    </row>
    <row r="58" spans="1:8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</row>
    <row r="59" spans="1:8" x14ac:dyDescent="0.25">
      <c r="A59" s="2" t="s">
        <v>397</v>
      </c>
      <c r="B59" s="2">
        <v>0.83699999999999997</v>
      </c>
      <c r="C59" s="2">
        <v>0.875</v>
      </c>
      <c r="D59" s="2">
        <v>5.476</v>
      </c>
      <c r="E59" s="2">
        <v>0.28399999999999997</v>
      </c>
      <c r="F59" s="2">
        <v>18.896999999999998</v>
      </c>
      <c r="G59" s="2">
        <v>1.32</v>
      </c>
      <c r="H59" s="2">
        <v>27.675999999999998</v>
      </c>
    </row>
    <row r="60" spans="1:8" x14ac:dyDescent="0.25">
      <c r="A60" s="2" t="s">
        <v>398</v>
      </c>
      <c r="B60" s="2">
        <v>1.56</v>
      </c>
      <c r="C60" s="2">
        <v>0.54200000000000004</v>
      </c>
      <c r="D60" s="2">
        <v>8.6080000000000005</v>
      </c>
      <c r="E60" s="2">
        <v>12.667999999999999</v>
      </c>
      <c r="F60" s="2">
        <v>7.0439999999999996</v>
      </c>
      <c r="G60" s="2">
        <v>0.19500000000000001</v>
      </c>
      <c r="H60" s="2">
        <v>30.617000000000001</v>
      </c>
    </row>
    <row r="61" spans="1:8" x14ac:dyDescent="0.25">
      <c r="A61" s="2" t="s">
        <v>168</v>
      </c>
      <c r="B61" s="2">
        <v>1.0369999999999999</v>
      </c>
      <c r="C61" s="2">
        <v>1.0109999999999999</v>
      </c>
      <c r="D61" s="2">
        <v>5.09</v>
      </c>
      <c r="E61" s="2">
        <v>32.353999999999999</v>
      </c>
      <c r="F61" s="2">
        <v>6.7009999999999996</v>
      </c>
      <c r="G61" s="2">
        <v>2.3690000000000002</v>
      </c>
      <c r="H61" s="2">
        <v>48.604999999999997</v>
      </c>
    </row>
    <row r="62" spans="1:8" x14ac:dyDescent="0.25">
      <c r="A62" s="2" t="s">
        <v>399</v>
      </c>
      <c r="B62" s="2">
        <v>1.2330000000000001</v>
      </c>
      <c r="C62" s="2">
        <v>0.84199999999999997</v>
      </c>
      <c r="D62" s="2">
        <v>11.78</v>
      </c>
      <c r="E62" s="2">
        <v>16.763000000000002</v>
      </c>
      <c r="F62" s="2">
        <v>4.5339999999999998</v>
      </c>
      <c r="G62" s="2">
        <v>1.7</v>
      </c>
      <c r="H62" s="2">
        <v>36.920999999999999</v>
      </c>
    </row>
    <row r="63" spans="1:8" x14ac:dyDescent="0.25">
      <c r="A63" s="2" t="s">
        <v>400</v>
      </c>
      <c r="B63" s="2">
        <v>1.0940000000000001</v>
      </c>
      <c r="C63" s="2">
        <v>0.318</v>
      </c>
      <c r="D63" s="2">
        <v>3.8610000000000002</v>
      </c>
      <c r="E63" s="2">
        <v>12.611000000000001</v>
      </c>
      <c r="F63" s="2">
        <v>7.7069999999999999</v>
      </c>
      <c r="G63" s="2">
        <v>0.97499999999999998</v>
      </c>
      <c r="H63" s="2">
        <v>26.576000000000001</v>
      </c>
    </row>
    <row r="64" spans="1:8" x14ac:dyDescent="0.25">
      <c r="A64" s="2" t="s">
        <v>87</v>
      </c>
      <c r="B64" s="2">
        <v>1.069</v>
      </c>
      <c r="C64" s="2">
        <v>0.71499999999999997</v>
      </c>
      <c r="D64" s="2">
        <v>2.5910000000000002</v>
      </c>
      <c r="E64" s="2">
        <v>16.027999999999999</v>
      </c>
      <c r="F64" s="2">
        <v>6.1970000000000001</v>
      </c>
      <c r="G64" s="2">
        <v>1.4990000000000001</v>
      </c>
      <c r="H64" s="2">
        <v>28.097999999999999</v>
      </c>
    </row>
    <row r="65" spans="1:8" x14ac:dyDescent="0.25">
      <c r="A65" s="2" t="s">
        <v>113</v>
      </c>
      <c r="B65" s="2">
        <v>1.07</v>
      </c>
      <c r="C65" s="2">
        <v>0.76600000000000001</v>
      </c>
      <c r="D65" s="2">
        <v>5.57</v>
      </c>
      <c r="E65" s="2">
        <v>19.620999999999999</v>
      </c>
      <c r="F65" s="2">
        <v>8.2530000000000001</v>
      </c>
      <c r="G65" s="2">
        <v>1.67</v>
      </c>
      <c r="H65" s="2">
        <v>36.975000000000001</v>
      </c>
    </row>
    <row r="66" spans="1:8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</row>
    <row r="67" spans="1:8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</row>
    <row r="68" spans="1:8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</row>
    <row r="69" spans="1:8" x14ac:dyDescent="0.25">
      <c r="A69" s="2" t="s">
        <v>366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</row>
    <row r="70" spans="1:8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</row>
    <row r="71" spans="1:8" x14ac:dyDescent="0.25">
      <c r="B71" s="2" t="s">
        <v>83</v>
      </c>
      <c r="C71" s="2" t="s">
        <v>84</v>
      </c>
      <c r="D71" s="2" t="s">
        <v>85</v>
      </c>
      <c r="E71" s="2" t="s">
        <v>186</v>
      </c>
      <c r="F71" s="2" t="s">
        <v>186</v>
      </c>
      <c r="G71" s="2" t="s">
        <v>87</v>
      </c>
      <c r="H71" s="2" t="s">
        <v>113</v>
      </c>
    </row>
    <row r="72" spans="1:8" x14ac:dyDescent="0.25">
      <c r="B72" s="2" t="s">
        <v>89</v>
      </c>
      <c r="C72" s="2" t="s">
        <v>89</v>
      </c>
      <c r="D72" s="2" t="s">
        <v>89</v>
      </c>
      <c r="E72" s="2" t="s">
        <v>187</v>
      </c>
      <c r="F72" s="2" t="s">
        <v>188</v>
      </c>
      <c r="G72" s="2" t="s">
        <v>89</v>
      </c>
      <c r="H72" s="2" t="s">
        <v>89</v>
      </c>
    </row>
    <row r="73" spans="1:8" x14ac:dyDescent="0.25">
      <c r="A73" s="2" t="s">
        <v>89</v>
      </c>
    </row>
    <row r="74" spans="1:8" x14ac:dyDescent="0.25">
      <c r="A74" s="2" t="s">
        <v>397</v>
      </c>
      <c r="B74" s="2">
        <v>14.08</v>
      </c>
      <c r="C74" s="2">
        <v>7.266</v>
      </c>
      <c r="D74" s="2">
        <v>14.617000000000001</v>
      </c>
      <c r="E74" s="2">
        <v>0.247</v>
      </c>
      <c r="F74" s="2">
        <v>25.321999999999999</v>
      </c>
      <c r="G74" s="2">
        <v>3.6080000000000001</v>
      </c>
      <c r="H74" s="2">
        <v>65.191999999999993</v>
      </c>
    </row>
    <row r="75" spans="1:8" x14ac:dyDescent="0.25">
      <c r="A75" s="2" t="s">
        <v>398</v>
      </c>
      <c r="B75" s="2">
        <v>21.372</v>
      </c>
      <c r="C75" s="2">
        <v>3.43</v>
      </c>
      <c r="D75" s="2">
        <v>17.298999999999999</v>
      </c>
      <c r="E75" s="2">
        <v>19.210999999999999</v>
      </c>
      <c r="F75" s="2">
        <v>7.2880000000000003</v>
      </c>
      <c r="G75" s="2">
        <v>0.78600000000000003</v>
      </c>
      <c r="H75" s="2">
        <v>69.387</v>
      </c>
    </row>
    <row r="76" spans="1:8" x14ac:dyDescent="0.25">
      <c r="A76" s="2" t="s">
        <v>168</v>
      </c>
      <c r="B76" s="2">
        <v>14.188000000000001</v>
      </c>
      <c r="C76" s="2">
        <v>4.9329999999999998</v>
      </c>
      <c r="D76" s="2">
        <v>7.7990000000000004</v>
      </c>
      <c r="E76" s="2">
        <v>46.146000000000001</v>
      </c>
      <c r="F76" s="2">
        <v>8.3780000000000001</v>
      </c>
      <c r="G76" s="2">
        <v>5.6909999999999998</v>
      </c>
      <c r="H76" s="2">
        <v>87.171999999999997</v>
      </c>
    </row>
    <row r="77" spans="1:8" x14ac:dyDescent="0.25">
      <c r="A77" s="2" t="s">
        <v>399</v>
      </c>
      <c r="B77" s="2">
        <v>17.721</v>
      </c>
      <c r="C77" s="2">
        <v>5.1360000000000001</v>
      </c>
      <c r="D77" s="2">
        <v>17.149999999999999</v>
      </c>
      <c r="E77" s="2">
        <v>24.241</v>
      </c>
      <c r="F77" s="2">
        <v>7.585</v>
      </c>
      <c r="G77" s="2">
        <v>3.5819999999999999</v>
      </c>
      <c r="H77" s="2">
        <v>75.498000000000005</v>
      </c>
    </row>
    <row r="78" spans="1:8" x14ac:dyDescent="0.25">
      <c r="A78" s="2" t="s">
        <v>400</v>
      </c>
      <c r="B78" s="2">
        <v>17.817</v>
      </c>
      <c r="C78" s="2">
        <v>2.1419999999999999</v>
      </c>
      <c r="D78" s="2">
        <v>7.7430000000000003</v>
      </c>
      <c r="E78" s="2">
        <v>20.984000000000002</v>
      </c>
      <c r="F78" s="2">
        <v>11.131</v>
      </c>
      <c r="G78" s="2">
        <v>4.0830000000000002</v>
      </c>
      <c r="H78" s="2">
        <v>63.908999999999999</v>
      </c>
    </row>
    <row r="79" spans="1:8" x14ac:dyDescent="0.25">
      <c r="A79" s="2" t="s">
        <v>87</v>
      </c>
      <c r="B79" s="2">
        <v>14.348000000000001</v>
      </c>
      <c r="C79" s="2">
        <v>4.0990000000000002</v>
      </c>
      <c r="D79" s="2">
        <v>9.1999999999999993</v>
      </c>
      <c r="E79" s="2">
        <v>21.774999999999999</v>
      </c>
      <c r="F79" s="2">
        <v>8.3219999999999992</v>
      </c>
      <c r="G79" s="2">
        <v>2.7269999999999999</v>
      </c>
      <c r="H79" s="2">
        <v>60.47</v>
      </c>
    </row>
    <row r="80" spans="1:8" x14ac:dyDescent="0.25">
      <c r="A80" s="2" t="s">
        <v>113</v>
      </c>
      <c r="B80" s="2">
        <v>15.746</v>
      </c>
      <c r="C80" s="2">
        <v>4.4690000000000003</v>
      </c>
      <c r="D80" s="2">
        <v>10.236000000000001</v>
      </c>
      <c r="E80" s="2">
        <v>28.684000000000001</v>
      </c>
      <c r="F80" s="2">
        <v>11.103999999999999</v>
      </c>
      <c r="G80" s="2">
        <v>4.3730000000000002</v>
      </c>
      <c r="H80" s="2">
        <v>74.644000000000005</v>
      </c>
    </row>
    <row r="81" spans="1:8" x14ac:dyDescent="0.25">
      <c r="A81" s="2" t="s">
        <v>89</v>
      </c>
    </row>
    <row r="82" spans="1:8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</row>
    <row r="83" spans="1:8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</row>
    <row r="84" spans="1:8" x14ac:dyDescent="0.25">
      <c r="A84" s="2" t="s">
        <v>367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</row>
    <row r="85" spans="1:8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</row>
    <row r="86" spans="1:8" x14ac:dyDescent="0.25">
      <c r="B86" s="2" t="s">
        <v>83</v>
      </c>
      <c r="C86" s="2" t="s">
        <v>84</v>
      </c>
      <c r="D86" s="2" t="s">
        <v>85</v>
      </c>
      <c r="E86" s="2" t="s">
        <v>186</v>
      </c>
      <c r="F86" s="2" t="s">
        <v>186</v>
      </c>
      <c r="G86" s="2" t="s">
        <v>87</v>
      </c>
      <c r="H86" s="2" t="s">
        <v>113</v>
      </c>
    </row>
    <row r="87" spans="1:8" x14ac:dyDescent="0.25">
      <c r="B87" s="2" t="s">
        <v>89</v>
      </c>
      <c r="C87" s="2" t="s">
        <v>89</v>
      </c>
      <c r="D87" s="2" t="s">
        <v>89</v>
      </c>
      <c r="E87" s="2" t="s">
        <v>187</v>
      </c>
      <c r="F87" s="2" t="s">
        <v>188</v>
      </c>
      <c r="G87" s="2" t="s">
        <v>89</v>
      </c>
      <c r="H87" s="2" t="s">
        <v>89</v>
      </c>
    </row>
    <row r="88" spans="1:8" x14ac:dyDescent="0.25">
      <c r="A88" s="2" t="s">
        <v>89</v>
      </c>
    </row>
    <row r="89" spans="1:8" x14ac:dyDescent="0.25">
      <c r="A89" s="2" t="s">
        <v>397</v>
      </c>
      <c r="B89" s="2">
        <v>384</v>
      </c>
      <c r="C89" s="2">
        <v>259</v>
      </c>
      <c r="D89" s="2">
        <v>170</v>
      </c>
      <c r="E89" s="2">
        <v>11</v>
      </c>
      <c r="F89" s="2">
        <v>777</v>
      </c>
      <c r="G89" s="2">
        <v>93</v>
      </c>
      <c r="H89" s="2">
        <v>1695</v>
      </c>
    </row>
    <row r="90" spans="1:8" x14ac:dyDescent="0.25">
      <c r="A90" s="2" t="s">
        <v>398</v>
      </c>
      <c r="B90" s="2">
        <v>108</v>
      </c>
      <c r="C90" s="2">
        <v>27</v>
      </c>
      <c r="D90" s="2">
        <v>39</v>
      </c>
      <c r="E90" s="2">
        <v>134</v>
      </c>
      <c r="F90" s="2">
        <v>36</v>
      </c>
      <c r="G90" s="2">
        <v>4</v>
      </c>
      <c r="H90" s="2">
        <v>348</v>
      </c>
    </row>
    <row r="91" spans="1:8" x14ac:dyDescent="0.25">
      <c r="A91" s="2" t="s">
        <v>168</v>
      </c>
      <c r="B91" s="2">
        <v>857</v>
      </c>
      <c r="C91" s="2">
        <v>285</v>
      </c>
      <c r="D91" s="2">
        <v>205</v>
      </c>
      <c r="E91" s="2">
        <v>3407</v>
      </c>
      <c r="F91" s="2">
        <v>462</v>
      </c>
      <c r="G91" s="2">
        <v>142</v>
      </c>
      <c r="H91" s="2">
        <v>5361</v>
      </c>
    </row>
    <row r="92" spans="1:8" x14ac:dyDescent="0.25">
      <c r="A92" s="2" t="s">
        <v>399</v>
      </c>
      <c r="B92" s="2">
        <v>289</v>
      </c>
      <c r="C92" s="2">
        <v>112</v>
      </c>
      <c r="D92" s="2">
        <v>90</v>
      </c>
      <c r="E92" s="2">
        <v>603</v>
      </c>
      <c r="F92" s="2">
        <v>155</v>
      </c>
      <c r="G92" s="2">
        <v>19</v>
      </c>
      <c r="H92" s="2">
        <v>1270</v>
      </c>
    </row>
    <row r="93" spans="1:8" x14ac:dyDescent="0.25">
      <c r="A93" s="2" t="s">
        <v>400</v>
      </c>
      <c r="B93" s="2">
        <v>590</v>
      </c>
      <c r="C93" s="2">
        <v>85</v>
      </c>
      <c r="D93" s="2">
        <v>144</v>
      </c>
      <c r="E93" s="2">
        <v>1098</v>
      </c>
      <c r="F93" s="2">
        <v>394</v>
      </c>
      <c r="G93" s="2">
        <v>59</v>
      </c>
      <c r="H93" s="2">
        <v>2371</v>
      </c>
    </row>
    <row r="94" spans="1:8" x14ac:dyDescent="0.25">
      <c r="A94" s="2" t="s">
        <v>87</v>
      </c>
      <c r="B94" s="2">
        <v>214</v>
      </c>
      <c r="C94" s="2">
        <v>37</v>
      </c>
      <c r="D94" s="2">
        <v>47</v>
      </c>
      <c r="E94" s="2">
        <v>347</v>
      </c>
      <c r="F94" s="2">
        <v>103</v>
      </c>
      <c r="G94" s="2">
        <v>12</v>
      </c>
      <c r="H94" s="2">
        <v>760</v>
      </c>
    </row>
    <row r="95" spans="1:8" x14ac:dyDescent="0.25">
      <c r="A95" s="2" t="s">
        <v>113</v>
      </c>
      <c r="B95" s="2">
        <v>2442</v>
      </c>
      <c r="C95" s="2">
        <v>805</v>
      </c>
      <c r="D95" s="2">
        <v>695</v>
      </c>
      <c r="E95" s="2">
        <v>5600</v>
      </c>
      <c r="F95" s="2">
        <v>1927</v>
      </c>
      <c r="G95" s="2">
        <v>329</v>
      </c>
      <c r="H95" s="2">
        <v>11805</v>
      </c>
    </row>
    <row r="96" spans="1:8" x14ac:dyDescent="0.25">
      <c r="A96" s="2" t="s">
        <v>89</v>
      </c>
    </row>
    <row r="97" spans="1:8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</row>
    <row r="98" spans="1:8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</row>
    <row r="99" spans="1:8" x14ac:dyDescent="0.25">
      <c r="A99" s="2" t="s">
        <v>368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</row>
    <row r="100" spans="1:8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</row>
    <row r="101" spans="1:8" x14ac:dyDescent="0.25">
      <c r="B101" s="2" t="s">
        <v>125</v>
      </c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</row>
    <row r="102" spans="1:8" x14ac:dyDescent="0.25">
      <c r="A102" s="2" t="s">
        <v>397</v>
      </c>
      <c r="B102" s="2">
        <v>41055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</row>
    <row r="103" spans="1:8" x14ac:dyDescent="0.25">
      <c r="A103" s="2" t="s">
        <v>398</v>
      </c>
      <c r="B103" s="2">
        <v>12151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</row>
    <row r="104" spans="1:8" x14ac:dyDescent="0.25">
      <c r="A104" s="2" t="s">
        <v>168</v>
      </c>
      <c r="B104" s="2">
        <v>125758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</row>
    <row r="105" spans="1:8" x14ac:dyDescent="0.25">
      <c r="A105" s="2" t="s">
        <v>399</v>
      </c>
      <c r="B105" s="2">
        <v>36813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</row>
    <row r="106" spans="1:8" x14ac:dyDescent="0.25">
      <c r="A106" s="2" t="s">
        <v>400</v>
      </c>
      <c r="B106" s="2">
        <v>75776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</row>
    <row r="107" spans="1:8" x14ac:dyDescent="0.25">
      <c r="A107" s="2" t="s">
        <v>87</v>
      </c>
      <c r="B107" s="2">
        <v>24095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</row>
    <row r="108" spans="1:8" x14ac:dyDescent="0.25">
      <c r="A108" s="2" t="s">
        <v>113</v>
      </c>
      <c r="B108" s="2">
        <v>315650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</row>
    <row r="109" spans="1:8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</row>
    <row r="110" spans="1:8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66</v>
      </c>
    </row>
    <row r="3" spans="1:17" x14ac:dyDescent="0.25">
      <c r="A3" s="41" t="s">
        <v>80</v>
      </c>
    </row>
    <row r="4" spans="1:17" x14ac:dyDescent="0.25">
      <c r="A4" s="41" t="s">
        <v>89</v>
      </c>
    </row>
    <row r="5" spans="1:17" x14ac:dyDescent="0.25">
      <c r="A5" s="41" t="s">
        <v>81</v>
      </c>
    </row>
    <row r="6" spans="1:17" x14ac:dyDescent="0.25">
      <c r="A6" s="41" t="s">
        <v>82</v>
      </c>
    </row>
    <row r="7" spans="1:17" x14ac:dyDescent="0.25">
      <c r="A7" s="41" t="s">
        <v>89</v>
      </c>
    </row>
    <row r="8" spans="1:17" x14ac:dyDescent="0.25">
      <c r="A8" s="41" t="s">
        <v>89</v>
      </c>
    </row>
    <row r="9" spans="1:17" x14ac:dyDescent="0.25">
      <c r="A9" s="41" t="s">
        <v>201</v>
      </c>
    </row>
    <row r="10" spans="1:17" x14ac:dyDescent="0.25">
      <c r="A10" s="41" t="s">
        <v>89</v>
      </c>
    </row>
    <row r="11" spans="1:17" x14ac:dyDescent="0.25">
      <c r="A11" s="41"/>
      <c r="C11" s="41" t="s">
        <v>83</v>
      </c>
      <c r="D11" s="41" t="s">
        <v>84</v>
      </c>
      <c r="E11" s="41" t="s">
        <v>85</v>
      </c>
      <c r="F11" s="41" t="s">
        <v>186</v>
      </c>
      <c r="G11" s="41" t="s">
        <v>186</v>
      </c>
      <c r="H11" s="41" t="s">
        <v>87</v>
      </c>
      <c r="I11" s="41" t="s">
        <v>113</v>
      </c>
      <c r="J11" s="41" t="s">
        <v>114</v>
      </c>
      <c r="K11" s="41" t="s">
        <v>115</v>
      </c>
      <c r="L11" s="41" t="s">
        <v>361</v>
      </c>
      <c r="M11" s="41" t="s">
        <v>284</v>
      </c>
      <c r="N11" s="41" t="s">
        <v>362</v>
      </c>
      <c r="O11" s="41" t="s">
        <v>121</v>
      </c>
      <c r="P11" s="41" t="s">
        <v>363</v>
      </c>
      <c r="Q11" s="41" t="s">
        <v>113</v>
      </c>
    </row>
    <row r="12" spans="1:17" x14ac:dyDescent="0.25">
      <c r="A12" s="41"/>
      <c r="C12" s="41" t="s">
        <v>89</v>
      </c>
      <c r="D12" s="41" t="s">
        <v>89</v>
      </c>
      <c r="E12" s="41" t="s">
        <v>89</v>
      </c>
      <c r="F12" s="41" t="s">
        <v>187</v>
      </c>
      <c r="G12" s="41" t="s">
        <v>188</v>
      </c>
      <c r="H12" s="41" t="s">
        <v>89</v>
      </c>
      <c r="I12" s="41" t="s">
        <v>89</v>
      </c>
      <c r="J12" s="41" t="s">
        <v>89</v>
      </c>
      <c r="K12" s="41" t="s">
        <v>89</v>
      </c>
      <c r="L12" s="41" t="s">
        <v>364</v>
      </c>
      <c r="M12" s="41" t="s">
        <v>89</v>
      </c>
      <c r="N12" s="41" t="s">
        <v>120</v>
      </c>
      <c r="O12" s="41" t="s">
        <v>89</v>
      </c>
      <c r="P12" s="41" t="s">
        <v>87</v>
      </c>
      <c r="Q12" s="41" t="s">
        <v>89</v>
      </c>
    </row>
    <row r="13" spans="1:17" x14ac:dyDescent="0.25">
      <c r="A13" s="41" t="s">
        <v>401</v>
      </c>
      <c r="B13" s="4" t="s">
        <v>89</v>
      </c>
      <c r="C13" s="41">
        <v>0.68200000000000005</v>
      </c>
      <c r="D13" s="41">
        <v>0.19800000000000001</v>
      </c>
      <c r="E13" s="41">
        <v>0.19600000000000001</v>
      </c>
      <c r="F13" s="41">
        <v>1.496</v>
      </c>
      <c r="G13" s="41">
        <v>0.34</v>
      </c>
      <c r="H13" s="41">
        <v>7.0000000000000007E-2</v>
      </c>
      <c r="I13" s="41">
        <v>2.9849999999999999</v>
      </c>
      <c r="J13" s="41">
        <v>0.499</v>
      </c>
      <c r="K13" s="41">
        <v>0.13200000000000001</v>
      </c>
      <c r="L13" s="41">
        <v>7.9000000000000001E-2</v>
      </c>
      <c r="M13" s="41">
        <v>1.032</v>
      </c>
      <c r="N13" s="41">
        <v>0.29099999999999998</v>
      </c>
      <c r="O13" s="41">
        <v>0.60499999999999998</v>
      </c>
      <c r="P13" s="41">
        <v>0.34699999999999998</v>
      </c>
      <c r="Q13" s="41">
        <v>2.9849999999999999</v>
      </c>
    </row>
    <row r="14" spans="1:17" x14ac:dyDescent="0.25">
      <c r="A14" s="41" t="s">
        <v>402</v>
      </c>
      <c r="B14" s="4" t="s">
        <v>144</v>
      </c>
      <c r="C14" s="41">
        <v>0.83699999999999997</v>
      </c>
      <c r="D14" s="41">
        <v>0.27800000000000002</v>
      </c>
      <c r="E14" s="41">
        <v>0.2</v>
      </c>
      <c r="F14" s="41">
        <v>1.4710000000000001</v>
      </c>
      <c r="G14" s="41">
        <v>0.28100000000000003</v>
      </c>
      <c r="H14" s="41">
        <v>4.3999999999999997E-2</v>
      </c>
      <c r="I14" s="41">
        <v>3.1120000000000001</v>
      </c>
      <c r="J14" s="41">
        <v>0.64</v>
      </c>
      <c r="K14" s="41">
        <v>0.128</v>
      </c>
      <c r="L14" s="41">
        <v>0.19700000000000001</v>
      </c>
      <c r="M14" s="41">
        <v>1.1259999999999999</v>
      </c>
      <c r="N14" s="41">
        <v>0.27200000000000002</v>
      </c>
      <c r="O14" s="41">
        <v>0.49199999999999999</v>
      </c>
      <c r="P14" s="41">
        <v>0.25600000000000001</v>
      </c>
      <c r="Q14" s="41">
        <v>3.1120000000000001</v>
      </c>
    </row>
    <row r="15" spans="1:17" x14ac:dyDescent="0.25">
      <c r="A15" s="41" t="s">
        <v>145</v>
      </c>
      <c r="B15" s="4" t="s">
        <v>145</v>
      </c>
      <c r="C15" s="41">
        <v>0.55900000000000005</v>
      </c>
      <c r="D15" s="41">
        <v>0.19800000000000001</v>
      </c>
      <c r="E15" s="41">
        <v>0.14099999999999999</v>
      </c>
      <c r="F15" s="41">
        <v>2.1560000000000001</v>
      </c>
      <c r="G15" s="41">
        <v>0.312</v>
      </c>
      <c r="H15" s="41">
        <v>8.6999999999999994E-2</v>
      </c>
      <c r="I15" s="41">
        <v>3.456</v>
      </c>
      <c r="J15" s="41">
        <v>0.80100000000000005</v>
      </c>
      <c r="K15" s="41">
        <v>0.22900000000000001</v>
      </c>
      <c r="L15" s="41">
        <v>5.8000000000000003E-2</v>
      </c>
      <c r="M15" s="41">
        <v>1.008</v>
      </c>
      <c r="N15" s="41">
        <v>0.45800000000000002</v>
      </c>
      <c r="O15" s="41">
        <v>0.54800000000000004</v>
      </c>
      <c r="P15" s="41">
        <v>0.35399999999999998</v>
      </c>
      <c r="Q15" s="41">
        <v>3.456</v>
      </c>
    </row>
    <row r="16" spans="1:17" x14ac:dyDescent="0.25">
      <c r="A16" s="41" t="s">
        <v>146</v>
      </c>
      <c r="B16" s="4" t="s">
        <v>146</v>
      </c>
      <c r="C16" s="41">
        <v>0.53200000000000003</v>
      </c>
      <c r="D16" s="41">
        <v>0.161</v>
      </c>
      <c r="E16" s="41">
        <v>0.124</v>
      </c>
      <c r="F16" s="41">
        <v>1.708</v>
      </c>
      <c r="G16" s="41">
        <v>0.33100000000000002</v>
      </c>
      <c r="H16" s="41">
        <v>9.5000000000000001E-2</v>
      </c>
      <c r="I16" s="41">
        <v>2.9529999999999998</v>
      </c>
      <c r="J16" s="41">
        <v>0.51200000000000001</v>
      </c>
      <c r="K16" s="41">
        <v>0.15</v>
      </c>
      <c r="L16" s="41">
        <v>6.0000000000000001E-3</v>
      </c>
      <c r="M16" s="41">
        <v>1.038</v>
      </c>
      <c r="N16" s="41">
        <v>0.24</v>
      </c>
      <c r="O16" s="41">
        <v>0.69499999999999995</v>
      </c>
      <c r="P16" s="41">
        <v>0.313</v>
      </c>
      <c r="Q16" s="41">
        <v>2.9529999999999998</v>
      </c>
    </row>
    <row r="17" spans="1:17" x14ac:dyDescent="0.25">
      <c r="A17" s="41" t="s">
        <v>141</v>
      </c>
      <c r="B17" s="4" t="s">
        <v>141</v>
      </c>
      <c r="C17" s="41">
        <v>0.64400000000000002</v>
      </c>
      <c r="D17" s="41">
        <v>7.1999999999999995E-2</v>
      </c>
      <c r="E17" s="41">
        <v>0.17199999999999999</v>
      </c>
      <c r="F17" s="41">
        <v>1.48</v>
      </c>
      <c r="G17" s="41">
        <v>0.38300000000000001</v>
      </c>
      <c r="H17" s="41">
        <v>3.4000000000000002E-2</v>
      </c>
      <c r="I17" s="41">
        <v>2.7879999999999998</v>
      </c>
      <c r="J17" s="41">
        <v>3.6999999999999998E-2</v>
      </c>
      <c r="K17" s="41">
        <v>0.05</v>
      </c>
      <c r="L17" s="41">
        <v>8.0000000000000002E-3</v>
      </c>
      <c r="M17" s="41">
        <v>1.159</v>
      </c>
      <c r="N17" s="41">
        <v>0.192</v>
      </c>
      <c r="O17" s="41">
        <v>0.82</v>
      </c>
      <c r="P17" s="41">
        <v>0.52</v>
      </c>
      <c r="Q17" s="41">
        <v>2.7879999999999998</v>
      </c>
    </row>
    <row r="18" spans="1:17" x14ac:dyDescent="0.25">
      <c r="A18" s="41" t="s">
        <v>403</v>
      </c>
      <c r="B18" s="4" t="s">
        <v>403</v>
      </c>
      <c r="C18" s="41">
        <v>0.65300000000000002</v>
      </c>
      <c r="D18" s="41">
        <v>0.189</v>
      </c>
      <c r="E18" s="41">
        <v>0.16200000000000001</v>
      </c>
      <c r="F18" s="41">
        <v>1.7430000000000001</v>
      </c>
      <c r="G18" s="41">
        <v>0.32100000000000001</v>
      </c>
      <c r="H18" s="41">
        <v>6.5000000000000002E-2</v>
      </c>
      <c r="I18" s="41">
        <v>3.1339999999999999</v>
      </c>
      <c r="J18" s="41">
        <v>0.54700000000000004</v>
      </c>
      <c r="K18" s="41">
        <v>0.15</v>
      </c>
      <c r="L18" s="41">
        <v>0.08</v>
      </c>
      <c r="M18" s="41">
        <v>1.079</v>
      </c>
      <c r="N18" s="41">
        <v>0.313</v>
      </c>
      <c r="O18" s="41">
        <v>0.61299999999999999</v>
      </c>
      <c r="P18" s="41">
        <v>0.35399999999999998</v>
      </c>
      <c r="Q18" s="41">
        <v>3.1339999999999999</v>
      </c>
    </row>
    <row r="19" spans="1:17" x14ac:dyDescent="0.25">
      <c r="A19" s="41" t="s">
        <v>404</v>
      </c>
      <c r="B19" s="4" t="s">
        <v>144</v>
      </c>
      <c r="C19" s="41">
        <v>1.17</v>
      </c>
      <c r="D19" s="41">
        <v>0.53400000000000003</v>
      </c>
      <c r="E19" s="41">
        <v>0.61299999999999999</v>
      </c>
      <c r="F19" s="41" t="s">
        <v>89</v>
      </c>
      <c r="G19" s="41">
        <v>0.35499999999999998</v>
      </c>
      <c r="H19" s="41">
        <v>0.13400000000000001</v>
      </c>
      <c r="I19" s="41">
        <v>2.806</v>
      </c>
      <c r="J19" s="41">
        <v>0.36799999999999999</v>
      </c>
      <c r="K19" s="41">
        <v>3.5999999999999997E-2</v>
      </c>
      <c r="L19" s="41">
        <v>0.23799999999999999</v>
      </c>
      <c r="M19" s="41">
        <v>0.96199999999999997</v>
      </c>
      <c r="N19" s="41">
        <v>0.21299999999999999</v>
      </c>
      <c r="O19" s="41">
        <v>0.51300000000000001</v>
      </c>
      <c r="P19" s="41">
        <v>0.47599999999999998</v>
      </c>
      <c r="Q19" s="41">
        <v>2.806</v>
      </c>
    </row>
    <row r="20" spans="1:17" x14ac:dyDescent="0.25">
      <c r="A20" s="41" t="s">
        <v>145</v>
      </c>
      <c r="B20" s="4" t="s">
        <v>145</v>
      </c>
      <c r="C20" s="41">
        <v>1.198</v>
      </c>
      <c r="D20" s="41">
        <v>0.189</v>
      </c>
      <c r="E20" s="41">
        <v>0.61</v>
      </c>
      <c r="F20" s="41">
        <v>0.02</v>
      </c>
      <c r="G20" s="41">
        <v>0.55100000000000005</v>
      </c>
      <c r="H20" s="41">
        <v>4.8000000000000001E-2</v>
      </c>
      <c r="I20" s="41">
        <v>2.6440000000000001</v>
      </c>
      <c r="J20" s="41">
        <v>0.39</v>
      </c>
      <c r="K20" s="41">
        <v>4.8000000000000001E-2</v>
      </c>
      <c r="L20" s="41">
        <v>7.5999999999999998E-2</v>
      </c>
      <c r="M20" s="41">
        <v>0.92100000000000004</v>
      </c>
      <c r="N20" s="41">
        <v>0.29899999999999999</v>
      </c>
      <c r="O20" s="41">
        <v>0.56599999999999995</v>
      </c>
      <c r="P20" s="41">
        <v>0.34499999999999997</v>
      </c>
      <c r="Q20" s="41">
        <v>2.6440000000000001</v>
      </c>
    </row>
    <row r="21" spans="1:17" x14ac:dyDescent="0.25">
      <c r="A21" s="41" t="s">
        <v>146</v>
      </c>
      <c r="B21" s="4" t="s">
        <v>146</v>
      </c>
      <c r="C21" s="41">
        <v>0.79500000000000004</v>
      </c>
      <c r="D21" s="41">
        <v>0.28499999999999998</v>
      </c>
      <c r="E21" s="41">
        <v>0.55600000000000005</v>
      </c>
      <c r="F21" s="41" t="s">
        <v>89</v>
      </c>
      <c r="G21" s="41">
        <v>0.46700000000000003</v>
      </c>
      <c r="H21" s="41">
        <v>8.3000000000000004E-2</v>
      </c>
      <c r="I21" s="41">
        <v>2.1859999999999999</v>
      </c>
      <c r="J21" s="41">
        <v>0.45100000000000001</v>
      </c>
      <c r="K21" s="41">
        <v>5.7000000000000002E-2</v>
      </c>
      <c r="L21" s="41" t="s">
        <v>89</v>
      </c>
      <c r="M21" s="41">
        <v>0.77200000000000002</v>
      </c>
      <c r="N21" s="41">
        <v>5.2999999999999999E-2</v>
      </c>
      <c r="O21" s="41">
        <v>0.5</v>
      </c>
      <c r="P21" s="41">
        <v>0.35299999999999998</v>
      </c>
      <c r="Q21" s="41">
        <v>2.1859999999999999</v>
      </c>
    </row>
    <row r="22" spans="1:17" x14ac:dyDescent="0.25">
      <c r="A22" s="41" t="s">
        <v>141</v>
      </c>
      <c r="B22" s="4" t="s">
        <v>141</v>
      </c>
      <c r="C22" s="41">
        <v>0.6</v>
      </c>
      <c r="D22" s="41">
        <v>0.122</v>
      </c>
      <c r="E22" s="41">
        <v>0.19</v>
      </c>
      <c r="F22" s="41" t="s">
        <v>89</v>
      </c>
      <c r="G22" s="41">
        <v>0.47599999999999998</v>
      </c>
      <c r="H22" s="41">
        <v>0.108</v>
      </c>
      <c r="I22" s="41">
        <v>1.496</v>
      </c>
      <c r="J22" s="41">
        <v>8.0000000000000002E-3</v>
      </c>
      <c r="K22" s="41">
        <v>1.2999999999999999E-2</v>
      </c>
      <c r="L22" s="41" t="s">
        <v>89</v>
      </c>
      <c r="M22" s="41">
        <v>0.57699999999999996</v>
      </c>
      <c r="N22" s="41">
        <v>0.108</v>
      </c>
      <c r="O22" s="41">
        <v>0.59799999999999998</v>
      </c>
      <c r="P22" s="41">
        <v>0.192</v>
      </c>
      <c r="Q22" s="41">
        <v>1.496</v>
      </c>
    </row>
    <row r="23" spans="1:17" x14ac:dyDescent="0.25">
      <c r="A23" s="41" t="s">
        <v>405</v>
      </c>
      <c r="B23" s="41" t="s">
        <v>405</v>
      </c>
      <c r="C23" s="41">
        <v>0.85799999999999998</v>
      </c>
      <c r="D23" s="41">
        <v>0.25600000000000001</v>
      </c>
      <c r="E23" s="41">
        <v>0.4</v>
      </c>
      <c r="F23" s="41">
        <v>3.0000000000000001E-3</v>
      </c>
      <c r="G23" s="41">
        <v>0.45500000000000002</v>
      </c>
      <c r="H23" s="41">
        <v>0.10299999999999999</v>
      </c>
      <c r="I23" s="41">
        <v>2.0790000000000002</v>
      </c>
      <c r="J23" s="41">
        <v>0.20399999999999999</v>
      </c>
      <c r="K23" s="41">
        <v>2.9000000000000001E-2</v>
      </c>
      <c r="L23" s="41">
        <v>7.2999999999999995E-2</v>
      </c>
      <c r="M23" s="41">
        <v>0.748</v>
      </c>
      <c r="N23" s="41">
        <v>0.158</v>
      </c>
      <c r="O23" s="41">
        <v>0.56100000000000005</v>
      </c>
      <c r="P23" s="41">
        <v>0.30499999999999999</v>
      </c>
      <c r="Q23" s="41">
        <v>2.0790000000000002</v>
      </c>
    </row>
    <row r="25" spans="1:17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223</v>
      </c>
      <c r="B26" s="41" t="s">
        <v>89</v>
      </c>
      <c r="C26" s="41" t="s">
        <v>83</v>
      </c>
      <c r="D26" s="41" t="s">
        <v>84</v>
      </c>
      <c r="E26" s="41" t="s">
        <v>85</v>
      </c>
      <c r="F26" s="41" t="s">
        <v>186</v>
      </c>
      <c r="G26" s="41" t="s">
        <v>186</v>
      </c>
      <c r="H26" s="41" t="s">
        <v>87</v>
      </c>
      <c r="I26" s="41" t="s">
        <v>113</v>
      </c>
      <c r="J26" s="41" t="s">
        <v>114</v>
      </c>
      <c r="K26" s="41" t="s">
        <v>115</v>
      </c>
      <c r="L26" s="41" t="s">
        <v>361</v>
      </c>
      <c r="M26" s="41" t="s">
        <v>284</v>
      </c>
      <c r="N26" s="41" t="s">
        <v>362</v>
      </c>
      <c r="O26" s="41" t="s">
        <v>121</v>
      </c>
      <c r="P26" s="41" t="s">
        <v>363</v>
      </c>
      <c r="Q26" s="41" t="s">
        <v>113</v>
      </c>
    </row>
    <row r="27" spans="1:17" x14ac:dyDescent="0.25">
      <c r="A27" s="41"/>
      <c r="B27" s="41"/>
      <c r="C27" s="41"/>
      <c r="D27" s="41"/>
      <c r="E27" s="41"/>
      <c r="F27" s="41" t="s">
        <v>187</v>
      </c>
      <c r="G27" s="41" t="s">
        <v>188</v>
      </c>
      <c r="H27" s="41"/>
      <c r="I27" s="41"/>
      <c r="J27" s="41" t="s">
        <v>89</v>
      </c>
      <c r="K27" s="41" t="s">
        <v>89</v>
      </c>
      <c r="L27" s="41" t="s">
        <v>364</v>
      </c>
      <c r="M27" s="41" t="s">
        <v>89</v>
      </c>
      <c r="N27" s="41" t="s">
        <v>120</v>
      </c>
      <c r="O27" s="41" t="s">
        <v>89</v>
      </c>
      <c r="P27" s="41" t="s">
        <v>87</v>
      </c>
      <c r="Q27" s="41" t="s">
        <v>89</v>
      </c>
    </row>
    <row r="28" spans="1:17" x14ac:dyDescent="0.25">
      <c r="A28" s="41" t="s">
        <v>401</v>
      </c>
      <c r="B28" s="41"/>
      <c r="C28" s="6">
        <v>1.105</v>
      </c>
      <c r="D28" s="6">
        <v>0.75</v>
      </c>
      <c r="E28" s="6">
        <v>5.5839999999999996</v>
      </c>
      <c r="F28" s="6">
        <v>22.512</v>
      </c>
      <c r="G28" s="6">
        <v>6.6589999999999998</v>
      </c>
      <c r="H28" s="6">
        <v>1.722</v>
      </c>
      <c r="I28" s="6">
        <v>38.362000000000002</v>
      </c>
      <c r="J28" s="6">
        <v>5.984</v>
      </c>
      <c r="K28" s="6">
        <v>3.38</v>
      </c>
      <c r="L28" s="6">
        <v>0.70099999999999996</v>
      </c>
      <c r="M28" s="6">
        <v>16.440999999999999</v>
      </c>
      <c r="N28" s="6">
        <v>3.8940000000000001</v>
      </c>
      <c r="O28" s="6">
        <v>3.4489999999999998</v>
      </c>
      <c r="P28" s="6">
        <v>4.5090000000000003</v>
      </c>
      <c r="Q28" s="6">
        <v>38.362000000000002</v>
      </c>
    </row>
    <row r="29" spans="1:17" x14ac:dyDescent="0.25">
      <c r="A29" s="41" t="s">
        <v>402</v>
      </c>
      <c r="B29" s="41" t="s">
        <v>144</v>
      </c>
      <c r="C29" s="6">
        <v>1.0980000000000001</v>
      </c>
      <c r="D29" s="6">
        <v>0.81699999999999995</v>
      </c>
      <c r="E29" s="6">
        <v>4.9779999999999998</v>
      </c>
      <c r="F29" s="6">
        <v>23.446999999999999</v>
      </c>
      <c r="G29" s="6">
        <v>7.258</v>
      </c>
      <c r="H29" s="6">
        <v>1.099</v>
      </c>
      <c r="I29" s="6">
        <v>38.722999999999999</v>
      </c>
      <c r="J29" s="6">
        <v>7.3380000000000001</v>
      </c>
      <c r="K29" s="6">
        <v>2.2240000000000002</v>
      </c>
      <c r="L29" s="6">
        <v>1.194</v>
      </c>
      <c r="M29" s="6">
        <v>18.030999999999999</v>
      </c>
      <c r="N29" s="6">
        <v>4.9379999999999997</v>
      </c>
      <c r="O29" s="6">
        <v>2.464</v>
      </c>
      <c r="P29" s="6">
        <v>2.52</v>
      </c>
      <c r="Q29" s="6">
        <v>38.722999999999999</v>
      </c>
    </row>
    <row r="30" spans="1:17" x14ac:dyDescent="0.25">
      <c r="A30" s="41" t="s">
        <v>145</v>
      </c>
      <c r="B30" s="41" t="s">
        <v>145</v>
      </c>
      <c r="C30" s="6">
        <v>0.99099999999999999</v>
      </c>
      <c r="D30" s="6">
        <v>0.76700000000000002</v>
      </c>
      <c r="E30" s="6">
        <v>4.3289999999999997</v>
      </c>
      <c r="F30" s="6">
        <v>32.798000000000002</v>
      </c>
      <c r="G30" s="6">
        <v>6.0620000000000003</v>
      </c>
      <c r="H30" s="6">
        <v>2.2949999999999999</v>
      </c>
      <c r="I30" s="6">
        <v>47.264000000000003</v>
      </c>
      <c r="J30" s="6">
        <v>10.084</v>
      </c>
      <c r="K30" s="6">
        <v>5.883</v>
      </c>
      <c r="L30" s="6">
        <v>0.625</v>
      </c>
      <c r="M30" s="6">
        <v>15.438000000000001</v>
      </c>
      <c r="N30" s="6">
        <v>5.7169999999999996</v>
      </c>
      <c r="O30" s="6">
        <v>4.0919999999999996</v>
      </c>
      <c r="P30" s="6">
        <v>5.4260000000000002</v>
      </c>
      <c r="Q30" s="6">
        <v>47.264000000000003</v>
      </c>
    </row>
    <row r="31" spans="1:17" x14ac:dyDescent="0.25">
      <c r="A31" s="41" t="s">
        <v>146</v>
      </c>
      <c r="B31" s="41" t="s">
        <v>146</v>
      </c>
      <c r="C31" s="6">
        <v>1.089</v>
      </c>
      <c r="D31" s="6">
        <v>0.84499999999999997</v>
      </c>
      <c r="E31" s="6">
        <v>3.9079999999999999</v>
      </c>
      <c r="F31" s="6">
        <v>27.411000000000001</v>
      </c>
      <c r="G31" s="6">
        <v>7.3049999999999997</v>
      </c>
      <c r="H31" s="6">
        <v>3.395</v>
      </c>
      <c r="I31" s="6">
        <v>43.994999999999997</v>
      </c>
      <c r="J31" s="6">
        <v>5.8380000000000001</v>
      </c>
      <c r="K31" s="6">
        <v>3.698</v>
      </c>
      <c r="L31" s="6">
        <v>2.5999999999999999E-2</v>
      </c>
      <c r="M31" s="6">
        <v>20.689</v>
      </c>
      <c r="N31" s="6">
        <v>3.3530000000000002</v>
      </c>
      <c r="O31" s="6">
        <v>4.4480000000000004</v>
      </c>
      <c r="P31" s="6">
        <v>5.9530000000000003</v>
      </c>
      <c r="Q31" s="6">
        <v>43.994999999999997</v>
      </c>
    </row>
    <row r="32" spans="1:17" x14ac:dyDescent="0.25">
      <c r="A32" s="41" t="s">
        <v>141</v>
      </c>
      <c r="B32" s="41" t="s">
        <v>141</v>
      </c>
      <c r="C32" s="6">
        <v>1.1819999999999999</v>
      </c>
      <c r="D32" s="6">
        <v>0.28999999999999998</v>
      </c>
      <c r="E32" s="6">
        <v>6.9210000000000003</v>
      </c>
      <c r="F32" s="6">
        <v>18.568999999999999</v>
      </c>
      <c r="G32" s="6">
        <v>7.0380000000000003</v>
      </c>
      <c r="H32" s="6">
        <v>0.63100000000000001</v>
      </c>
      <c r="I32" s="6">
        <v>34.659999999999997</v>
      </c>
      <c r="J32" s="6">
        <v>0.29299999999999998</v>
      </c>
      <c r="K32" s="6">
        <v>3.2349999999999999</v>
      </c>
      <c r="L32" s="6">
        <v>2.8000000000000001E-2</v>
      </c>
      <c r="M32" s="6">
        <v>19.763000000000002</v>
      </c>
      <c r="N32" s="6">
        <v>1.86</v>
      </c>
      <c r="O32" s="6">
        <v>4.3860000000000001</v>
      </c>
      <c r="P32" s="6">
        <v>5.1059999999999999</v>
      </c>
      <c r="Q32" s="6">
        <v>34.659999999999997</v>
      </c>
    </row>
    <row r="33" spans="1:17" x14ac:dyDescent="0.25">
      <c r="A33" s="41" t="s">
        <v>403</v>
      </c>
      <c r="B33" s="41" t="s">
        <v>403</v>
      </c>
      <c r="C33" s="6">
        <v>1.0780000000000001</v>
      </c>
      <c r="D33" s="6">
        <v>0.69499999999999995</v>
      </c>
      <c r="E33" s="6">
        <v>4.992</v>
      </c>
      <c r="F33" s="6">
        <v>26.225000000000001</v>
      </c>
      <c r="G33" s="6">
        <v>6.8159999999999998</v>
      </c>
      <c r="H33" s="6">
        <v>1.778</v>
      </c>
      <c r="I33" s="6">
        <v>41.610999999999997</v>
      </c>
      <c r="J33" s="6">
        <v>6.5449999999999999</v>
      </c>
      <c r="K33" s="6">
        <v>3.91</v>
      </c>
      <c r="L33" s="6">
        <v>0.56799999999999995</v>
      </c>
      <c r="M33" s="6">
        <v>17.952000000000002</v>
      </c>
      <c r="N33" s="6">
        <v>4.298</v>
      </c>
      <c r="O33" s="6">
        <v>3.7389999999999999</v>
      </c>
      <c r="P33" s="6">
        <v>4.5970000000000004</v>
      </c>
      <c r="Q33" s="6">
        <v>41.610999999999997</v>
      </c>
    </row>
    <row r="34" spans="1:17" x14ac:dyDescent="0.25">
      <c r="A34" s="41" t="s">
        <v>404</v>
      </c>
      <c r="B34" s="41" t="s">
        <v>144</v>
      </c>
      <c r="C34" s="6">
        <v>1.9339999999999999</v>
      </c>
      <c r="D34" s="6">
        <v>1.9630000000000001</v>
      </c>
      <c r="E34" s="6">
        <v>14.587999999999999</v>
      </c>
      <c r="F34" s="6" t="s">
        <v>89</v>
      </c>
      <c r="G34" s="6">
        <v>4.0789999999999997</v>
      </c>
      <c r="H34" s="6">
        <v>0.77300000000000002</v>
      </c>
      <c r="I34" s="6">
        <v>23.337</v>
      </c>
      <c r="J34" s="6">
        <v>2.7149999999999999</v>
      </c>
      <c r="K34" s="6">
        <v>0.26400000000000001</v>
      </c>
      <c r="L34" s="6">
        <v>5.1779999999999999</v>
      </c>
      <c r="M34" s="6">
        <v>9.0220000000000002</v>
      </c>
      <c r="N34" s="6">
        <v>2.0019999999999998</v>
      </c>
      <c r="O34" s="6">
        <v>1.3740000000000001</v>
      </c>
      <c r="P34" s="6">
        <v>2.782</v>
      </c>
      <c r="Q34" s="6">
        <v>23.337</v>
      </c>
    </row>
    <row r="35" spans="1:17" x14ac:dyDescent="0.25">
      <c r="A35" s="41" t="s">
        <v>145</v>
      </c>
      <c r="B35" s="41" t="s">
        <v>145</v>
      </c>
      <c r="C35" s="6">
        <v>2.08</v>
      </c>
      <c r="D35" s="6">
        <v>1.129</v>
      </c>
      <c r="E35" s="6">
        <v>27.29</v>
      </c>
      <c r="F35" s="6">
        <v>0.30499999999999999</v>
      </c>
      <c r="G35" s="6">
        <v>5.82</v>
      </c>
      <c r="H35" s="6">
        <v>0.14399999999999999</v>
      </c>
      <c r="I35" s="6">
        <v>37.151000000000003</v>
      </c>
      <c r="J35" s="6">
        <v>11.257999999999999</v>
      </c>
      <c r="K35" s="6">
        <v>0.67</v>
      </c>
      <c r="L35" s="6">
        <v>1.0509999999999999</v>
      </c>
      <c r="M35" s="6">
        <v>9.2970000000000006</v>
      </c>
      <c r="N35" s="6">
        <v>2.5960000000000001</v>
      </c>
      <c r="O35" s="6">
        <v>2.242</v>
      </c>
      <c r="P35" s="6">
        <v>9.76</v>
      </c>
      <c r="Q35" s="6">
        <v>37.151000000000003</v>
      </c>
    </row>
    <row r="36" spans="1:17" x14ac:dyDescent="0.25">
      <c r="A36" s="41" t="s">
        <v>146</v>
      </c>
      <c r="B36" s="41" t="s">
        <v>146</v>
      </c>
      <c r="C36" s="6">
        <v>0.84299999999999997</v>
      </c>
      <c r="D36" s="6">
        <v>1.97</v>
      </c>
      <c r="E36" s="6">
        <v>7.4269999999999996</v>
      </c>
      <c r="F36" s="6" t="s">
        <v>89</v>
      </c>
      <c r="G36" s="6">
        <v>4.3310000000000004</v>
      </c>
      <c r="H36" s="6">
        <v>1.425</v>
      </c>
      <c r="I36" s="6">
        <v>15.996</v>
      </c>
      <c r="J36" s="6">
        <v>1.516</v>
      </c>
      <c r="K36" s="6">
        <v>3.4000000000000002E-2</v>
      </c>
      <c r="L36" s="6" t="s">
        <v>89</v>
      </c>
      <c r="M36" s="6">
        <v>10.353999999999999</v>
      </c>
      <c r="N36" s="6">
        <v>0.66600000000000004</v>
      </c>
      <c r="O36" s="6">
        <v>0.85699999999999998</v>
      </c>
      <c r="P36" s="6">
        <v>2.569</v>
      </c>
      <c r="Q36" s="6">
        <v>15.996</v>
      </c>
    </row>
    <row r="37" spans="1:17" x14ac:dyDescent="0.25">
      <c r="A37" s="41" t="s">
        <v>141</v>
      </c>
      <c r="B37" s="41" t="s">
        <v>141</v>
      </c>
      <c r="C37" s="6">
        <v>0.749</v>
      </c>
      <c r="D37" s="6">
        <v>0.42499999999999999</v>
      </c>
      <c r="E37" s="6">
        <v>1.0669999999999999</v>
      </c>
      <c r="F37" s="6" t="s">
        <v>89</v>
      </c>
      <c r="G37" s="6">
        <v>6.8289999999999997</v>
      </c>
      <c r="H37" s="6">
        <v>2.077</v>
      </c>
      <c r="I37" s="6">
        <v>11.147</v>
      </c>
      <c r="J37" s="6">
        <v>6.5000000000000002E-2</v>
      </c>
      <c r="K37" s="6">
        <v>8.0000000000000002E-3</v>
      </c>
      <c r="L37" s="6" t="s">
        <v>89</v>
      </c>
      <c r="M37" s="6">
        <v>5.1390000000000002</v>
      </c>
      <c r="N37" s="6">
        <v>0.96</v>
      </c>
      <c r="O37" s="6">
        <v>1.8560000000000001</v>
      </c>
      <c r="P37" s="6">
        <v>3.1179999999999999</v>
      </c>
      <c r="Q37" s="6">
        <v>11.147</v>
      </c>
    </row>
    <row r="38" spans="1:17" x14ac:dyDescent="0.25">
      <c r="A38" s="41" t="s">
        <v>405</v>
      </c>
      <c r="B38" s="41" t="s">
        <v>405</v>
      </c>
      <c r="C38" s="6">
        <v>1.2669999999999999</v>
      </c>
      <c r="D38" s="6">
        <v>1.087</v>
      </c>
      <c r="E38" s="6">
        <v>9.1690000000000005</v>
      </c>
      <c r="F38" s="6">
        <v>4.5999999999999999E-2</v>
      </c>
      <c r="G38" s="6">
        <v>5.71</v>
      </c>
      <c r="H38" s="6">
        <v>1.381</v>
      </c>
      <c r="I38" s="6">
        <v>18.696999999999999</v>
      </c>
      <c r="J38" s="6">
        <v>2.5840000000000001</v>
      </c>
      <c r="K38" s="6">
        <v>0.17699999999999999</v>
      </c>
      <c r="L38" s="6">
        <v>1.5049999999999999</v>
      </c>
      <c r="M38" s="6">
        <v>7.3010000000000002</v>
      </c>
      <c r="N38" s="6">
        <v>1.448</v>
      </c>
      <c r="O38" s="6">
        <v>1.6839999999999999</v>
      </c>
      <c r="P38" s="6">
        <v>3.9740000000000002</v>
      </c>
      <c r="Q38" s="6">
        <v>18.696999999999999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89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68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89</v>
      </c>
    </row>
    <row r="10" spans="1:9" x14ac:dyDescent="0.25">
      <c r="A10" s="25" t="s">
        <v>89</v>
      </c>
    </row>
    <row r="11" spans="1:9" x14ac:dyDescent="0.25">
      <c r="A11" s="25" t="s">
        <v>406</v>
      </c>
    </row>
    <row r="12" spans="1:9" x14ac:dyDescent="0.25">
      <c r="A12" s="25" t="s">
        <v>89</v>
      </c>
    </row>
    <row r="13" spans="1:9" x14ac:dyDescent="0.25">
      <c r="A13" s="25" t="s">
        <v>89</v>
      </c>
      <c r="B13" s="25" t="s">
        <v>89</v>
      </c>
      <c r="C13" s="25" t="s">
        <v>95</v>
      </c>
      <c r="D13" s="25" t="s">
        <v>89</v>
      </c>
      <c r="E13" s="25" t="s">
        <v>89</v>
      </c>
      <c r="F13" s="25" t="s">
        <v>96</v>
      </c>
      <c r="G13" s="25" t="s">
        <v>97</v>
      </c>
    </row>
    <row r="14" spans="1:9" x14ac:dyDescent="0.25">
      <c r="A14" s="25" t="s">
        <v>89</v>
      </c>
      <c r="B14" s="25" t="s">
        <v>98</v>
      </c>
      <c r="C14" s="25" t="s">
        <v>99</v>
      </c>
      <c r="D14" s="25" t="s">
        <v>100</v>
      </c>
      <c r="E14" s="25" t="s">
        <v>101</v>
      </c>
      <c r="F14" s="25" t="s">
        <v>101</v>
      </c>
      <c r="G14" s="25" t="s">
        <v>102</v>
      </c>
      <c r="H14" s="25" t="s">
        <v>89</v>
      </c>
      <c r="I14" s="25" t="s">
        <v>89</v>
      </c>
    </row>
    <row r="15" spans="1:9" x14ac:dyDescent="0.25">
      <c r="A15" s="25" t="s">
        <v>89</v>
      </c>
      <c r="B15" s="25" t="s">
        <v>103</v>
      </c>
      <c r="C15" s="25" t="s">
        <v>104</v>
      </c>
      <c r="D15" s="25" t="s">
        <v>105</v>
      </c>
      <c r="E15" s="25" t="s">
        <v>106</v>
      </c>
      <c r="F15" s="25" t="s">
        <v>107</v>
      </c>
      <c r="G15" s="25" t="s">
        <v>108</v>
      </c>
      <c r="H15" s="25" t="s">
        <v>89</v>
      </c>
      <c r="I15" s="25" t="s">
        <v>89</v>
      </c>
    </row>
    <row r="16" spans="1:9" x14ac:dyDescent="0.25">
      <c r="A16" s="25" t="s">
        <v>114</v>
      </c>
      <c r="B16" s="25">
        <v>0.56799999999999995</v>
      </c>
      <c r="C16" s="25">
        <v>12.15</v>
      </c>
      <c r="D16" s="25">
        <v>6.9020000000000001</v>
      </c>
      <c r="E16" s="25">
        <v>23.113</v>
      </c>
      <c r="F16" s="25">
        <v>13.13</v>
      </c>
      <c r="G16" s="25">
        <v>1607</v>
      </c>
    </row>
    <row r="17" spans="1:7" x14ac:dyDescent="0.25">
      <c r="A17" s="25" t="s">
        <v>115</v>
      </c>
      <c r="B17" s="25">
        <v>0.152</v>
      </c>
      <c r="C17" s="25">
        <v>25.106000000000002</v>
      </c>
      <c r="D17" s="25">
        <v>3.8050000000000002</v>
      </c>
      <c r="E17" s="25">
        <v>31.084</v>
      </c>
      <c r="F17" s="25">
        <v>4.7110000000000003</v>
      </c>
      <c r="G17" s="25">
        <v>447</v>
      </c>
    </row>
    <row r="18" spans="1:7" x14ac:dyDescent="0.25">
      <c r="A18" s="25" t="s">
        <v>407</v>
      </c>
      <c r="B18" s="25">
        <v>0.23300000000000001</v>
      </c>
      <c r="C18" s="25">
        <v>5.7590000000000003</v>
      </c>
      <c r="D18" s="25">
        <v>1.3420000000000001</v>
      </c>
      <c r="E18" s="25">
        <v>22.866</v>
      </c>
      <c r="F18" s="25">
        <v>5.3280000000000003</v>
      </c>
      <c r="G18" s="25">
        <v>648</v>
      </c>
    </row>
    <row r="19" spans="1:7" x14ac:dyDescent="0.25">
      <c r="A19" s="25" t="s">
        <v>117</v>
      </c>
      <c r="B19" s="25">
        <v>0.246</v>
      </c>
      <c r="C19" s="25">
        <v>19.527000000000001</v>
      </c>
      <c r="D19" s="25">
        <v>4.798</v>
      </c>
      <c r="E19" s="25">
        <v>29.420999999999999</v>
      </c>
      <c r="F19" s="25">
        <v>7.2279999999999998</v>
      </c>
      <c r="G19" s="25">
        <v>703</v>
      </c>
    </row>
    <row r="20" spans="1:7" x14ac:dyDescent="0.25">
      <c r="A20" s="25" t="s">
        <v>118</v>
      </c>
      <c r="B20" s="25">
        <v>0.32700000000000001</v>
      </c>
      <c r="C20" s="25">
        <v>4.4459999999999997</v>
      </c>
      <c r="D20" s="25">
        <v>1.454</v>
      </c>
      <c r="E20" s="25">
        <v>30.6</v>
      </c>
      <c r="F20" s="25">
        <v>10.006</v>
      </c>
      <c r="G20" s="25">
        <v>899</v>
      </c>
    </row>
    <row r="21" spans="1:7" x14ac:dyDescent="0.25">
      <c r="A21" s="25" t="s">
        <v>119</v>
      </c>
      <c r="B21" s="25">
        <v>0.378</v>
      </c>
      <c r="C21" s="25">
        <v>16.741</v>
      </c>
      <c r="D21" s="25">
        <v>6.3330000000000002</v>
      </c>
      <c r="E21" s="25">
        <v>29.34</v>
      </c>
      <c r="F21" s="25">
        <v>11.1</v>
      </c>
      <c r="G21" s="25">
        <v>1057</v>
      </c>
    </row>
    <row r="22" spans="1:7" x14ac:dyDescent="0.25">
      <c r="A22" s="25" t="s">
        <v>120</v>
      </c>
      <c r="B22" s="25">
        <v>0.35399999999999998</v>
      </c>
      <c r="C22" s="25">
        <v>10.272</v>
      </c>
      <c r="D22" s="25">
        <v>3.641</v>
      </c>
      <c r="E22" s="25">
        <v>18.518999999999998</v>
      </c>
      <c r="F22" s="25">
        <v>6.5640000000000001</v>
      </c>
      <c r="G22" s="25">
        <v>1064</v>
      </c>
    </row>
    <row r="23" spans="1:7" x14ac:dyDescent="0.25">
      <c r="A23" s="25" t="s">
        <v>121</v>
      </c>
      <c r="B23" s="25">
        <v>0.55800000000000005</v>
      </c>
      <c r="C23" s="25">
        <v>5.6680000000000001</v>
      </c>
      <c r="D23" s="25">
        <v>3.161</v>
      </c>
      <c r="E23" s="25">
        <v>15.066000000000001</v>
      </c>
      <c r="F23" s="25">
        <v>8.4019999999999992</v>
      </c>
      <c r="G23" s="25">
        <v>1544</v>
      </c>
    </row>
    <row r="24" spans="1:7" x14ac:dyDescent="0.25">
      <c r="A24" s="25" t="s">
        <v>122</v>
      </c>
      <c r="B24" s="25">
        <v>0.315</v>
      </c>
      <c r="C24" s="25">
        <v>8.1069999999999993</v>
      </c>
      <c r="D24" s="25">
        <v>2.556</v>
      </c>
      <c r="E24" s="25">
        <v>19.05</v>
      </c>
      <c r="F24" s="25">
        <v>6.0069999999999997</v>
      </c>
      <c r="G24" s="25">
        <v>936</v>
      </c>
    </row>
    <row r="25" spans="1:7" x14ac:dyDescent="0.25">
      <c r="A25" s="25" t="s">
        <v>87</v>
      </c>
      <c r="B25" s="25">
        <v>5.7000000000000002E-2</v>
      </c>
      <c r="C25" s="25">
        <v>27.31</v>
      </c>
      <c r="D25" s="25">
        <v>1.546</v>
      </c>
      <c r="E25" s="25">
        <v>49.838999999999999</v>
      </c>
      <c r="F25" s="25">
        <v>2.8210000000000002</v>
      </c>
      <c r="G25" s="25">
        <v>166</v>
      </c>
    </row>
    <row r="26" spans="1:7" x14ac:dyDescent="0.25">
      <c r="A26" s="25" t="s">
        <v>113</v>
      </c>
      <c r="B26" s="25">
        <v>3.1880000000000002</v>
      </c>
      <c r="C26" s="25">
        <v>11.148</v>
      </c>
      <c r="D26" s="25">
        <v>35.537999999999997</v>
      </c>
      <c r="E26" s="25">
        <v>23.620999999999999</v>
      </c>
      <c r="F26" s="25">
        <v>75.296999999999997</v>
      </c>
      <c r="G26" s="25">
        <v>9071</v>
      </c>
    </row>
    <row r="27" spans="1:7" x14ac:dyDescent="0.25">
      <c r="A27" s="25" t="s">
        <v>89</v>
      </c>
    </row>
    <row r="28" spans="1:7" x14ac:dyDescent="0.25">
      <c r="A28" s="25" t="s">
        <v>89</v>
      </c>
    </row>
    <row r="29" spans="1:7" x14ac:dyDescent="0.25">
      <c r="A29" s="25" t="s">
        <v>408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</row>
    <row r="30" spans="1:7" x14ac:dyDescent="0.25">
      <c r="A30" s="25" t="s">
        <v>89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</row>
    <row r="31" spans="1:7" x14ac:dyDescent="0.25">
      <c r="A31" s="25" t="s">
        <v>89</v>
      </c>
      <c r="B31" s="25" t="s">
        <v>89</v>
      </c>
      <c r="C31" s="25" t="s">
        <v>95</v>
      </c>
      <c r="D31" s="25" t="s">
        <v>89</v>
      </c>
      <c r="E31" s="25" t="s">
        <v>89</v>
      </c>
      <c r="F31" s="25" t="s">
        <v>96</v>
      </c>
      <c r="G31" s="25" t="s">
        <v>97</v>
      </c>
    </row>
    <row r="32" spans="1:7" x14ac:dyDescent="0.25">
      <c r="A32" s="25" t="s">
        <v>89</v>
      </c>
      <c r="B32" s="25" t="s">
        <v>98</v>
      </c>
      <c r="C32" s="25" t="s">
        <v>99</v>
      </c>
      <c r="D32" s="25" t="s">
        <v>100</v>
      </c>
      <c r="E32" s="25" t="s">
        <v>101</v>
      </c>
      <c r="F32" s="25" t="s">
        <v>101</v>
      </c>
      <c r="G32" s="25" t="s">
        <v>102</v>
      </c>
    </row>
    <row r="33" spans="1:7" x14ac:dyDescent="0.25">
      <c r="A33" s="25" t="s">
        <v>89</v>
      </c>
      <c r="B33" s="25" t="s">
        <v>103</v>
      </c>
      <c r="C33" s="25" t="s">
        <v>104</v>
      </c>
      <c r="D33" s="25" t="s">
        <v>105</v>
      </c>
      <c r="E33" s="25" t="s">
        <v>106</v>
      </c>
      <c r="F33" s="25" t="s">
        <v>107</v>
      </c>
      <c r="G33" s="25" t="s">
        <v>108</v>
      </c>
    </row>
    <row r="34" spans="1:7" x14ac:dyDescent="0.25">
      <c r="A34" s="25" t="s">
        <v>114</v>
      </c>
      <c r="B34" s="25">
        <v>0.111</v>
      </c>
      <c r="C34" s="25">
        <v>9.7750000000000004</v>
      </c>
      <c r="D34" s="25">
        <v>1.0860000000000001</v>
      </c>
      <c r="E34" s="25">
        <v>22.846</v>
      </c>
      <c r="F34" s="25">
        <v>2.5390000000000001</v>
      </c>
      <c r="G34" s="25">
        <v>133</v>
      </c>
    </row>
    <row r="35" spans="1:7" x14ac:dyDescent="0.25">
      <c r="A35" s="25" t="s">
        <v>115</v>
      </c>
      <c r="B35" s="25">
        <v>2.5000000000000001E-2</v>
      </c>
      <c r="C35" s="25">
        <v>31.902999999999999</v>
      </c>
      <c r="D35" s="25">
        <v>0.79200000000000004</v>
      </c>
      <c r="E35" s="25">
        <v>36.095999999999997</v>
      </c>
      <c r="F35" s="25">
        <v>0.89600000000000002</v>
      </c>
      <c r="G35" s="25">
        <v>34</v>
      </c>
    </row>
    <row r="36" spans="1:7" x14ac:dyDescent="0.25">
      <c r="A36" s="25" t="s">
        <v>407</v>
      </c>
      <c r="B36" s="25">
        <v>8.9999999999999993E-3</v>
      </c>
      <c r="C36" s="25">
        <v>11.5</v>
      </c>
      <c r="D36" s="25">
        <v>0.106</v>
      </c>
      <c r="E36" s="25">
        <v>25.931999999999999</v>
      </c>
      <c r="F36" s="25">
        <v>0.23799999999999999</v>
      </c>
      <c r="G36" s="25">
        <v>11</v>
      </c>
    </row>
    <row r="37" spans="1:7" x14ac:dyDescent="0.25">
      <c r="A37" s="25" t="s">
        <v>117</v>
      </c>
      <c r="B37" s="25">
        <v>0.35199999999999998</v>
      </c>
      <c r="C37" s="25">
        <v>27.457999999999998</v>
      </c>
      <c r="D37" s="25">
        <v>9.6620000000000008</v>
      </c>
      <c r="E37" s="25">
        <v>39.680999999999997</v>
      </c>
      <c r="F37" s="25">
        <v>13.962</v>
      </c>
      <c r="G37" s="25">
        <v>403</v>
      </c>
    </row>
    <row r="38" spans="1:7" x14ac:dyDescent="0.25">
      <c r="A38" s="25" t="s">
        <v>118</v>
      </c>
      <c r="B38" s="25">
        <v>0.36799999999999999</v>
      </c>
      <c r="C38" s="25">
        <v>6.8010000000000002</v>
      </c>
      <c r="D38" s="25">
        <v>2.504</v>
      </c>
      <c r="E38" s="25">
        <v>38.770000000000003</v>
      </c>
      <c r="F38" s="25">
        <v>14.273999999999999</v>
      </c>
      <c r="G38" s="25">
        <v>404</v>
      </c>
    </row>
    <row r="39" spans="1:7" x14ac:dyDescent="0.25">
      <c r="A39" s="25" t="s">
        <v>119</v>
      </c>
      <c r="B39" s="25">
        <v>0.51200000000000001</v>
      </c>
      <c r="C39" s="25">
        <v>25.402000000000001</v>
      </c>
      <c r="D39" s="25">
        <v>13.018000000000001</v>
      </c>
      <c r="E39" s="25">
        <v>36.822000000000003</v>
      </c>
      <c r="F39" s="25">
        <v>18.87</v>
      </c>
      <c r="G39" s="25">
        <v>570</v>
      </c>
    </row>
    <row r="40" spans="1:7" x14ac:dyDescent="0.25">
      <c r="A40" s="25" t="s">
        <v>120</v>
      </c>
      <c r="B40" s="25">
        <v>0.23499999999999999</v>
      </c>
      <c r="C40" s="25">
        <v>21.259</v>
      </c>
      <c r="D40" s="25">
        <v>5.0010000000000003</v>
      </c>
      <c r="E40" s="25">
        <v>27.588999999999999</v>
      </c>
      <c r="F40" s="25">
        <v>6.49</v>
      </c>
      <c r="G40" s="25">
        <v>275</v>
      </c>
    </row>
    <row r="41" spans="1:7" x14ac:dyDescent="0.25">
      <c r="A41" s="25" t="s">
        <v>121</v>
      </c>
      <c r="B41" s="25">
        <v>0.58799999999999997</v>
      </c>
      <c r="C41" s="25">
        <v>5.9909999999999997</v>
      </c>
      <c r="D41" s="25">
        <v>3.5209999999999999</v>
      </c>
      <c r="E41" s="25">
        <v>15.413</v>
      </c>
      <c r="F41" s="25">
        <v>9.0570000000000004</v>
      </c>
      <c r="G41" s="25">
        <v>671</v>
      </c>
    </row>
    <row r="42" spans="1:7" x14ac:dyDescent="0.25">
      <c r="A42" s="25" t="s">
        <v>122</v>
      </c>
      <c r="B42" s="25">
        <v>0.12</v>
      </c>
      <c r="C42" s="25">
        <v>12.824</v>
      </c>
      <c r="D42" s="25">
        <v>1.5409999999999999</v>
      </c>
      <c r="E42" s="25">
        <v>21.527999999999999</v>
      </c>
      <c r="F42" s="25">
        <v>2.5870000000000002</v>
      </c>
      <c r="G42" s="25">
        <v>146</v>
      </c>
    </row>
    <row r="43" spans="1:7" x14ac:dyDescent="0.25">
      <c r="A43" s="25" t="s">
        <v>87</v>
      </c>
      <c r="B43" s="25">
        <v>8.5999999999999993E-2</v>
      </c>
      <c r="C43" s="25">
        <v>38.210999999999999</v>
      </c>
      <c r="D43" s="25">
        <v>3.298</v>
      </c>
      <c r="E43" s="25">
        <v>47.587000000000003</v>
      </c>
      <c r="F43" s="25">
        <v>4.1070000000000002</v>
      </c>
      <c r="G43" s="25">
        <v>87</v>
      </c>
    </row>
    <row r="44" spans="1:7" x14ac:dyDescent="0.25">
      <c r="A44" s="25" t="s">
        <v>113</v>
      </c>
      <c r="B44" s="25">
        <v>2.407</v>
      </c>
      <c r="C44" s="25">
        <v>16.859000000000002</v>
      </c>
      <c r="D44" s="25">
        <v>40.578000000000003</v>
      </c>
      <c r="E44" s="25">
        <v>30.337</v>
      </c>
      <c r="F44" s="25">
        <v>73.02</v>
      </c>
      <c r="G44" s="25">
        <v>2734</v>
      </c>
    </row>
    <row r="45" spans="1:7" x14ac:dyDescent="0.25">
      <c r="A45" s="25" t="s">
        <v>89</v>
      </c>
      <c r="B45" s="25" t="s">
        <v>89</v>
      </c>
      <c r="C45" s="25" t="s">
        <v>89</v>
      </c>
      <c r="D45" s="25" t="s">
        <v>89</v>
      </c>
      <c r="E45" s="25" t="s">
        <v>89</v>
      </c>
      <c r="F45" s="25" t="s">
        <v>89</v>
      </c>
      <c r="G45" s="25" t="s">
        <v>89</v>
      </c>
    </row>
    <row r="46" spans="1:7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</row>
    <row r="47" spans="1:7" x14ac:dyDescent="0.25">
      <c r="A47" s="25" t="s">
        <v>409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</row>
    <row r="48" spans="1:7" x14ac:dyDescent="0.25">
      <c r="A48" s="25" t="s">
        <v>89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</row>
    <row r="49" spans="1:7" x14ac:dyDescent="0.25">
      <c r="A49" s="25" t="s">
        <v>89</v>
      </c>
      <c r="B49" s="25" t="s">
        <v>89</v>
      </c>
      <c r="C49" s="25" t="s">
        <v>95</v>
      </c>
      <c r="D49" s="25" t="s">
        <v>89</v>
      </c>
      <c r="E49" s="25" t="s">
        <v>89</v>
      </c>
      <c r="F49" s="25" t="s">
        <v>96</v>
      </c>
      <c r="G49" s="25" t="s">
        <v>97</v>
      </c>
    </row>
    <row r="50" spans="1:7" x14ac:dyDescent="0.25">
      <c r="A50" s="25" t="s">
        <v>89</v>
      </c>
      <c r="B50" s="25" t="s">
        <v>98</v>
      </c>
      <c r="C50" s="25" t="s">
        <v>99</v>
      </c>
      <c r="D50" s="25" t="s">
        <v>100</v>
      </c>
      <c r="E50" s="25" t="s">
        <v>101</v>
      </c>
      <c r="F50" s="25" t="s">
        <v>101</v>
      </c>
      <c r="G50" s="25" t="s">
        <v>102</v>
      </c>
    </row>
    <row r="51" spans="1:7" x14ac:dyDescent="0.25">
      <c r="A51" s="25" t="s">
        <v>89</v>
      </c>
      <c r="B51" s="25" t="s">
        <v>103</v>
      </c>
      <c r="C51" s="25" t="s">
        <v>104</v>
      </c>
      <c r="D51" s="25" t="s">
        <v>105</v>
      </c>
      <c r="E51" s="25" t="s">
        <v>106</v>
      </c>
      <c r="F51" s="25" t="s">
        <v>107</v>
      </c>
      <c r="G51" s="25" t="s">
        <v>108</v>
      </c>
    </row>
    <row r="52" spans="1:7" x14ac:dyDescent="0.25">
      <c r="A52" s="25" t="s">
        <v>114</v>
      </c>
      <c r="B52" s="25">
        <v>0.437</v>
      </c>
      <c r="C52" s="25">
        <v>11.976000000000001</v>
      </c>
      <c r="D52" s="25">
        <v>5.2329999999999997</v>
      </c>
      <c r="E52" s="25">
        <v>23.094000000000001</v>
      </c>
      <c r="F52" s="25">
        <v>10.090999999999999</v>
      </c>
      <c r="G52" s="25">
        <v>1740</v>
      </c>
    </row>
    <row r="53" spans="1:7" x14ac:dyDescent="0.25">
      <c r="A53" s="25" t="s">
        <v>115</v>
      </c>
      <c r="B53" s="25">
        <v>0.115</v>
      </c>
      <c r="C53" s="25">
        <v>25.526</v>
      </c>
      <c r="D53" s="25">
        <v>2.9409999999999998</v>
      </c>
      <c r="E53" s="25">
        <v>31.393999999999998</v>
      </c>
      <c r="F53" s="25">
        <v>3.6160000000000001</v>
      </c>
      <c r="G53" s="25">
        <v>481</v>
      </c>
    </row>
    <row r="54" spans="1:7" x14ac:dyDescent="0.25">
      <c r="A54" s="25" t="s">
        <v>407</v>
      </c>
      <c r="B54" s="25">
        <v>0.16900000000000001</v>
      </c>
      <c r="C54" s="25">
        <v>5.8479999999999999</v>
      </c>
      <c r="D54" s="25">
        <v>0.98699999999999999</v>
      </c>
      <c r="E54" s="25">
        <v>22.914000000000001</v>
      </c>
      <c r="F54" s="25">
        <v>3.8679999999999999</v>
      </c>
      <c r="G54" s="25">
        <v>659</v>
      </c>
    </row>
    <row r="55" spans="1:7" x14ac:dyDescent="0.25">
      <c r="A55" s="25" t="s">
        <v>117</v>
      </c>
      <c r="B55" s="25">
        <v>0.27600000000000002</v>
      </c>
      <c r="C55" s="25">
        <v>22.419</v>
      </c>
      <c r="D55" s="25">
        <v>6.1909999999999998</v>
      </c>
      <c r="E55" s="25">
        <v>33.171999999999997</v>
      </c>
      <c r="F55" s="25">
        <v>9.16</v>
      </c>
      <c r="G55" s="25">
        <v>1106</v>
      </c>
    </row>
    <row r="56" spans="1:7" x14ac:dyDescent="0.25">
      <c r="A56" s="25" t="s">
        <v>118</v>
      </c>
      <c r="B56" s="25">
        <v>0.33900000000000002</v>
      </c>
      <c r="C56" s="25">
        <v>5.1779999999999999</v>
      </c>
      <c r="D56" s="25">
        <v>1.754</v>
      </c>
      <c r="E56" s="25">
        <v>33.146999999999998</v>
      </c>
      <c r="F56" s="25">
        <v>11.231</v>
      </c>
      <c r="G56" s="25">
        <v>1303</v>
      </c>
    </row>
    <row r="57" spans="1:7" x14ac:dyDescent="0.25">
      <c r="A57" s="25" t="s">
        <v>119</v>
      </c>
      <c r="B57" s="25">
        <v>0.41699999999999998</v>
      </c>
      <c r="C57" s="25">
        <v>19.797999999999998</v>
      </c>
      <c r="D57" s="25">
        <v>8.2520000000000007</v>
      </c>
      <c r="E57" s="25">
        <v>31.978999999999999</v>
      </c>
      <c r="F57" s="25">
        <v>13.329000000000001</v>
      </c>
      <c r="G57" s="25">
        <v>1627</v>
      </c>
    </row>
    <row r="58" spans="1:7" x14ac:dyDescent="0.25">
      <c r="A58" s="25" t="s">
        <v>120</v>
      </c>
      <c r="B58" s="25">
        <v>0.32</v>
      </c>
      <c r="C58" s="25">
        <v>12.587</v>
      </c>
      <c r="D58" s="25">
        <v>4.0309999999999997</v>
      </c>
      <c r="E58" s="25">
        <v>20.43</v>
      </c>
      <c r="F58" s="25">
        <v>6.5419999999999998</v>
      </c>
      <c r="G58" s="25">
        <v>1339</v>
      </c>
    </row>
    <row r="59" spans="1:7" x14ac:dyDescent="0.25">
      <c r="A59" s="25" t="s">
        <v>121</v>
      </c>
      <c r="B59" s="25">
        <v>0.56599999999999995</v>
      </c>
      <c r="C59" s="25">
        <v>5.7640000000000002</v>
      </c>
      <c r="D59" s="25">
        <v>3.2639999999999998</v>
      </c>
      <c r="E59" s="25">
        <v>15.17</v>
      </c>
      <c r="F59" s="25">
        <v>8.59</v>
      </c>
      <c r="G59" s="25">
        <v>2215</v>
      </c>
    </row>
    <row r="60" spans="1:7" x14ac:dyDescent="0.25">
      <c r="A60" s="25" t="s">
        <v>122</v>
      </c>
      <c r="B60" s="25">
        <v>0.25900000000000001</v>
      </c>
      <c r="C60" s="25">
        <v>8.7289999999999992</v>
      </c>
      <c r="D60" s="25">
        <v>2.2639999999999998</v>
      </c>
      <c r="E60" s="25">
        <v>19.38</v>
      </c>
      <c r="F60" s="25">
        <v>5.0259999999999998</v>
      </c>
      <c r="G60" s="25">
        <v>1082</v>
      </c>
    </row>
    <row r="61" spans="1:7" x14ac:dyDescent="0.25">
      <c r="A61" s="25" t="s">
        <v>87</v>
      </c>
      <c r="B61" s="25">
        <v>6.5000000000000002E-2</v>
      </c>
      <c r="C61" s="25">
        <v>31.454999999999998</v>
      </c>
      <c r="D61" s="25">
        <v>2.048</v>
      </c>
      <c r="E61" s="25">
        <v>48.982999999999997</v>
      </c>
      <c r="F61" s="25">
        <v>3.19</v>
      </c>
      <c r="G61" s="25">
        <v>253</v>
      </c>
    </row>
    <row r="62" spans="1:7" x14ac:dyDescent="0.25">
      <c r="A62" s="25" t="s">
        <v>113</v>
      </c>
      <c r="B62" s="25">
        <v>2.964</v>
      </c>
      <c r="C62" s="25">
        <v>12.476000000000001</v>
      </c>
      <c r="D62" s="25">
        <v>36.975000000000001</v>
      </c>
      <c r="E62" s="25">
        <v>25.186</v>
      </c>
      <c r="F62" s="25">
        <v>74.644000000000005</v>
      </c>
      <c r="G62" s="25">
        <v>11805</v>
      </c>
    </row>
    <row r="63" spans="1:7" x14ac:dyDescent="0.25">
      <c r="A63" s="25" t="s">
        <v>89</v>
      </c>
      <c r="B63" s="25" t="s">
        <v>89</v>
      </c>
      <c r="C63" s="25" t="s">
        <v>89</v>
      </c>
      <c r="D63" s="25" t="s">
        <v>89</v>
      </c>
      <c r="E63" s="25" t="s">
        <v>89</v>
      </c>
      <c r="F63" s="25" t="s">
        <v>89</v>
      </c>
      <c r="G63" s="25" t="s">
        <v>89</v>
      </c>
    </row>
    <row r="64" spans="1:7" x14ac:dyDescent="0.25">
      <c r="A64" s="25" t="s">
        <v>89</v>
      </c>
      <c r="B64" s="25" t="s">
        <v>89</v>
      </c>
      <c r="C64" s="25" t="s">
        <v>89</v>
      </c>
      <c r="D64" s="25" t="s">
        <v>89</v>
      </c>
      <c r="E64" s="25" t="s">
        <v>89</v>
      </c>
      <c r="F64" s="25" t="s">
        <v>89</v>
      </c>
      <c r="G64" s="25" t="s">
        <v>89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70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201</v>
      </c>
    </row>
    <row r="10" spans="1:9" x14ac:dyDescent="0.25">
      <c r="A10" s="25" t="s">
        <v>89</v>
      </c>
    </row>
    <row r="11" spans="1:9" x14ac:dyDescent="0.25">
      <c r="A11" s="25"/>
      <c r="B11" s="25" t="s">
        <v>114</v>
      </c>
      <c r="C11" s="25" t="s">
        <v>115</v>
      </c>
      <c r="D11" s="25" t="s">
        <v>361</v>
      </c>
      <c r="E11" s="25" t="s">
        <v>284</v>
      </c>
      <c r="F11" s="25" t="s">
        <v>362</v>
      </c>
      <c r="G11" s="25" t="s">
        <v>121</v>
      </c>
      <c r="H11" s="25" t="s">
        <v>363</v>
      </c>
      <c r="I11" s="25" t="s">
        <v>113</v>
      </c>
    </row>
    <row r="12" spans="1:9" x14ac:dyDescent="0.25">
      <c r="A12" s="25"/>
      <c r="B12" s="25" t="s">
        <v>89</v>
      </c>
      <c r="C12" s="25" t="s">
        <v>89</v>
      </c>
      <c r="D12" s="25" t="s">
        <v>364</v>
      </c>
      <c r="E12" s="25" t="s">
        <v>89</v>
      </c>
      <c r="F12" s="25" t="s">
        <v>120</v>
      </c>
      <c r="G12" s="25" t="s">
        <v>89</v>
      </c>
      <c r="H12" s="25" t="s">
        <v>87</v>
      </c>
      <c r="I12" s="25" t="s">
        <v>89</v>
      </c>
    </row>
    <row r="13" spans="1:9" x14ac:dyDescent="0.25">
      <c r="A13" s="25" t="s">
        <v>383</v>
      </c>
      <c r="B13" s="25">
        <v>7.1780000000000004E-3</v>
      </c>
      <c r="C13" s="25">
        <v>0</v>
      </c>
      <c r="D13" s="25">
        <v>0.83332300000000004</v>
      </c>
      <c r="E13" s="25">
        <v>1.012054</v>
      </c>
      <c r="F13" s="25">
        <v>0.433417</v>
      </c>
      <c r="G13" s="25">
        <v>0.342472</v>
      </c>
      <c r="H13" s="25">
        <v>0.185192</v>
      </c>
      <c r="I13" s="25">
        <v>2.8140000000000001</v>
      </c>
    </row>
    <row r="14" spans="1:9" x14ac:dyDescent="0.25">
      <c r="A14" s="25" t="s">
        <v>384</v>
      </c>
      <c r="B14" s="25">
        <v>0.64892799999999995</v>
      </c>
      <c r="C14" s="25">
        <v>0.15061099999999999</v>
      </c>
      <c r="D14" s="25">
        <v>0.15668499999999999</v>
      </c>
      <c r="E14" s="25">
        <v>0.97398600000000002</v>
      </c>
      <c r="F14" s="25">
        <v>0.19309799999999999</v>
      </c>
      <c r="G14" s="25">
        <v>0.43662200000000001</v>
      </c>
      <c r="H14" s="25">
        <v>0.200602</v>
      </c>
      <c r="I14" s="25">
        <v>2.7610000000000001</v>
      </c>
    </row>
    <row r="15" spans="1:9" x14ac:dyDescent="0.25">
      <c r="A15" s="25" t="s">
        <v>385</v>
      </c>
      <c r="B15" s="25">
        <v>0.74808399999999997</v>
      </c>
      <c r="C15" s="25">
        <v>0.27047199999999999</v>
      </c>
      <c r="D15" s="25">
        <v>4.7784E-2</v>
      </c>
      <c r="E15" s="25">
        <v>0.86175999999999997</v>
      </c>
      <c r="F15" s="25">
        <v>0.38891700000000001</v>
      </c>
      <c r="G15" s="25">
        <v>0.44894099999999998</v>
      </c>
      <c r="H15" s="25">
        <v>0.392511</v>
      </c>
      <c r="I15" s="25">
        <v>3.1579999999999999</v>
      </c>
    </row>
    <row r="16" spans="1:9" x14ac:dyDescent="0.25">
      <c r="A16" s="25" t="s">
        <v>386</v>
      </c>
      <c r="B16" s="25">
        <v>0.430668</v>
      </c>
      <c r="C16" s="25">
        <v>0.266318</v>
      </c>
      <c r="D16" s="25">
        <v>0</v>
      </c>
      <c r="E16" s="25">
        <v>0.99405900000000003</v>
      </c>
      <c r="F16" s="25">
        <v>0.36237799999999998</v>
      </c>
      <c r="G16" s="25">
        <v>0.67505700000000002</v>
      </c>
      <c r="H16" s="25">
        <v>0.330762</v>
      </c>
      <c r="I16" s="25">
        <v>3.0590000000000002</v>
      </c>
    </row>
    <row r="17" spans="1:9" x14ac:dyDescent="0.25">
      <c r="A17" s="25" t="s">
        <v>387</v>
      </c>
      <c r="B17" s="25">
        <v>9.0202000000000004E-2</v>
      </c>
      <c r="C17" s="25">
        <v>0.102492</v>
      </c>
      <c r="D17" s="25">
        <v>0</v>
      </c>
      <c r="E17" s="25">
        <v>1.0731930000000001</v>
      </c>
      <c r="F17" s="25">
        <v>0.218801</v>
      </c>
      <c r="G17" s="25">
        <v>0.74754200000000004</v>
      </c>
      <c r="H17" s="25">
        <v>0.459951</v>
      </c>
      <c r="I17" s="25">
        <v>2.6920000000000002</v>
      </c>
    </row>
    <row r="18" spans="1:9" x14ac:dyDescent="0.25">
      <c r="A18" s="25" t="s">
        <v>388</v>
      </c>
      <c r="B18" s="25">
        <v>0</v>
      </c>
      <c r="C18" s="25">
        <v>3.9348000000000001E-2</v>
      </c>
      <c r="D18" s="25">
        <v>0</v>
      </c>
      <c r="E18" s="25">
        <v>0.94376700000000002</v>
      </c>
      <c r="F18" s="25">
        <v>8.6305000000000007E-2</v>
      </c>
      <c r="G18" s="25">
        <v>0.639513</v>
      </c>
      <c r="H18" s="25">
        <v>0.40690500000000002</v>
      </c>
      <c r="I18" s="25">
        <v>2.1160000000000001</v>
      </c>
    </row>
    <row r="19" spans="1:9" x14ac:dyDescent="0.25">
      <c r="A19" s="25" t="s">
        <v>389</v>
      </c>
      <c r="B19" s="25">
        <v>0.44465700000000002</v>
      </c>
      <c r="C19" s="25">
        <v>0.16481199999999999</v>
      </c>
      <c r="D19" s="25">
        <v>0.168632</v>
      </c>
      <c r="E19" s="25">
        <v>0.96067100000000005</v>
      </c>
      <c r="F19" s="25">
        <v>0.29897899999999999</v>
      </c>
      <c r="G19" s="25">
        <v>0.51117999999999997</v>
      </c>
      <c r="H19" s="25">
        <v>0.315778</v>
      </c>
      <c r="I19" s="25">
        <v>2.8650000000000002</v>
      </c>
    </row>
    <row r="20" spans="1:9" x14ac:dyDescent="0.25">
      <c r="A20" s="25" t="s">
        <v>390</v>
      </c>
      <c r="B20" s="25">
        <v>4.3017E-2</v>
      </c>
      <c r="C20" s="25">
        <v>0</v>
      </c>
      <c r="D20" s="25">
        <v>0.70721999999999996</v>
      </c>
      <c r="E20" s="25">
        <v>1.0501670000000001</v>
      </c>
      <c r="F20" s="25">
        <v>0.60200200000000004</v>
      </c>
      <c r="G20" s="25">
        <v>0.26597100000000001</v>
      </c>
      <c r="H20" s="25">
        <v>0.16445199999999999</v>
      </c>
      <c r="I20" s="25">
        <v>2.8330000000000002</v>
      </c>
    </row>
    <row r="21" spans="1:9" x14ac:dyDescent="0.25">
      <c r="A21" s="25" t="s">
        <v>391</v>
      </c>
      <c r="B21" s="25">
        <v>0.56221500000000002</v>
      </c>
      <c r="C21" s="25">
        <v>8.2929000000000003E-2</v>
      </c>
      <c r="D21" s="25">
        <v>0.24813399999999999</v>
      </c>
      <c r="E21" s="25">
        <v>1.2333480000000001</v>
      </c>
      <c r="F21" s="25">
        <v>0.334982</v>
      </c>
      <c r="G21" s="25">
        <v>0.55165799999999998</v>
      </c>
      <c r="H21" s="25">
        <v>0.36694700000000002</v>
      </c>
      <c r="I21" s="25">
        <v>3.38</v>
      </c>
    </row>
    <row r="22" spans="1:9" x14ac:dyDescent="0.25">
      <c r="A22" s="25" t="s">
        <v>392</v>
      </c>
      <c r="B22" s="25">
        <v>0.79680899999999999</v>
      </c>
      <c r="C22" s="25">
        <v>0.16331999999999999</v>
      </c>
      <c r="D22" s="25">
        <v>6.9860000000000005E-2</v>
      </c>
      <c r="E22" s="25">
        <v>1.1409260000000001</v>
      </c>
      <c r="F22" s="25">
        <v>0.50484300000000004</v>
      </c>
      <c r="G22" s="25">
        <v>0.64934800000000004</v>
      </c>
      <c r="H22" s="25">
        <v>0.31463200000000002</v>
      </c>
      <c r="I22" s="25">
        <v>3.64</v>
      </c>
    </row>
    <row r="23" spans="1:9" x14ac:dyDescent="0.25">
      <c r="A23" s="25" t="s">
        <v>393</v>
      </c>
      <c r="B23" s="25">
        <v>0.57387500000000002</v>
      </c>
      <c r="C23" s="25">
        <v>2.8368999999999998E-2</v>
      </c>
      <c r="D23" s="25">
        <v>9.8930000000000008E-3</v>
      </c>
      <c r="E23" s="25">
        <v>1.030807</v>
      </c>
      <c r="F23" s="25">
        <v>9.6299999999999997E-2</v>
      </c>
      <c r="G23" s="25">
        <v>0.67781499999999995</v>
      </c>
      <c r="H23" s="25">
        <v>0.30464799999999997</v>
      </c>
      <c r="I23" s="25">
        <v>2.722</v>
      </c>
    </row>
    <row r="24" spans="1:9" x14ac:dyDescent="0.25">
      <c r="A24" s="25" t="s">
        <v>394</v>
      </c>
      <c r="B24" s="25">
        <v>1.3892E-2</v>
      </c>
      <c r="C24" s="25">
        <v>1.7675E-2</v>
      </c>
      <c r="D24" s="25">
        <v>9.3200000000000002E-3</v>
      </c>
      <c r="E24" s="25">
        <v>1.2459910000000001</v>
      </c>
      <c r="F24" s="25">
        <v>0.228075</v>
      </c>
      <c r="G24" s="25">
        <v>0.94003599999999998</v>
      </c>
      <c r="H24" s="25">
        <v>0.441722</v>
      </c>
      <c r="I24" s="25">
        <v>2.8969999999999998</v>
      </c>
    </row>
    <row r="25" spans="1:9" x14ac:dyDescent="0.25">
      <c r="A25" s="25" t="s">
        <v>395</v>
      </c>
      <c r="B25" s="25">
        <v>0</v>
      </c>
      <c r="C25" s="25">
        <v>0</v>
      </c>
      <c r="D25" s="25">
        <v>1.2734000000000001E-2</v>
      </c>
      <c r="E25" s="25">
        <v>0.60891499999999998</v>
      </c>
      <c r="F25" s="25">
        <v>8.5049E-2</v>
      </c>
      <c r="G25" s="25">
        <v>0.60141800000000001</v>
      </c>
      <c r="H25" s="25">
        <v>0.390596</v>
      </c>
      <c r="I25" s="25">
        <v>1.6990000000000001</v>
      </c>
    </row>
    <row r="26" spans="1:9" x14ac:dyDescent="0.25">
      <c r="A26" s="25" t="s">
        <v>396</v>
      </c>
      <c r="B26" s="25">
        <v>0.429838</v>
      </c>
      <c r="C26" s="25">
        <v>6.9116999999999998E-2</v>
      </c>
      <c r="D26" s="25">
        <v>0.16897799999999999</v>
      </c>
      <c r="E26" s="25">
        <v>1.097766</v>
      </c>
      <c r="F26" s="25">
        <v>0.339972</v>
      </c>
      <c r="G26" s="25">
        <v>0.61741699999999999</v>
      </c>
      <c r="H26" s="25">
        <v>0.33254899999999998</v>
      </c>
      <c r="I26" s="25">
        <v>3.056</v>
      </c>
    </row>
    <row r="27" spans="1:9" x14ac:dyDescent="0.25">
      <c r="A27" s="25" t="s">
        <v>113</v>
      </c>
      <c r="B27" s="25">
        <v>0.43697399999999997</v>
      </c>
      <c r="C27" s="25">
        <v>0.11519600000000001</v>
      </c>
      <c r="D27" s="25">
        <v>0.16881199999999999</v>
      </c>
      <c r="E27" s="25">
        <v>1.031752</v>
      </c>
      <c r="F27" s="25">
        <v>0.32023299999999999</v>
      </c>
      <c r="G27" s="25">
        <v>0.56626200000000004</v>
      </c>
      <c r="H27" s="25">
        <v>0.32447300000000001</v>
      </c>
      <c r="I27" s="25">
        <v>2.964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213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114</v>
      </c>
      <c r="C32" s="25" t="s">
        <v>115</v>
      </c>
      <c r="D32" s="25" t="s">
        <v>361</v>
      </c>
      <c r="E32" s="25" t="s">
        <v>284</v>
      </c>
      <c r="F32" s="25" t="s">
        <v>362</v>
      </c>
      <c r="G32" s="25" t="s">
        <v>121</v>
      </c>
      <c r="H32" s="25" t="s">
        <v>363</v>
      </c>
      <c r="I32" s="25" t="s">
        <v>113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364</v>
      </c>
      <c r="E33" s="25" t="s">
        <v>89</v>
      </c>
      <c r="F33" s="25" t="s">
        <v>120</v>
      </c>
      <c r="G33" s="25" t="s">
        <v>89</v>
      </c>
      <c r="H33" s="25" t="s">
        <v>87</v>
      </c>
      <c r="I33" s="25" t="s">
        <v>89</v>
      </c>
    </row>
    <row r="34" spans="1:9" x14ac:dyDescent="0.25">
      <c r="A34" s="25" t="s">
        <v>383</v>
      </c>
      <c r="B34" s="25">
        <v>19.111236000000002</v>
      </c>
      <c r="C34" s="25" t="s">
        <v>89</v>
      </c>
      <c r="D34" s="25">
        <v>3.9070879999999999</v>
      </c>
      <c r="E34" s="25">
        <v>14.951250999999999</v>
      </c>
      <c r="F34" s="25">
        <v>8.7274550000000009</v>
      </c>
      <c r="G34" s="25">
        <v>5.7634790000000002</v>
      </c>
      <c r="H34" s="25">
        <v>20.542266000000001</v>
      </c>
      <c r="I34" s="25">
        <v>9.98</v>
      </c>
    </row>
    <row r="35" spans="1:9" x14ac:dyDescent="0.25">
      <c r="A35" s="25" t="s">
        <v>384</v>
      </c>
      <c r="B35" s="25">
        <v>12.389943000000001</v>
      </c>
      <c r="C35" s="25">
        <v>16.072374</v>
      </c>
      <c r="D35" s="25">
        <v>7.8117799999999997</v>
      </c>
      <c r="E35" s="25">
        <v>15.339824</v>
      </c>
      <c r="F35" s="25">
        <v>25.974176</v>
      </c>
      <c r="G35" s="25">
        <v>5.9403969999999999</v>
      </c>
      <c r="H35" s="25">
        <v>12.163762</v>
      </c>
      <c r="I35" s="25">
        <v>13.285</v>
      </c>
    </row>
    <row r="36" spans="1:9" x14ac:dyDescent="0.25">
      <c r="A36" s="25" t="s">
        <v>385</v>
      </c>
      <c r="B36" s="25">
        <v>16.084610000000001</v>
      </c>
      <c r="C36" s="25">
        <v>35.479291000000003</v>
      </c>
      <c r="D36" s="25">
        <v>5.2958299999999996</v>
      </c>
      <c r="E36" s="25">
        <v>18.696093000000001</v>
      </c>
      <c r="F36" s="25">
        <v>15.846876</v>
      </c>
      <c r="G36" s="25">
        <v>6.5216010000000004</v>
      </c>
      <c r="H36" s="25">
        <v>18.256281000000001</v>
      </c>
      <c r="I36" s="25">
        <v>17.175000000000001</v>
      </c>
    </row>
    <row r="37" spans="1:9" x14ac:dyDescent="0.25">
      <c r="A37" s="25" t="s">
        <v>386</v>
      </c>
      <c r="B37" s="25">
        <v>12.062719</v>
      </c>
      <c r="C37" s="25">
        <v>25.662799</v>
      </c>
      <c r="D37" s="25" t="s">
        <v>89</v>
      </c>
      <c r="E37" s="25">
        <v>22.925920000000001</v>
      </c>
      <c r="F37" s="25">
        <v>10.572112000000001</v>
      </c>
      <c r="G37" s="25">
        <v>6.4522570000000004</v>
      </c>
      <c r="H37" s="25">
        <v>12.787658</v>
      </c>
      <c r="I37" s="25">
        <v>15.44</v>
      </c>
    </row>
    <row r="38" spans="1:9" x14ac:dyDescent="0.25">
      <c r="A38" s="25" t="s">
        <v>387</v>
      </c>
      <c r="B38" s="25">
        <v>7.6060319999999999</v>
      </c>
      <c r="C38" s="25">
        <v>63.044963000000003</v>
      </c>
      <c r="D38" s="25" t="s">
        <v>89</v>
      </c>
      <c r="E38" s="25">
        <v>21.022781999999999</v>
      </c>
      <c r="F38" s="25">
        <v>6.9684609999999996</v>
      </c>
      <c r="G38" s="25">
        <v>6.647456</v>
      </c>
      <c r="H38" s="25">
        <v>14.945945999999999</v>
      </c>
      <c r="I38" s="25">
        <v>15.996</v>
      </c>
    </row>
    <row r="39" spans="1:9" x14ac:dyDescent="0.25">
      <c r="A39" s="25" t="s">
        <v>388</v>
      </c>
      <c r="B39" s="25" t="s">
        <v>89</v>
      </c>
      <c r="C39" s="25">
        <v>15.230736</v>
      </c>
      <c r="D39" s="25" t="s">
        <v>89</v>
      </c>
      <c r="E39" s="25">
        <v>12.068927</v>
      </c>
      <c r="F39" s="25">
        <v>19.344531</v>
      </c>
      <c r="G39" s="25">
        <v>4.9408709999999996</v>
      </c>
      <c r="H39" s="25">
        <v>12.688699</v>
      </c>
      <c r="I39" s="25">
        <v>10.384</v>
      </c>
    </row>
    <row r="40" spans="1:9" x14ac:dyDescent="0.25">
      <c r="A40" s="25" t="s">
        <v>389</v>
      </c>
      <c r="B40" s="25">
        <v>13.977665</v>
      </c>
      <c r="C40" s="25">
        <v>30.607213000000002</v>
      </c>
      <c r="D40" s="25">
        <v>4.9491959999999997</v>
      </c>
      <c r="E40" s="25">
        <v>17.721605</v>
      </c>
      <c r="F40" s="25">
        <v>14.527704999999999</v>
      </c>
      <c r="G40" s="25">
        <v>6.1964399999999999</v>
      </c>
      <c r="H40" s="25">
        <v>15.591653000000001</v>
      </c>
      <c r="I40" s="25">
        <v>14.505000000000001</v>
      </c>
    </row>
    <row r="41" spans="1:9" x14ac:dyDescent="0.25">
      <c r="A41" s="25" t="s">
        <v>390</v>
      </c>
      <c r="B41" s="25">
        <v>6.9297839999999997</v>
      </c>
      <c r="C41" s="25" t="s">
        <v>89</v>
      </c>
      <c r="D41" s="25">
        <v>3.5848800000000001</v>
      </c>
      <c r="E41" s="25">
        <v>13.314415</v>
      </c>
      <c r="F41" s="25">
        <v>10.236394000000001</v>
      </c>
      <c r="G41" s="25">
        <v>7.8604750000000001</v>
      </c>
      <c r="H41" s="25">
        <v>13.232405</v>
      </c>
      <c r="I41" s="25">
        <v>9.6210000000000004</v>
      </c>
    </row>
    <row r="42" spans="1:9" x14ac:dyDescent="0.25">
      <c r="A42" s="25" t="s">
        <v>391</v>
      </c>
      <c r="B42" s="25">
        <v>9.7144519999999996</v>
      </c>
      <c r="C42" s="25">
        <v>18.428681999999998</v>
      </c>
      <c r="D42" s="25">
        <v>8.7988809999999997</v>
      </c>
      <c r="E42" s="25">
        <v>15.221691</v>
      </c>
      <c r="F42" s="25">
        <v>12.267575000000001</v>
      </c>
      <c r="G42" s="25">
        <v>3.721171</v>
      </c>
      <c r="H42" s="25">
        <v>7.2646709999999999</v>
      </c>
      <c r="I42" s="25">
        <v>10.887</v>
      </c>
    </row>
    <row r="43" spans="1:9" x14ac:dyDescent="0.25">
      <c r="A43" s="25" t="s">
        <v>392</v>
      </c>
      <c r="B43" s="25">
        <v>10.441948</v>
      </c>
      <c r="C43" s="25">
        <v>9.1505299999999998</v>
      </c>
      <c r="D43" s="25">
        <v>15.061888</v>
      </c>
      <c r="E43" s="25">
        <v>12.221199</v>
      </c>
      <c r="F43" s="25">
        <v>9.6038560000000004</v>
      </c>
      <c r="G43" s="25">
        <v>7.709187</v>
      </c>
      <c r="H43" s="25">
        <v>13.654014</v>
      </c>
      <c r="I43" s="25">
        <v>10.707000000000001</v>
      </c>
    </row>
    <row r="44" spans="1:9" x14ac:dyDescent="0.25">
      <c r="A44" s="25" t="s">
        <v>393</v>
      </c>
      <c r="B44" s="25">
        <v>9.8534059999999997</v>
      </c>
      <c r="C44" s="25">
        <v>7.7020160000000004</v>
      </c>
      <c r="D44" s="25">
        <v>4.4523159999999997</v>
      </c>
      <c r="E44" s="25">
        <v>16.458037000000001</v>
      </c>
      <c r="F44" s="25">
        <v>25.39753</v>
      </c>
      <c r="G44" s="25">
        <v>5.749212</v>
      </c>
      <c r="H44" s="25">
        <v>22.744292000000002</v>
      </c>
      <c r="I44" s="25">
        <v>13.266999999999999</v>
      </c>
    </row>
    <row r="45" spans="1:9" x14ac:dyDescent="0.25">
      <c r="A45" s="25" t="s">
        <v>394</v>
      </c>
      <c r="B45" s="25">
        <v>9</v>
      </c>
      <c r="C45" s="25">
        <v>81.054208000000003</v>
      </c>
      <c r="D45" s="25">
        <v>2.6743950000000001</v>
      </c>
      <c r="E45" s="25">
        <v>12.603517</v>
      </c>
      <c r="F45" s="25">
        <v>9.3939400000000006</v>
      </c>
      <c r="G45" s="25">
        <v>4.3412280000000001</v>
      </c>
      <c r="H45" s="25">
        <v>9.344163</v>
      </c>
      <c r="I45" s="25">
        <v>9.5410000000000004</v>
      </c>
    </row>
    <row r="46" spans="1:9" x14ac:dyDescent="0.25">
      <c r="A46" s="25" t="s">
        <v>395</v>
      </c>
      <c r="B46" s="25" t="s">
        <v>89</v>
      </c>
      <c r="C46" s="25" t="s">
        <v>89</v>
      </c>
      <c r="D46" s="25">
        <v>3.8</v>
      </c>
      <c r="E46" s="25">
        <v>17.486791</v>
      </c>
      <c r="F46" s="25">
        <v>11.134990999999999</v>
      </c>
      <c r="G46" s="25">
        <v>3.3573919999999999</v>
      </c>
      <c r="H46" s="25">
        <v>5.3687779999999998</v>
      </c>
      <c r="I46" s="25">
        <v>9.2769999999999992</v>
      </c>
    </row>
    <row r="47" spans="1:9" x14ac:dyDescent="0.25">
      <c r="A47" s="25" t="s">
        <v>396</v>
      </c>
      <c r="B47" s="25">
        <v>10.055647</v>
      </c>
      <c r="C47" s="25">
        <v>14.274175</v>
      </c>
      <c r="D47" s="25">
        <v>6.6817089999999997</v>
      </c>
      <c r="E47" s="25">
        <v>14.059476999999999</v>
      </c>
      <c r="F47" s="25">
        <v>11.002852000000001</v>
      </c>
      <c r="G47" s="25">
        <v>5.4303429999999997</v>
      </c>
      <c r="H47" s="25">
        <v>11.265121000000001</v>
      </c>
      <c r="I47" s="25">
        <v>10.71</v>
      </c>
    </row>
    <row r="48" spans="1:9" x14ac:dyDescent="0.25">
      <c r="A48" s="25" t="s">
        <v>113</v>
      </c>
      <c r="B48" s="25">
        <v>11.976494000000001</v>
      </c>
      <c r="C48" s="25">
        <v>25.526237999999999</v>
      </c>
      <c r="D48" s="25">
        <v>5.8483599999999996</v>
      </c>
      <c r="E48" s="25">
        <v>15.698992000000001</v>
      </c>
      <c r="F48" s="25">
        <v>12.587479</v>
      </c>
      <c r="G48" s="25">
        <v>5.7637799999999997</v>
      </c>
      <c r="H48" s="25">
        <v>13.29472</v>
      </c>
      <c r="I48" s="25">
        <v>12.476000000000001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365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114</v>
      </c>
      <c r="C53" s="25" t="s">
        <v>115</v>
      </c>
      <c r="D53" s="25" t="s">
        <v>361</v>
      </c>
      <c r="E53" s="25" t="s">
        <v>284</v>
      </c>
      <c r="F53" s="25" t="s">
        <v>362</v>
      </c>
      <c r="G53" s="25" t="s">
        <v>121</v>
      </c>
      <c r="H53" s="25" t="s">
        <v>363</v>
      </c>
      <c r="I53" s="25" t="s">
        <v>113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364</v>
      </c>
      <c r="E54" s="25" t="s">
        <v>89</v>
      </c>
      <c r="F54" s="25" t="s">
        <v>120</v>
      </c>
      <c r="G54" s="25" t="s">
        <v>89</v>
      </c>
      <c r="H54" s="25" t="s">
        <v>87</v>
      </c>
      <c r="I54" s="25" t="s">
        <v>89</v>
      </c>
    </row>
    <row r="55" spans="1:9" x14ac:dyDescent="0.25">
      <c r="A55" s="25" t="s">
        <v>383</v>
      </c>
      <c r="B55" s="25">
        <v>118.87530099999999</v>
      </c>
      <c r="C55" s="25" t="s">
        <v>89</v>
      </c>
      <c r="D55" s="25">
        <v>20.57835</v>
      </c>
      <c r="E55" s="25">
        <v>33.474933999999998</v>
      </c>
      <c r="F55" s="25">
        <v>16.932175000000001</v>
      </c>
      <c r="G55" s="25">
        <v>18.217856000000001</v>
      </c>
      <c r="H55" s="25">
        <v>28.419248</v>
      </c>
      <c r="I55" s="25">
        <v>25.135000000000002</v>
      </c>
    </row>
    <row r="56" spans="1:9" x14ac:dyDescent="0.25">
      <c r="A56" s="25" t="s">
        <v>384</v>
      </c>
      <c r="B56" s="25">
        <v>22.40992</v>
      </c>
      <c r="C56" s="25">
        <v>24.976308</v>
      </c>
      <c r="D56" s="25">
        <v>30.993565</v>
      </c>
      <c r="E56" s="25">
        <v>27.234544</v>
      </c>
      <c r="F56" s="25">
        <v>33.445058000000003</v>
      </c>
      <c r="G56" s="25">
        <v>14.909872</v>
      </c>
      <c r="H56" s="25">
        <v>23.844953</v>
      </c>
      <c r="I56" s="25">
        <v>24.428999999999998</v>
      </c>
    </row>
    <row r="57" spans="1:9" x14ac:dyDescent="0.25">
      <c r="A57" s="25" t="s">
        <v>385</v>
      </c>
      <c r="B57" s="25">
        <v>24.44811</v>
      </c>
      <c r="C57" s="25">
        <v>37.071693000000003</v>
      </c>
      <c r="D57" s="25">
        <v>16.088037</v>
      </c>
      <c r="E57" s="25">
        <v>33.026313000000002</v>
      </c>
      <c r="F57" s="25">
        <v>23.703405</v>
      </c>
      <c r="G57" s="25">
        <v>13.895185</v>
      </c>
      <c r="H57" s="25">
        <v>27.386651000000001</v>
      </c>
      <c r="I57" s="25">
        <v>26.516999999999999</v>
      </c>
    </row>
    <row r="58" spans="1:9" x14ac:dyDescent="0.25">
      <c r="A58" s="25" t="s">
        <v>386</v>
      </c>
      <c r="B58" s="25">
        <v>19.546233000000001</v>
      </c>
      <c r="C58" s="25">
        <v>35.745477000000001</v>
      </c>
      <c r="D58" s="25" t="s">
        <v>89</v>
      </c>
      <c r="E58" s="25">
        <v>38.344903000000002</v>
      </c>
      <c r="F58" s="25">
        <v>17.634070999999999</v>
      </c>
      <c r="G58" s="25">
        <v>13.404331000000001</v>
      </c>
      <c r="H58" s="25">
        <v>25.141874999999999</v>
      </c>
      <c r="I58" s="25">
        <v>26.088000000000001</v>
      </c>
    </row>
    <row r="59" spans="1:9" x14ac:dyDescent="0.25">
      <c r="A59" s="25" t="s">
        <v>387</v>
      </c>
      <c r="B59" s="25">
        <v>17.12518</v>
      </c>
      <c r="C59" s="25">
        <v>64.667073000000002</v>
      </c>
      <c r="D59" s="25" t="s">
        <v>89</v>
      </c>
      <c r="E59" s="25">
        <v>41.290334000000001</v>
      </c>
      <c r="F59" s="25">
        <v>16.285314</v>
      </c>
      <c r="G59" s="25">
        <v>17.046071999999999</v>
      </c>
      <c r="H59" s="25">
        <v>25.063791999999999</v>
      </c>
      <c r="I59" s="25">
        <v>29.834</v>
      </c>
    </row>
    <row r="60" spans="1:9" x14ac:dyDescent="0.25">
      <c r="A60" s="25" t="s">
        <v>388</v>
      </c>
      <c r="B60" s="25" t="s">
        <v>89</v>
      </c>
      <c r="C60" s="25">
        <v>24.185382000000001</v>
      </c>
      <c r="D60" s="25" t="s">
        <v>89</v>
      </c>
      <c r="E60" s="25">
        <v>31.324484999999999</v>
      </c>
      <c r="F60" s="25">
        <v>28.461151000000001</v>
      </c>
      <c r="G60" s="25">
        <v>13.809326</v>
      </c>
      <c r="H60" s="25">
        <v>31.325289999999999</v>
      </c>
      <c r="I60" s="25">
        <v>25.780999999999999</v>
      </c>
    </row>
    <row r="61" spans="1:9" x14ac:dyDescent="0.25">
      <c r="A61" s="25" t="s">
        <v>389</v>
      </c>
      <c r="B61" s="25">
        <v>23.084332</v>
      </c>
      <c r="C61" s="25">
        <v>35.852319999999999</v>
      </c>
      <c r="D61" s="25">
        <v>22.709394</v>
      </c>
      <c r="E61" s="25">
        <v>33.331738999999999</v>
      </c>
      <c r="F61" s="25">
        <v>22.420380000000002</v>
      </c>
      <c r="G61" s="25">
        <v>14.993639</v>
      </c>
      <c r="H61" s="25">
        <v>26.520526</v>
      </c>
      <c r="I61" s="25">
        <v>26.099</v>
      </c>
    </row>
    <row r="62" spans="1:9" x14ac:dyDescent="0.25">
      <c r="A62" s="25" t="s">
        <v>390</v>
      </c>
      <c r="B62" s="25">
        <v>17.933398</v>
      </c>
      <c r="C62" s="25" t="s">
        <v>89</v>
      </c>
      <c r="D62" s="25">
        <v>19.809716000000002</v>
      </c>
      <c r="E62" s="25">
        <v>23.710785000000001</v>
      </c>
      <c r="F62" s="25">
        <v>19.774439000000001</v>
      </c>
      <c r="G62" s="25">
        <v>14.759173000000001</v>
      </c>
      <c r="H62" s="25">
        <v>23.737197999999999</v>
      </c>
      <c r="I62" s="25">
        <v>20.974</v>
      </c>
    </row>
    <row r="63" spans="1:9" x14ac:dyDescent="0.25">
      <c r="A63" s="25" t="s">
        <v>391</v>
      </c>
      <c r="B63" s="25">
        <v>27.748196</v>
      </c>
      <c r="C63" s="25">
        <v>22.341398000000002</v>
      </c>
      <c r="D63" s="25">
        <v>25.607143000000001</v>
      </c>
      <c r="E63" s="25">
        <v>28.912942999999999</v>
      </c>
      <c r="F63" s="25">
        <v>19.528295</v>
      </c>
      <c r="G63" s="25">
        <v>14.077154</v>
      </c>
      <c r="H63" s="25">
        <v>23.215188999999999</v>
      </c>
      <c r="I63" s="25">
        <v>24.346</v>
      </c>
    </row>
    <row r="64" spans="1:9" x14ac:dyDescent="0.25">
      <c r="A64" s="25" t="s">
        <v>392</v>
      </c>
      <c r="B64" s="25">
        <v>20.674347999999998</v>
      </c>
      <c r="C64" s="25">
        <v>17.744886000000001</v>
      </c>
      <c r="D64" s="25">
        <v>31.037253</v>
      </c>
      <c r="E64" s="25">
        <v>30.126175</v>
      </c>
      <c r="F64" s="25">
        <v>16.205331000000001</v>
      </c>
      <c r="G64" s="25">
        <v>15.447193</v>
      </c>
      <c r="H64" s="25">
        <v>20.843359</v>
      </c>
      <c r="I64" s="25">
        <v>22.167000000000002</v>
      </c>
    </row>
    <row r="65" spans="1:9" x14ac:dyDescent="0.25">
      <c r="A65" s="25" t="s">
        <v>393</v>
      </c>
      <c r="B65" s="25">
        <v>21.837897000000002</v>
      </c>
      <c r="C65" s="25">
        <v>21.857970999999999</v>
      </c>
      <c r="D65" s="25">
        <v>16.30789</v>
      </c>
      <c r="E65" s="25">
        <v>45.496324999999999</v>
      </c>
      <c r="F65" s="25">
        <v>28.793451999999998</v>
      </c>
      <c r="G65" s="25">
        <v>15.839691999999999</v>
      </c>
      <c r="H65" s="25">
        <v>40.350374000000002</v>
      </c>
      <c r="I65" s="25">
        <v>31.603000000000002</v>
      </c>
    </row>
    <row r="66" spans="1:9" x14ac:dyDescent="0.25">
      <c r="A66" s="25" t="s">
        <v>394</v>
      </c>
      <c r="B66" s="25">
        <v>23.75</v>
      </c>
      <c r="C66" s="25">
        <v>81.054208000000003</v>
      </c>
      <c r="D66" s="25">
        <v>30.733961999999998</v>
      </c>
      <c r="E66" s="25">
        <v>33.737389999999998</v>
      </c>
      <c r="F66" s="25">
        <v>19.737174</v>
      </c>
      <c r="G66" s="25">
        <v>16.093067999999999</v>
      </c>
      <c r="H66" s="25">
        <v>21.106787000000001</v>
      </c>
      <c r="I66" s="25">
        <v>25.213999999999999</v>
      </c>
    </row>
    <row r="67" spans="1:9" x14ac:dyDescent="0.25">
      <c r="A67" s="25" t="s">
        <v>395</v>
      </c>
      <c r="B67" s="25" t="s">
        <v>89</v>
      </c>
      <c r="C67" s="25" t="s">
        <v>89</v>
      </c>
      <c r="D67" s="25">
        <v>15</v>
      </c>
      <c r="E67" s="25">
        <v>40.666992999999998</v>
      </c>
      <c r="F67" s="25">
        <v>25.092832000000001</v>
      </c>
      <c r="G67" s="25">
        <v>15.419961000000001</v>
      </c>
      <c r="H67" s="25">
        <v>22.006077999999999</v>
      </c>
      <c r="I67" s="25">
        <v>26.465</v>
      </c>
    </row>
    <row r="68" spans="1:9" x14ac:dyDescent="0.25">
      <c r="A68" s="25" t="s">
        <v>396</v>
      </c>
      <c r="B68" s="25">
        <v>23.103100000000001</v>
      </c>
      <c r="C68" s="25">
        <v>21.519504000000001</v>
      </c>
      <c r="D68" s="25">
        <v>23.102902</v>
      </c>
      <c r="E68" s="25">
        <v>32.153778000000003</v>
      </c>
      <c r="F68" s="25">
        <v>18.804983</v>
      </c>
      <c r="G68" s="25">
        <v>15.304883</v>
      </c>
      <c r="H68" s="25">
        <v>24.263604000000001</v>
      </c>
      <c r="I68" s="25">
        <v>24.390999999999998</v>
      </c>
    </row>
    <row r="69" spans="1:9" x14ac:dyDescent="0.25">
      <c r="A69" s="25" t="s">
        <v>113</v>
      </c>
      <c r="B69" s="25">
        <v>23.093903999999998</v>
      </c>
      <c r="C69" s="25">
        <v>31.393585000000002</v>
      </c>
      <c r="D69" s="25">
        <v>22.913623000000001</v>
      </c>
      <c r="E69" s="25">
        <v>32.681910000000002</v>
      </c>
      <c r="F69" s="25">
        <v>20.430315</v>
      </c>
      <c r="G69" s="25">
        <v>15.169592</v>
      </c>
      <c r="H69" s="25">
        <v>25.321228999999999</v>
      </c>
      <c r="I69" s="25">
        <v>25.186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223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114</v>
      </c>
      <c r="C74" s="25" t="s">
        <v>115</v>
      </c>
      <c r="D74" s="25" t="s">
        <v>361</v>
      </c>
      <c r="E74" s="25" t="s">
        <v>284</v>
      </c>
      <c r="F74" s="25" t="s">
        <v>362</v>
      </c>
      <c r="G74" s="25" t="s">
        <v>121</v>
      </c>
      <c r="H74" s="25" t="s">
        <v>363</v>
      </c>
      <c r="I74" s="25" t="s">
        <v>113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364</v>
      </c>
      <c r="E75" s="25" t="s">
        <v>89</v>
      </c>
      <c r="F75" s="25" t="s">
        <v>120</v>
      </c>
      <c r="G75" s="25" t="s">
        <v>89</v>
      </c>
      <c r="H75" s="25" t="s">
        <v>87</v>
      </c>
      <c r="I75" s="25" t="s">
        <v>89</v>
      </c>
    </row>
    <row r="76" spans="1:9" x14ac:dyDescent="0.25">
      <c r="A76" s="25" t="s">
        <v>383</v>
      </c>
      <c r="B76" s="25">
        <v>0.13718</v>
      </c>
      <c r="C76" s="25" t="s">
        <v>89</v>
      </c>
      <c r="D76" s="25">
        <v>3.2558660000000001</v>
      </c>
      <c r="E76" s="25">
        <v>15.131473</v>
      </c>
      <c r="F76" s="25">
        <v>3.7826270000000002</v>
      </c>
      <c r="G76" s="25">
        <v>1.97383</v>
      </c>
      <c r="H76" s="25">
        <v>3.8042630000000002</v>
      </c>
      <c r="I76" s="25">
        <v>28.08</v>
      </c>
    </row>
    <row r="77" spans="1:9" x14ac:dyDescent="0.25">
      <c r="A77" s="25" t="s">
        <v>384</v>
      </c>
      <c r="B77" s="25">
        <v>8.0401810000000005</v>
      </c>
      <c r="C77" s="25">
        <v>2.4206759999999998</v>
      </c>
      <c r="D77" s="25">
        <v>1.223989</v>
      </c>
      <c r="E77" s="25">
        <v>14.940773999999999</v>
      </c>
      <c r="F77" s="25">
        <v>5.0155609999999999</v>
      </c>
      <c r="G77" s="25">
        <v>2.5937079999999999</v>
      </c>
      <c r="H77" s="25">
        <v>2.4400750000000002</v>
      </c>
      <c r="I77" s="25">
        <v>36.674999999999997</v>
      </c>
    </row>
    <row r="78" spans="1:9" x14ac:dyDescent="0.25">
      <c r="A78" s="25" t="s">
        <v>385</v>
      </c>
      <c r="B78" s="25">
        <v>12.032639</v>
      </c>
      <c r="C78" s="25">
        <v>9.5961549999999995</v>
      </c>
      <c r="D78" s="25">
        <v>0.253056</v>
      </c>
      <c r="E78" s="25">
        <v>16.111545</v>
      </c>
      <c r="F78" s="25">
        <v>6.163119</v>
      </c>
      <c r="G78" s="25">
        <v>2.9278140000000001</v>
      </c>
      <c r="H78" s="25">
        <v>7.1657909999999996</v>
      </c>
      <c r="I78" s="25">
        <v>54.247</v>
      </c>
    </row>
    <row r="79" spans="1:9" x14ac:dyDescent="0.25">
      <c r="A79" s="25" t="s">
        <v>386</v>
      </c>
      <c r="B79" s="25">
        <v>5.1950269999999996</v>
      </c>
      <c r="C79" s="25">
        <v>6.8344649999999998</v>
      </c>
      <c r="D79" s="25" t="s">
        <v>89</v>
      </c>
      <c r="E79" s="25">
        <v>22.789717</v>
      </c>
      <c r="F79" s="25">
        <v>3.8311009999999999</v>
      </c>
      <c r="G79" s="25">
        <v>4.3556410000000003</v>
      </c>
      <c r="H79" s="25">
        <v>4.2296709999999997</v>
      </c>
      <c r="I79" s="25">
        <v>47.235999999999997</v>
      </c>
    </row>
    <row r="80" spans="1:9" x14ac:dyDescent="0.25">
      <c r="A80" s="25" t="s">
        <v>387</v>
      </c>
      <c r="B80" s="25">
        <v>0.68607899999999999</v>
      </c>
      <c r="C80" s="25">
        <v>6.4616040000000003</v>
      </c>
      <c r="D80" s="25" t="s">
        <v>89</v>
      </c>
      <c r="E80" s="25">
        <v>22.561502000000001</v>
      </c>
      <c r="F80" s="25">
        <v>1.5247059999999999</v>
      </c>
      <c r="G80" s="25">
        <v>4.9692530000000001</v>
      </c>
      <c r="H80" s="25">
        <v>6.874403</v>
      </c>
      <c r="I80" s="25">
        <v>43.064</v>
      </c>
    </row>
    <row r="81" spans="1:9" x14ac:dyDescent="0.25">
      <c r="A81" s="25" t="s">
        <v>388</v>
      </c>
      <c r="B81" s="25" t="s">
        <v>89</v>
      </c>
      <c r="C81" s="25">
        <v>0.59929900000000003</v>
      </c>
      <c r="D81" s="25" t="s">
        <v>89</v>
      </c>
      <c r="E81" s="25">
        <v>11.390255</v>
      </c>
      <c r="F81" s="25">
        <v>1.66953</v>
      </c>
      <c r="G81" s="25">
        <v>3.159751</v>
      </c>
      <c r="H81" s="25">
        <v>5.1630950000000002</v>
      </c>
      <c r="I81" s="25">
        <v>21.971</v>
      </c>
    </row>
    <row r="82" spans="1:9" x14ac:dyDescent="0.25">
      <c r="A82" s="25" t="s">
        <v>389</v>
      </c>
      <c r="B82" s="25">
        <v>6.2152669999999999</v>
      </c>
      <c r="C82" s="25">
        <v>5.0444360000000001</v>
      </c>
      <c r="D82" s="25">
        <v>0.83459300000000003</v>
      </c>
      <c r="E82" s="25">
        <v>17.024632</v>
      </c>
      <c r="F82" s="25">
        <v>4.3434790000000003</v>
      </c>
      <c r="G82" s="25">
        <v>3.1674959999999999</v>
      </c>
      <c r="H82" s="25">
        <v>4.9235009999999999</v>
      </c>
      <c r="I82" s="25">
        <v>41.552999999999997</v>
      </c>
    </row>
    <row r="83" spans="1:9" x14ac:dyDescent="0.25">
      <c r="A83" s="25" t="s">
        <v>390</v>
      </c>
      <c r="B83" s="25">
        <v>0.298099</v>
      </c>
      <c r="C83" s="25" t="s">
        <v>89</v>
      </c>
      <c r="D83" s="25">
        <v>2.5352990000000002</v>
      </c>
      <c r="E83" s="25">
        <v>13.982359000000001</v>
      </c>
      <c r="F83" s="25">
        <v>6.1623299999999999</v>
      </c>
      <c r="G83" s="25">
        <v>2.0906579999999999</v>
      </c>
      <c r="H83" s="25">
        <v>2.1760950000000001</v>
      </c>
      <c r="I83" s="25">
        <v>27.254000000000001</v>
      </c>
    </row>
    <row r="84" spans="1:9" x14ac:dyDescent="0.25">
      <c r="A84" s="25" t="s">
        <v>391</v>
      </c>
      <c r="B84" s="25">
        <v>5.4616110000000004</v>
      </c>
      <c r="C84" s="25">
        <v>1.5282720000000001</v>
      </c>
      <c r="D84" s="25">
        <v>2.1833019999999999</v>
      </c>
      <c r="E84" s="25">
        <v>18.773641999999999</v>
      </c>
      <c r="F84" s="25">
        <v>4.1094169999999997</v>
      </c>
      <c r="G84" s="25">
        <v>2.0528140000000001</v>
      </c>
      <c r="H84" s="25">
        <v>2.6657489999999999</v>
      </c>
      <c r="I84" s="25">
        <v>36.799999999999997</v>
      </c>
    </row>
    <row r="85" spans="1:9" x14ac:dyDescent="0.25">
      <c r="A85" s="25" t="s">
        <v>392</v>
      </c>
      <c r="B85" s="25">
        <v>8.3202379999999998</v>
      </c>
      <c r="C85" s="25">
        <v>1.4944649999999999</v>
      </c>
      <c r="D85" s="25">
        <v>1.0522229999999999</v>
      </c>
      <c r="E85" s="25">
        <v>13.943484</v>
      </c>
      <c r="F85" s="25">
        <v>4.8484389999999999</v>
      </c>
      <c r="G85" s="25">
        <v>5.0059449999999996</v>
      </c>
      <c r="H85" s="25">
        <v>4.2959899999999998</v>
      </c>
      <c r="I85" s="25">
        <v>38.972000000000001</v>
      </c>
    </row>
    <row r="86" spans="1:9" x14ac:dyDescent="0.25">
      <c r="A86" s="25" t="s">
        <v>393</v>
      </c>
      <c r="B86" s="25">
        <v>5.654623</v>
      </c>
      <c r="C86" s="25">
        <v>0.218498</v>
      </c>
      <c r="D86" s="25">
        <v>4.4047000000000003E-2</v>
      </c>
      <c r="E86" s="25">
        <v>16.965060000000001</v>
      </c>
      <c r="F86" s="25">
        <v>2.4457819999999999</v>
      </c>
      <c r="G86" s="25">
        <v>3.8969019999999999</v>
      </c>
      <c r="H86" s="25">
        <v>6.9290029999999998</v>
      </c>
      <c r="I86" s="25">
        <v>36.107999999999997</v>
      </c>
    </row>
    <row r="87" spans="1:9" x14ac:dyDescent="0.25">
      <c r="A87" s="25" t="s">
        <v>394</v>
      </c>
      <c r="B87" s="25">
        <v>0.125028</v>
      </c>
      <c r="C87" s="25">
        <v>1.432633</v>
      </c>
      <c r="D87" s="25">
        <v>2.4924999999999999E-2</v>
      </c>
      <c r="E87" s="25">
        <v>15.703868999999999</v>
      </c>
      <c r="F87" s="25">
        <v>2.1425230000000002</v>
      </c>
      <c r="G87" s="25">
        <v>4.0809110000000004</v>
      </c>
      <c r="H87" s="25">
        <v>4.1275219999999999</v>
      </c>
      <c r="I87" s="25">
        <v>27.637</v>
      </c>
    </row>
    <row r="88" spans="1:9" x14ac:dyDescent="0.25">
      <c r="A88" s="25" t="s">
        <v>395</v>
      </c>
      <c r="B88" s="25" t="s">
        <v>89</v>
      </c>
      <c r="C88" s="25" t="s">
        <v>89</v>
      </c>
      <c r="D88" s="25">
        <v>4.8389000000000001E-2</v>
      </c>
      <c r="E88" s="25">
        <v>10.647969</v>
      </c>
      <c r="F88" s="25">
        <v>0.94701999999999997</v>
      </c>
      <c r="G88" s="25">
        <v>2.019196</v>
      </c>
      <c r="H88" s="25">
        <v>2.0970230000000001</v>
      </c>
      <c r="I88" s="25">
        <v>15.76</v>
      </c>
    </row>
    <row r="89" spans="1:9" x14ac:dyDescent="0.25">
      <c r="A89" s="25" t="s">
        <v>396</v>
      </c>
      <c r="B89" s="25">
        <v>4.3222990000000001</v>
      </c>
      <c r="C89" s="25">
        <v>0.98658800000000002</v>
      </c>
      <c r="D89" s="25">
        <v>1.129062</v>
      </c>
      <c r="E89" s="25">
        <v>15.434016</v>
      </c>
      <c r="F89" s="25">
        <v>3.7406619999999999</v>
      </c>
      <c r="G89" s="25">
        <v>3.352786</v>
      </c>
      <c r="H89" s="25">
        <v>3.7462049999999998</v>
      </c>
      <c r="I89" s="25">
        <v>32.723999999999997</v>
      </c>
    </row>
    <row r="90" spans="1:9" x14ac:dyDescent="0.25">
      <c r="A90" s="25" t="s">
        <v>113</v>
      </c>
      <c r="B90" s="25">
        <v>5.2334160000000001</v>
      </c>
      <c r="C90" s="25">
        <v>2.9405209999999999</v>
      </c>
      <c r="D90" s="25">
        <v>0.98727299999999996</v>
      </c>
      <c r="E90" s="25">
        <v>16.197465999999999</v>
      </c>
      <c r="F90" s="25">
        <v>4.030926</v>
      </c>
      <c r="G90" s="25">
        <v>3.2638099999999999</v>
      </c>
      <c r="H90" s="25">
        <v>4.3137780000000001</v>
      </c>
      <c r="I90" s="25">
        <v>36.975000000000001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366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114</v>
      </c>
      <c r="C95" s="25" t="s">
        <v>115</v>
      </c>
      <c r="D95" s="25" t="s">
        <v>361</v>
      </c>
      <c r="E95" s="25" t="s">
        <v>284</v>
      </c>
      <c r="F95" s="25" t="s">
        <v>362</v>
      </c>
      <c r="G95" s="25" t="s">
        <v>121</v>
      </c>
      <c r="H95" s="25" t="s">
        <v>363</v>
      </c>
      <c r="I95" s="25" t="s">
        <v>113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364</v>
      </c>
      <c r="E96" s="25" t="s">
        <v>89</v>
      </c>
      <c r="F96" s="25" t="s">
        <v>120</v>
      </c>
      <c r="G96" s="25" t="s">
        <v>89</v>
      </c>
      <c r="H96" s="25" t="s">
        <v>87</v>
      </c>
      <c r="I96" s="25" t="s">
        <v>89</v>
      </c>
    </row>
    <row r="97" spans="1:9" x14ac:dyDescent="0.25">
      <c r="A97" s="25" t="s">
        <v>383</v>
      </c>
      <c r="B97" s="25">
        <v>0.85328700000000002</v>
      </c>
      <c r="C97" s="25" t="s">
        <v>89</v>
      </c>
      <c r="D97" s="25">
        <v>17.148412</v>
      </c>
      <c r="E97" s="25">
        <v>33.878441000000002</v>
      </c>
      <c r="F97" s="25">
        <v>7.338692</v>
      </c>
      <c r="G97" s="25">
        <v>6.2391059999999996</v>
      </c>
      <c r="H97" s="25">
        <v>5.2630169999999996</v>
      </c>
      <c r="I97" s="25">
        <v>70.721000000000004</v>
      </c>
    </row>
    <row r="98" spans="1:9" x14ac:dyDescent="0.25">
      <c r="A98" s="25" t="s">
        <v>384</v>
      </c>
      <c r="B98" s="25">
        <v>14.542425</v>
      </c>
      <c r="C98" s="25">
        <v>3.7617069999999999</v>
      </c>
      <c r="D98" s="25">
        <v>4.8562269999999996</v>
      </c>
      <c r="E98" s="25">
        <v>26.526064999999999</v>
      </c>
      <c r="F98" s="25">
        <v>6.4581739999999996</v>
      </c>
      <c r="G98" s="25">
        <v>6.5099780000000003</v>
      </c>
      <c r="H98" s="25">
        <v>4.7833449999999997</v>
      </c>
      <c r="I98" s="25">
        <v>67.438000000000002</v>
      </c>
    </row>
    <row r="99" spans="1:9" x14ac:dyDescent="0.25">
      <c r="A99" s="25" t="s">
        <v>385</v>
      </c>
      <c r="B99" s="25">
        <v>18.289239999999999</v>
      </c>
      <c r="C99" s="25">
        <v>10.026854999999999</v>
      </c>
      <c r="D99" s="25">
        <v>0.76875099999999996</v>
      </c>
      <c r="E99" s="25">
        <v>28.460754999999999</v>
      </c>
      <c r="F99" s="25">
        <v>9.2186570000000003</v>
      </c>
      <c r="G99" s="25">
        <v>6.2381180000000001</v>
      </c>
      <c r="H99" s="25">
        <v>10.749561999999999</v>
      </c>
      <c r="I99" s="25">
        <v>83.751999999999995</v>
      </c>
    </row>
    <row r="100" spans="1:9" x14ac:dyDescent="0.25">
      <c r="A100" s="25" t="s">
        <v>386</v>
      </c>
      <c r="B100" s="25">
        <v>8.4179370000000002</v>
      </c>
      <c r="C100" s="25">
        <v>9.5196640000000006</v>
      </c>
      <c r="D100" s="25" t="s">
        <v>89</v>
      </c>
      <c r="E100" s="25">
        <v>38.117095999999997</v>
      </c>
      <c r="F100" s="25">
        <v>6.390199</v>
      </c>
      <c r="G100" s="25">
        <v>9.0486869999999993</v>
      </c>
      <c r="H100" s="25">
        <v>8.3159770000000002</v>
      </c>
      <c r="I100" s="25">
        <v>79.81</v>
      </c>
    </row>
    <row r="101" spans="1:9" x14ac:dyDescent="0.25">
      <c r="A101" s="25" t="s">
        <v>387</v>
      </c>
      <c r="B101" s="25">
        <v>1.5447249999999999</v>
      </c>
      <c r="C101" s="25">
        <v>6.6278579999999998</v>
      </c>
      <c r="D101" s="25" t="s">
        <v>89</v>
      </c>
      <c r="E101" s="25">
        <v>44.312497</v>
      </c>
      <c r="F101" s="25">
        <v>3.5632429999999999</v>
      </c>
      <c r="G101" s="25">
        <v>12.742654999999999</v>
      </c>
      <c r="H101" s="25">
        <v>11.528116000000001</v>
      </c>
      <c r="I101" s="25">
        <v>80.319000000000003</v>
      </c>
    </row>
    <row r="102" spans="1:9" x14ac:dyDescent="0.25">
      <c r="A102" s="25" t="s">
        <v>388</v>
      </c>
      <c r="B102" s="25" t="s">
        <v>89</v>
      </c>
      <c r="C102" s="25">
        <v>0.95164599999999999</v>
      </c>
      <c r="D102" s="25" t="s">
        <v>89</v>
      </c>
      <c r="E102" s="25">
        <v>29.563015</v>
      </c>
      <c r="F102" s="25">
        <v>2.45634</v>
      </c>
      <c r="G102" s="25">
        <v>8.8312430000000006</v>
      </c>
      <c r="H102" s="25">
        <v>12.746416999999999</v>
      </c>
      <c r="I102" s="25">
        <v>54.548999999999999</v>
      </c>
    </row>
    <row r="103" spans="1:9" x14ac:dyDescent="0.25">
      <c r="A103" s="25" t="s">
        <v>389</v>
      </c>
      <c r="B103" s="25">
        <v>10.264609999999999</v>
      </c>
      <c r="C103" s="25">
        <v>5.908893</v>
      </c>
      <c r="D103" s="25">
        <v>3.8295309999999998</v>
      </c>
      <c r="E103" s="25">
        <v>32.020834999999998</v>
      </c>
      <c r="F103" s="25">
        <v>6.7032230000000004</v>
      </c>
      <c r="G103" s="25">
        <v>7.6644480000000001</v>
      </c>
      <c r="H103" s="25">
        <v>8.3745989999999999</v>
      </c>
      <c r="I103" s="25">
        <v>74.766000000000005</v>
      </c>
    </row>
    <row r="104" spans="1:9" x14ac:dyDescent="0.25">
      <c r="A104" s="25" t="s">
        <v>390</v>
      </c>
      <c r="B104" s="25">
        <v>0.77144100000000004</v>
      </c>
      <c r="C104" s="25" t="s">
        <v>89</v>
      </c>
      <c r="D104" s="25">
        <v>14.009827</v>
      </c>
      <c r="E104" s="25">
        <v>24.900283999999999</v>
      </c>
      <c r="F104" s="25">
        <v>11.904252</v>
      </c>
      <c r="G104" s="25">
        <v>3.9255119999999999</v>
      </c>
      <c r="H104" s="25">
        <v>3.9036300000000002</v>
      </c>
      <c r="I104" s="25">
        <v>59.414999999999999</v>
      </c>
    </row>
    <row r="105" spans="1:9" x14ac:dyDescent="0.25">
      <c r="A105" s="25" t="s">
        <v>391</v>
      </c>
      <c r="B105" s="25">
        <v>15.600452000000001</v>
      </c>
      <c r="C105" s="25">
        <v>1.8527499999999999</v>
      </c>
      <c r="D105" s="25">
        <v>6.3540029999999996</v>
      </c>
      <c r="E105" s="25">
        <v>35.65972</v>
      </c>
      <c r="F105" s="25">
        <v>6.5416270000000001</v>
      </c>
      <c r="G105" s="25">
        <v>7.7657749999999997</v>
      </c>
      <c r="H105" s="25">
        <v>8.5187439999999999</v>
      </c>
      <c r="I105" s="25">
        <v>82.293000000000006</v>
      </c>
    </row>
    <row r="106" spans="1:9" x14ac:dyDescent="0.25">
      <c r="A106" s="25" t="s">
        <v>392</v>
      </c>
      <c r="B106" s="25">
        <v>16.473507000000001</v>
      </c>
      <c r="C106" s="25">
        <v>2.8980950000000001</v>
      </c>
      <c r="D106" s="25">
        <v>2.1682619999999999</v>
      </c>
      <c r="E106" s="25">
        <v>34.371735999999999</v>
      </c>
      <c r="F106" s="25">
        <v>8.1811480000000003</v>
      </c>
      <c r="G106" s="25">
        <v>10.030604</v>
      </c>
      <c r="H106" s="25">
        <v>6.5579879999999999</v>
      </c>
      <c r="I106" s="25">
        <v>80.680999999999997</v>
      </c>
    </row>
    <row r="107" spans="1:9" x14ac:dyDescent="0.25">
      <c r="A107" s="25" t="s">
        <v>393</v>
      </c>
      <c r="B107" s="25">
        <v>12.532223</v>
      </c>
      <c r="C107" s="25">
        <v>0.620089</v>
      </c>
      <c r="D107" s="25">
        <v>0.16133400000000001</v>
      </c>
      <c r="E107" s="25">
        <v>46.897930000000002</v>
      </c>
      <c r="F107" s="25">
        <v>2.7728090000000001</v>
      </c>
      <c r="G107" s="25">
        <v>10.736381</v>
      </c>
      <c r="H107" s="25">
        <v>12.292661000000001</v>
      </c>
      <c r="I107" s="25">
        <v>86.013000000000005</v>
      </c>
    </row>
    <row r="108" spans="1:9" x14ac:dyDescent="0.25">
      <c r="A108" s="25" t="s">
        <v>394</v>
      </c>
      <c r="B108" s="25">
        <v>0.32993499999999998</v>
      </c>
      <c r="C108" s="25">
        <v>1.432633</v>
      </c>
      <c r="D108" s="25">
        <v>0.286441</v>
      </c>
      <c r="E108" s="25">
        <v>42.036484000000002</v>
      </c>
      <c r="F108" s="25">
        <v>4.5015559999999999</v>
      </c>
      <c r="G108" s="25">
        <v>15.128062999999999</v>
      </c>
      <c r="H108" s="25">
        <v>9.3233320000000006</v>
      </c>
      <c r="I108" s="25">
        <v>73.037999999999997</v>
      </c>
    </row>
    <row r="109" spans="1:9" x14ac:dyDescent="0.25">
      <c r="A109" s="25" t="s">
        <v>395</v>
      </c>
      <c r="B109" s="25" t="s">
        <v>89</v>
      </c>
      <c r="C109" s="25" t="s">
        <v>89</v>
      </c>
      <c r="D109" s="25">
        <v>0.19101000000000001</v>
      </c>
      <c r="E109" s="25">
        <v>24.762741999999999</v>
      </c>
      <c r="F109" s="25">
        <v>2.1341199999999998</v>
      </c>
      <c r="G109" s="25">
        <v>9.2738420000000001</v>
      </c>
      <c r="H109" s="25">
        <v>8.5954859999999993</v>
      </c>
      <c r="I109" s="25">
        <v>44.957000000000001</v>
      </c>
    </row>
    <row r="110" spans="1:9" x14ac:dyDescent="0.25">
      <c r="A110" s="25" t="s">
        <v>396</v>
      </c>
      <c r="B110" s="25">
        <v>9.9305900000000005</v>
      </c>
      <c r="C110" s="25">
        <v>1.4873639999999999</v>
      </c>
      <c r="D110" s="25">
        <v>3.9038819999999999</v>
      </c>
      <c r="E110" s="25">
        <v>35.297324000000003</v>
      </c>
      <c r="F110" s="25">
        <v>6.3931680000000002</v>
      </c>
      <c r="G110" s="25">
        <v>9.4494950000000006</v>
      </c>
      <c r="H110" s="25">
        <v>8.0688370000000003</v>
      </c>
      <c r="I110" s="25">
        <v>74.531000000000006</v>
      </c>
    </row>
    <row r="111" spans="1:9" x14ac:dyDescent="0.25">
      <c r="A111" s="25" t="s">
        <v>113</v>
      </c>
      <c r="B111" s="25">
        <v>10.091436</v>
      </c>
      <c r="C111" s="25">
        <v>3.6164149999999999</v>
      </c>
      <c r="D111" s="25">
        <v>3.8680949999999998</v>
      </c>
      <c r="E111" s="25">
        <v>33.719625999999998</v>
      </c>
      <c r="F111" s="25">
        <v>6.5424610000000003</v>
      </c>
      <c r="G111" s="25">
        <v>8.5899640000000002</v>
      </c>
      <c r="H111" s="25">
        <v>8.2160550000000008</v>
      </c>
      <c r="I111" s="25">
        <v>74.644000000000005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367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114</v>
      </c>
      <c r="C116" s="25" t="s">
        <v>115</v>
      </c>
      <c r="D116" s="25" t="s">
        <v>361</v>
      </c>
      <c r="E116" s="25" t="s">
        <v>284</v>
      </c>
      <c r="F116" s="25" t="s">
        <v>362</v>
      </c>
      <c r="G116" s="25" t="s">
        <v>121</v>
      </c>
      <c r="H116" s="25" t="s">
        <v>363</v>
      </c>
      <c r="I116" s="25" t="s">
        <v>113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364</v>
      </c>
      <c r="E117" s="25" t="s">
        <v>89</v>
      </c>
      <c r="F117" s="25" t="s">
        <v>120</v>
      </c>
      <c r="G117" s="25" t="s">
        <v>89</v>
      </c>
      <c r="H117" s="25" t="s">
        <v>87</v>
      </c>
      <c r="I117" s="25" t="s">
        <v>89</v>
      </c>
    </row>
    <row r="118" spans="1:9" x14ac:dyDescent="0.25">
      <c r="A118" s="25" t="s">
        <v>383</v>
      </c>
      <c r="B118" s="25">
        <v>3</v>
      </c>
      <c r="C118" s="25" t="s">
        <v>89</v>
      </c>
      <c r="D118" s="25">
        <v>246</v>
      </c>
      <c r="E118" s="25">
        <v>303</v>
      </c>
      <c r="F118" s="25">
        <v>150</v>
      </c>
      <c r="G118" s="25">
        <v>92</v>
      </c>
      <c r="H118" s="25">
        <v>58</v>
      </c>
      <c r="I118" s="25">
        <v>852</v>
      </c>
    </row>
    <row r="119" spans="1:9" x14ac:dyDescent="0.25">
      <c r="A119" s="25" t="s">
        <v>384</v>
      </c>
      <c r="B119" s="25">
        <v>291</v>
      </c>
      <c r="C119" s="25">
        <v>65</v>
      </c>
      <c r="D119" s="25">
        <v>59</v>
      </c>
      <c r="E119" s="25">
        <v>391</v>
      </c>
      <c r="F119" s="25">
        <v>79</v>
      </c>
      <c r="G119" s="25">
        <v>177</v>
      </c>
      <c r="H119" s="25">
        <v>90</v>
      </c>
      <c r="I119" s="25">
        <v>1152</v>
      </c>
    </row>
    <row r="120" spans="1:9" x14ac:dyDescent="0.25">
      <c r="A120" s="25" t="s">
        <v>385</v>
      </c>
      <c r="B120" s="25">
        <v>430</v>
      </c>
      <c r="C120" s="25">
        <v>174</v>
      </c>
      <c r="D120" s="25">
        <v>24</v>
      </c>
      <c r="E120" s="25">
        <v>486</v>
      </c>
      <c r="F120" s="25">
        <v>224</v>
      </c>
      <c r="G120" s="25">
        <v>257</v>
      </c>
      <c r="H120" s="25">
        <v>217</v>
      </c>
      <c r="I120" s="25">
        <v>1812</v>
      </c>
    </row>
    <row r="121" spans="1:9" x14ac:dyDescent="0.25">
      <c r="A121" s="25" t="s">
        <v>386</v>
      </c>
      <c r="B121" s="25">
        <v>132</v>
      </c>
      <c r="C121" s="25">
        <v>85</v>
      </c>
      <c r="D121" s="25" t="s">
        <v>89</v>
      </c>
      <c r="E121" s="25">
        <v>275</v>
      </c>
      <c r="F121" s="25">
        <v>91</v>
      </c>
      <c r="G121" s="25">
        <v>183</v>
      </c>
      <c r="H121" s="25">
        <v>100</v>
      </c>
      <c r="I121" s="25">
        <v>866</v>
      </c>
    </row>
    <row r="122" spans="1:9" x14ac:dyDescent="0.25">
      <c r="A122" s="25" t="s">
        <v>387</v>
      </c>
      <c r="B122" s="25">
        <v>22</v>
      </c>
      <c r="C122" s="25">
        <v>25</v>
      </c>
      <c r="D122" s="25" t="s">
        <v>89</v>
      </c>
      <c r="E122" s="25">
        <v>287</v>
      </c>
      <c r="F122" s="25">
        <v>51</v>
      </c>
      <c r="G122" s="25">
        <v>196</v>
      </c>
      <c r="H122" s="25">
        <v>123</v>
      </c>
      <c r="I122" s="25">
        <v>704</v>
      </c>
    </row>
    <row r="123" spans="1:9" x14ac:dyDescent="0.25">
      <c r="A123" s="25" t="s">
        <v>388</v>
      </c>
      <c r="B123" s="25" t="s">
        <v>89</v>
      </c>
      <c r="C123" s="25">
        <v>5</v>
      </c>
      <c r="D123" s="25" t="s">
        <v>89</v>
      </c>
      <c r="E123" s="25">
        <v>119</v>
      </c>
      <c r="F123" s="25">
        <v>11</v>
      </c>
      <c r="G123" s="25">
        <v>88</v>
      </c>
      <c r="H123" s="25">
        <v>63</v>
      </c>
      <c r="I123" s="25">
        <v>286</v>
      </c>
    </row>
    <row r="124" spans="1:9" x14ac:dyDescent="0.25">
      <c r="A124" s="25" t="s">
        <v>389</v>
      </c>
      <c r="B124" s="25">
        <v>878</v>
      </c>
      <c r="C124" s="25">
        <v>354</v>
      </c>
      <c r="D124" s="25">
        <v>329</v>
      </c>
      <c r="E124" s="25">
        <v>1861</v>
      </c>
      <c r="F124" s="25">
        <v>606</v>
      </c>
      <c r="G124" s="25">
        <v>993</v>
      </c>
      <c r="H124" s="25">
        <v>651</v>
      </c>
      <c r="I124" s="25">
        <v>5672</v>
      </c>
    </row>
    <row r="125" spans="1:9" x14ac:dyDescent="0.25">
      <c r="A125" s="25" t="s">
        <v>390</v>
      </c>
      <c r="B125" s="25">
        <v>13</v>
      </c>
      <c r="C125" s="25" t="s">
        <v>89</v>
      </c>
      <c r="D125" s="25">
        <v>200</v>
      </c>
      <c r="E125" s="25">
        <v>320</v>
      </c>
      <c r="F125" s="25">
        <v>181</v>
      </c>
      <c r="G125" s="25">
        <v>81</v>
      </c>
      <c r="H125" s="25">
        <v>48</v>
      </c>
      <c r="I125" s="25">
        <v>843</v>
      </c>
    </row>
    <row r="126" spans="1:9" x14ac:dyDescent="0.25">
      <c r="A126" s="25" t="s">
        <v>391</v>
      </c>
      <c r="B126" s="25">
        <v>225</v>
      </c>
      <c r="C126" s="25">
        <v>29</v>
      </c>
      <c r="D126" s="25">
        <v>89</v>
      </c>
      <c r="E126" s="25">
        <v>491</v>
      </c>
      <c r="F126" s="25">
        <v>145</v>
      </c>
      <c r="G126" s="25">
        <v>215</v>
      </c>
      <c r="H126" s="25">
        <v>145</v>
      </c>
      <c r="I126" s="25">
        <v>1339</v>
      </c>
    </row>
    <row r="127" spans="1:9" x14ac:dyDescent="0.25">
      <c r="A127" s="25" t="s">
        <v>392</v>
      </c>
      <c r="B127" s="25">
        <v>433</v>
      </c>
      <c r="C127" s="25">
        <v>84</v>
      </c>
      <c r="D127" s="25">
        <v>32</v>
      </c>
      <c r="E127" s="25">
        <v>587</v>
      </c>
      <c r="F127" s="25">
        <v>292</v>
      </c>
      <c r="G127" s="25">
        <v>358</v>
      </c>
      <c r="H127" s="25">
        <v>192</v>
      </c>
      <c r="I127" s="25">
        <v>1978</v>
      </c>
    </row>
    <row r="128" spans="1:9" x14ac:dyDescent="0.25">
      <c r="A128" s="25" t="s">
        <v>393</v>
      </c>
      <c r="B128" s="25">
        <v>187</v>
      </c>
      <c r="C128" s="25">
        <v>8</v>
      </c>
      <c r="D128" s="25">
        <v>4</v>
      </c>
      <c r="E128" s="25">
        <v>305</v>
      </c>
      <c r="F128" s="25">
        <v>35</v>
      </c>
      <c r="G128" s="25">
        <v>197</v>
      </c>
      <c r="H128" s="25">
        <v>99</v>
      </c>
      <c r="I128" s="25">
        <v>835</v>
      </c>
    </row>
    <row r="129" spans="1:9" x14ac:dyDescent="0.25">
      <c r="A129" s="25" t="s">
        <v>394</v>
      </c>
      <c r="B129" s="25">
        <v>4</v>
      </c>
      <c r="C129" s="25">
        <v>6</v>
      </c>
      <c r="D129" s="25">
        <v>3</v>
      </c>
      <c r="E129" s="25">
        <v>335</v>
      </c>
      <c r="F129" s="25">
        <v>60</v>
      </c>
      <c r="G129" s="25">
        <v>250</v>
      </c>
      <c r="H129" s="25">
        <v>128</v>
      </c>
      <c r="I129" s="25">
        <v>786</v>
      </c>
    </row>
    <row r="130" spans="1:9" x14ac:dyDescent="0.25">
      <c r="A130" s="25" t="s">
        <v>395</v>
      </c>
      <c r="B130" s="25" t="s">
        <v>89</v>
      </c>
      <c r="C130" s="25" t="s">
        <v>89</v>
      </c>
      <c r="D130" s="25">
        <v>2</v>
      </c>
      <c r="E130" s="25">
        <v>137</v>
      </c>
      <c r="F130" s="25">
        <v>20</v>
      </c>
      <c r="G130" s="25">
        <v>121</v>
      </c>
      <c r="H130" s="25">
        <v>72</v>
      </c>
      <c r="I130" s="25">
        <v>352</v>
      </c>
    </row>
    <row r="131" spans="1:9" x14ac:dyDescent="0.25">
      <c r="A131" s="25" t="s">
        <v>396</v>
      </c>
      <c r="B131" s="25">
        <v>862</v>
      </c>
      <c r="C131" s="25">
        <v>127</v>
      </c>
      <c r="D131" s="25">
        <v>330</v>
      </c>
      <c r="E131" s="25">
        <v>2175</v>
      </c>
      <c r="F131" s="25">
        <v>733</v>
      </c>
      <c r="G131" s="25">
        <v>1222</v>
      </c>
      <c r="H131" s="25">
        <v>684</v>
      </c>
      <c r="I131" s="25">
        <v>6133</v>
      </c>
    </row>
    <row r="132" spans="1:9" x14ac:dyDescent="0.25">
      <c r="A132" s="25" t="s">
        <v>113</v>
      </c>
      <c r="B132" s="25">
        <v>1740</v>
      </c>
      <c r="C132" s="25">
        <v>481</v>
      </c>
      <c r="D132" s="25">
        <v>659</v>
      </c>
      <c r="E132" s="25">
        <v>4036</v>
      </c>
      <c r="F132" s="25">
        <v>1339</v>
      </c>
      <c r="G132" s="25">
        <v>2215</v>
      </c>
      <c r="H132" s="25">
        <v>1335</v>
      </c>
      <c r="I132" s="25">
        <v>11805</v>
      </c>
    </row>
    <row r="133" spans="1:9" x14ac:dyDescent="0.25">
      <c r="A133" s="25" t="s">
        <v>89</v>
      </c>
      <c r="B133" s="25" t="s">
        <v>89</v>
      </c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 t="s">
        <v>89</v>
      </c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368</v>
      </c>
      <c r="B135" s="25" t="s">
        <v>89</v>
      </c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 t="s">
        <v>89</v>
      </c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 t="s">
        <v>125</v>
      </c>
      <c r="C137" s="25" t="s">
        <v>89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383</v>
      </c>
      <c r="B138" s="25">
        <v>20980</v>
      </c>
      <c r="C138" s="25" t="s">
        <v>89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384</v>
      </c>
      <c r="B139" s="25">
        <v>39052</v>
      </c>
      <c r="C139" s="25" t="s">
        <v>89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385</v>
      </c>
      <c r="B140" s="25">
        <v>42456</v>
      </c>
      <c r="C140" s="25" t="s">
        <v>89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386</v>
      </c>
      <c r="B141" s="25">
        <v>20055</v>
      </c>
      <c r="C141" s="25" t="s">
        <v>89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387</v>
      </c>
      <c r="B142" s="25">
        <v>18772</v>
      </c>
      <c r="C142" s="25" t="s">
        <v>89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388</v>
      </c>
      <c r="B143" s="25">
        <v>10676</v>
      </c>
      <c r="C143" s="25" t="s">
        <v>89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390</v>
      </c>
      <c r="B144" s="25">
        <v>20076</v>
      </c>
      <c r="C144" s="25" t="s">
        <v>89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391</v>
      </c>
      <c r="B145" s="25">
        <v>39586</v>
      </c>
      <c r="C145" s="25" t="s">
        <v>89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392</v>
      </c>
      <c r="B146" s="25">
        <v>42881</v>
      </c>
      <c r="C146" s="25" t="s">
        <v>89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393</v>
      </c>
      <c r="B147" s="25">
        <v>22216</v>
      </c>
      <c r="C147" s="25" t="s">
        <v>89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394</v>
      </c>
      <c r="B148" s="25">
        <v>22355</v>
      </c>
      <c r="C148" s="25" t="s">
        <v>89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395</v>
      </c>
      <c r="B149" s="25">
        <v>16546</v>
      </c>
      <c r="C149" s="25" t="s">
        <v>89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389</v>
      </c>
      <c r="B150" s="25">
        <v>151991</v>
      </c>
      <c r="C150" s="25" t="s">
        <v>89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396</v>
      </c>
      <c r="B151" s="25">
        <v>163659</v>
      </c>
      <c r="C151" s="25" t="s">
        <v>89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>
        <v>315650</v>
      </c>
      <c r="C152" s="25" t="s">
        <v>89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64</v>
      </c>
    </row>
    <row r="3" spans="1:9" x14ac:dyDescent="0.25">
      <c r="A3" s="2" t="s">
        <v>80</v>
      </c>
    </row>
    <row r="4" spans="1:9" x14ac:dyDescent="0.25">
      <c r="A4" s="2" t="s">
        <v>89</v>
      </c>
    </row>
    <row r="5" spans="1:9" x14ac:dyDescent="0.25">
      <c r="A5" s="2" t="s">
        <v>81</v>
      </c>
    </row>
    <row r="6" spans="1:9" x14ac:dyDescent="0.25">
      <c r="A6" s="2" t="s">
        <v>82</v>
      </c>
    </row>
    <row r="7" spans="1:9" x14ac:dyDescent="0.25">
      <c r="A7" s="24" t="s">
        <v>410</v>
      </c>
    </row>
    <row r="8" spans="1:9" x14ac:dyDescent="0.25">
      <c r="A8" s="2" t="s">
        <v>89</v>
      </c>
    </row>
    <row r="9" spans="1:9" x14ac:dyDescent="0.25">
      <c r="A9" s="2" t="s">
        <v>201</v>
      </c>
    </row>
    <row r="10" spans="1:9" x14ac:dyDescent="0.25">
      <c r="A10" s="2" t="s">
        <v>89</v>
      </c>
    </row>
    <row r="11" spans="1:9" x14ac:dyDescent="0.25">
      <c r="B11" s="2" t="s">
        <v>114</v>
      </c>
      <c r="C11" s="2" t="s">
        <v>115</v>
      </c>
      <c r="D11" s="2" t="s">
        <v>361</v>
      </c>
      <c r="E11" s="2" t="s">
        <v>284</v>
      </c>
      <c r="F11" s="2" t="s">
        <v>362</v>
      </c>
      <c r="G11" s="2" t="s">
        <v>121</v>
      </c>
      <c r="H11" s="2" t="s">
        <v>363</v>
      </c>
      <c r="I11" s="2" t="s">
        <v>113</v>
      </c>
    </row>
    <row r="12" spans="1:9" x14ac:dyDescent="0.25">
      <c r="B12" s="2" t="s">
        <v>89</v>
      </c>
      <c r="C12" s="2" t="s">
        <v>89</v>
      </c>
      <c r="D12" s="2" t="s">
        <v>364</v>
      </c>
      <c r="E12" s="2" t="s">
        <v>89</v>
      </c>
      <c r="F12" s="2" t="s">
        <v>120</v>
      </c>
      <c r="G12" s="2" t="s">
        <v>89</v>
      </c>
      <c r="H12" s="2" t="s">
        <v>87</v>
      </c>
      <c r="I12" s="2" t="s">
        <v>89</v>
      </c>
    </row>
    <row r="13" spans="1:9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 t="s">
        <v>89</v>
      </c>
    </row>
    <row r="14" spans="1:9" x14ac:dyDescent="0.25">
      <c r="A14" s="2" t="s">
        <v>397</v>
      </c>
      <c r="B14" s="18">
        <v>2.5000000000000001E-2</v>
      </c>
      <c r="C14" s="18">
        <v>0</v>
      </c>
      <c r="D14" s="18">
        <v>0.77200000000000002</v>
      </c>
      <c r="E14" s="18">
        <v>1.0309999999999999</v>
      </c>
      <c r="F14" s="18">
        <v>0.51600000000000001</v>
      </c>
      <c r="G14" s="18">
        <v>0.30499999999999999</v>
      </c>
      <c r="H14" s="18">
        <v>0.17499999999999999</v>
      </c>
      <c r="I14" s="18">
        <v>2.823</v>
      </c>
    </row>
    <row r="15" spans="1:9" x14ac:dyDescent="0.25">
      <c r="A15" s="2" t="s">
        <v>398</v>
      </c>
      <c r="B15" s="18">
        <v>4.2000000000000003E-2</v>
      </c>
      <c r="C15" s="18">
        <v>0.104</v>
      </c>
      <c r="D15" s="18">
        <v>0.70599999999999996</v>
      </c>
      <c r="E15" s="18">
        <v>1.1779999999999999</v>
      </c>
      <c r="F15" s="18">
        <v>0.40400000000000003</v>
      </c>
      <c r="G15" s="18">
        <v>0.40200000000000002</v>
      </c>
      <c r="H15" s="18">
        <v>0.22900000000000001</v>
      </c>
      <c r="I15" s="18">
        <v>3.0680000000000001</v>
      </c>
    </row>
    <row r="16" spans="1:9" x14ac:dyDescent="0.25">
      <c r="A16" s="2" t="s">
        <v>168</v>
      </c>
      <c r="B16" s="18">
        <v>0.93700000000000006</v>
      </c>
      <c r="C16" s="18">
        <v>0.221</v>
      </c>
      <c r="D16" s="18">
        <v>1.6E-2</v>
      </c>
      <c r="E16" s="18">
        <v>1</v>
      </c>
      <c r="F16" s="18">
        <v>0.35199999999999998</v>
      </c>
      <c r="G16" s="18">
        <v>0.51900000000000002</v>
      </c>
      <c r="H16" s="18">
        <v>0.3</v>
      </c>
      <c r="I16" s="18">
        <v>3.3450000000000002</v>
      </c>
    </row>
    <row r="17" spans="1:9" x14ac:dyDescent="0.25">
      <c r="A17" s="2" t="s">
        <v>399</v>
      </c>
      <c r="B17" s="18">
        <v>0.48599999999999999</v>
      </c>
      <c r="C17" s="18">
        <v>0.13500000000000001</v>
      </c>
      <c r="D17" s="18">
        <v>0.223</v>
      </c>
      <c r="E17" s="18">
        <v>1.091</v>
      </c>
      <c r="F17" s="18">
        <v>0.219</v>
      </c>
      <c r="G17" s="18">
        <v>0.59499999999999997</v>
      </c>
      <c r="H17" s="18">
        <v>0.3</v>
      </c>
      <c r="I17" s="18">
        <v>3.048</v>
      </c>
    </row>
    <row r="18" spans="1:9" x14ac:dyDescent="0.25">
      <c r="A18" s="2" t="s">
        <v>400</v>
      </c>
      <c r="B18" s="18">
        <v>3.0000000000000001E-3</v>
      </c>
      <c r="C18" s="18">
        <v>1.7999999999999999E-2</v>
      </c>
      <c r="D18" s="18">
        <v>7.0000000000000001E-3</v>
      </c>
      <c r="E18" s="18">
        <v>1.01</v>
      </c>
      <c r="F18" s="18">
        <v>0.19</v>
      </c>
      <c r="G18" s="18">
        <v>0.77100000000000002</v>
      </c>
      <c r="H18" s="18">
        <v>0.42899999999999999</v>
      </c>
      <c r="I18" s="18">
        <v>2.4279999999999999</v>
      </c>
    </row>
    <row r="19" spans="1:9" x14ac:dyDescent="0.25">
      <c r="A19" s="2" t="s">
        <v>87</v>
      </c>
      <c r="B19" s="18">
        <v>1.7999999999999999E-2</v>
      </c>
      <c r="C19" s="18">
        <v>4.3999999999999997E-2</v>
      </c>
      <c r="D19" s="18">
        <v>9.1999999999999998E-2</v>
      </c>
      <c r="E19" s="18">
        <v>1.105</v>
      </c>
      <c r="F19" s="18">
        <v>0.34200000000000003</v>
      </c>
      <c r="G19" s="18">
        <v>0.65500000000000003</v>
      </c>
      <c r="H19" s="18">
        <v>0.46500000000000002</v>
      </c>
      <c r="I19" s="18">
        <v>2.72</v>
      </c>
    </row>
    <row r="20" spans="1:9" x14ac:dyDescent="0.25">
      <c r="A20" s="2" t="s">
        <v>113</v>
      </c>
      <c r="B20" s="18">
        <v>0.437</v>
      </c>
      <c r="C20" s="18">
        <v>0.115</v>
      </c>
      <c r="D20" s="18">
        <v>0.16900000000000001</v>
      </c>
      <c r="E20" s="18">
        <v>1.032</v>
      </c>
      <c r="F20" s="18">
        <v>0.32</v>
      </c>
      <c r="G20" s="18">
        <v>0.56599999999999995</v>
      </c>
      <c r="H20" s="18">
        <v>0.32400000000000001</v>
      </c>
      <c r="I20" s="18">
        <v>2.964</v>
      </c>
    </row>
    <row r="21" spans="1:9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 t="s">
        <v>89</v>
      </c>
    </row>
    <row r="22" spans="1:9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</row>
    <row r="23" spans="1:9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  <c r="I23" s="2" t="s">
        <v>89</v>
      </c>
    </row>
    <row r="24" spans="1:9" x14ac:dyDescent="0.25">
      <c r="A24" s="2" t="s">
        <v>213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  <c r="I24" s="2" t="s">
        <v>89</v>
      </c>
    </row>
    <row r="25" spans="1:9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</row>
    <row r="26" spans="1:9" x14ac:dyDescent="0.25">
      <c r="B26" s="2" t="s">
        <v>114</v>
      </c>
      <c r="C26" s="2" t="s">
        <v>115</v>
      </c>
      <c r="D26" s="2" t="s">
        <v>361</v>
      </c>
      <c r="E26" s="2" t="s">
        <v>284</v>
      </c>
      <c r="F26" s="2" t="s">
        <v>362</v>
      </c>
      <c r="G26" s="2" t="s">
        <v>121</v>
      </c>
      <c r="H26" s="2" t="s">
        <v>363</v>
      </c>
      <c r="I26" s="2" t="s">
        <v>113</v>
      </c>
    </row>
    <row r="27" spans="1:9" x14ac:dyDescent="0.25">
      <c r="B27" s="2" t="s">
        <v>89</v>
      </c>
      <c r="C27" s="2" t="s">
        <v>89</v>
      </c>
      <c r="D27" s="2" t="s">
        <v>364</v>
      </c>
      <c r="E27" s="2" t="s">
        <v>89</v>
      </c>
      <c r="F27" s="2" t="s">
        <v>120</v>
      </c>
      <c r="G27" s="2" t="s">
        <v>89</v>
      </c>
      <c r="H27" s="2" t="s">
        <v>87</v>
      </c>
      <c r="I27" s="2" t="s">
        <v>89</v>
      </c>
    </row>
    <row r="28" spans="1:9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 t="s">
        <v>89</v>
      </c>
    </row>
    <row r="29" spans="1:9" x14ac:dyDescent="0.25">
      <c r="A29" s="2" t="s">
        <v>397</v>
      </c>
      <c r="B29" s="14">
        <v>8.7379999999999995</v>
      </c>
      <c r="C29" s="14" t="s">
        <v>89</v>
      </c>
      <c r="D29" s="14">
        <v>3.7629999999999999</v>
      </c>
      <c r="E29" s="14">
        <v>14.132999999999999</v>
      </c>
      <c r="F29" s="14">
        <v>9.5890000000000004</v>
      </c>
      <c r="G29" s="14">
        <v>6.657</v>
      </c>
      <c r="H29" s="14">
        <v>17.184000000000001</v>
      </c>
      <c r="I29" s="14">
        <v>9.8040000000000003</v>
      </c>
    </row>
    <row r="30" spans="1:9" x14ac:dyDescent="0.25">
      <c r="A30" s="2" t="s">
        <v>398</v>
      </c>
      <c r="B30" s="14">
        <v>12.619</v>
      </c>
      <c r="C30" s="14">
        <v>7.2789999999999999</v>
      </c>
      <c r="D30" s="14">
        <v>5.0350000000000001</v>
      </c>
      <c r="E30" s="14">
        <v>13.225</v>
      </c>
      <c r="F30" s="14">
        <v>18.158999999999999</v>
      </c>
      <c r="G30" s="14">
        <v>3.32</v>
      </c>
      <c r="H30" s="14">
        <v>6.55</v>
      </c>
      <c r="I30" s="14">
        <v>9.9809999999999999</v>
      </c>
    </row>
    <row r="31" spans="1:9" x14ac:dyDescent="0.25">
      <c r="A31" s="2" t="s">
        <v>168</v>
      </c>
      <c r="B31" s="14">
        <v>12.506</v>
      </c>
      <c r="C31" s="14">
        <v>25.189</v>
      </c>
      <c r="D31" s="14">
        <v>6.8259999999999996</v>
      </c>
      <c r="E31" s="14">
        <v>17.931999999999999</v>
      </c>
      <c r="F31" s="14">
        <v>13.95</v>
      </c>
      <c r="G31" s="14">
        <v>7.2279999999999998</v>
      </c>
      <c r="H31" s="14">
        <v>15.407999999999999</v>
      </c>
      <c r="I31" s="14">
        <v>14.532</v>
      </c>
    </row>
    <row r="32" spans="1:9" x14ac:dyDescent="0.25">
      <c r="A32" s="2" t="s">
        <v>399</v>
      </c>
      <c r="B32" s="14">
        <v>8.7959999999999994</v>
      </c>
      <c r="C32" s="14">
        <v>39.456000000000003</v>
      </c>
      <c r="D32" s="14">
        <v>12.385999999999999</v>
      </c>
      <c r="E32" s="14">
        <v>13.058</v>
      </c>
      <c r="F32" s="14">
        <v>15.968999999999999</v>
      </c>
      <c r="G32" s="14">
        <v>5.0570000000000004</v>
      </c>
      <c r="H32" s="14">
        <v>12.645</v>
      </c>
      <c r="I32" s="14">
        <v>12.114000000000001</v>
      </c>
    </row>
    <row r="33" spans="1:9" x14ac:dyDescent="0.25">
      <c r="A33" s="2" t="s">
        <v>400</v>
      </c>
      <c r="B33" s="14">
        <v>3</v>
      </c>
      <c r="C33" s="14">
        <v>7.2809999999999997</v>
      </c>
      <c r="D33" s="14">
        <v>3.1850000000000001</v>
      </c>
      <c r="E33" s="14">
        <v>15.593999999999999</v>
      </c>
      <c r="F33" s="14">
        <v>10.609</v>
      </c>
      <c r="G33" s="14">
        <v>4.8129999999999997</v>
      </c>
      <c r="H33" s="14">
        <v>11.526999999999999</v>
      </c>
      <c r="I33" s="14">
        <v>10.946999999999999</v>
      </c>
    </row>
    <row r="34" spans="1:9" x14ac:dyDescent="0.25">
      <c r="A34" s="2" t="s">
        <v>87</v>
      </c>
      <c r="B34" s="14">
        <v>10.689</v>
      </c>
      <c r="C34" s="14">
        <v>13.615</v>
      </c>
      <c r="D34" s="14">
        <v>14.324999999999999</v>
      </c>
      <c r="E34" s="14">
        <v>13.250999999999999</v>
      </c>
      <c r="F34" s="14">
        <v>9.8030000000000008</v>
      </c>
      <c r="G34" s="14">
        <v>4.282</v>
      </c>
      <c r="H34" s="14">
        <v>11.166</v>
      </c>
      <c r="I34" s="14">
        <v>10.327999999999999</v>
      </c>
    </row>
    <row r="35" spans="1:9" x14ac:dyDescent="0.25">
      <c r="A35" s="2" t="s">
        <v>113</v>
      </c>
      <c r="B35" s="14">
        <v>11.976000000000001</v>
      </c>
      <c r="C35" s="14">
        <v>25.526</v>
      </c>
      <c r="D35" s="14">
        <v>5.8479999999999999</v>
      </c>
      <c r="E35" s="14">
        <v>15.699</v>
      </c>
      <c r="F35" s="14">
        <v>12.587</v>
      </c>
      <c r="G35" s="14">
        <v>5.7640000000000002</v>
      </c>
      <c r="H35" s="14">
        <v>13.295</v>
      </c>
      <c r="I35" s="14">
        <v>12.476000000000001</v>
      </c>
    </row>
    <row r="36" spans="1:9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 t="s">
        <v>89</v>
      </c>
    </row>
    <row r="37" spans="1:9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  <c r="I37" s="2" t="s">
        <v>89</v>
      </c>
    </row>
    <row r="38" spans="1:9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  <c r="I38" s="2" t="s">
        <v>89</v>
      </c>
    </row>
    <row r="39" spans="1:9" x14ac:dyDescent="0.25">
      <c r="A39" s="2" t="s">
        <v>365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  <c r="I39" s="2" t="s">
        <v>89</v>
      </c>
    </row>
    <row r="40" spans="1:9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  <c r="I40" s="2" t="s">
        <v>89</v>
      </c>
    </row>
    <row r="41" spans="1:9" x14ac:dyDescent="0.25">
      <c r="B41" s="2" t="s">
        <v>114</v>
      </c>
      <c r="C41" s="2" t="s">
        <v>115</v>
      </c>
      <c r="D41" s="2" t="s">
        <v>361</v>
      </c>
      <c r="E41" s="2" t="s">
        <v>284</v>
      </c>
      <c r="F41" s="2" t="s">
        <v>362</v>
      </c>
      <c r="G41" s="2" t="s">
        <v>121</v>
      </c>
      <c r="H41" s="2" t="s">
        <v>363</v>
      </c>
      <c r="I41" s="2" t="s">
        <v>113</v>
      </c>
    </row>
    <row r="42" spans="1:9" x14ac:dyDescent="0.25">
      <c r="B42" s="2" t="s">
        <v>89</v>
      </c>
      <c r="C42" s="2" t="s">
        <v>89</v>
      </c>
      <c r="D42" s="2" t="s">
        <v>364</v>
      </c>
      <c r="E42" s="2" t="s">
        <v>89</v>
      </c>
      <c r="F42" s="2" t="s">
        <v>120</v>
      </c>
      <c r="G42" s="2" t="s">
        <v>89</v>
      </c>
      <c r="H42" s="2" t="s">
        <v>87</v>
      </c>
      <c r="I42" s="2" t="s">
        <v>89</v>
      </c>
    </row>
    <row r="43" spans="1:9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</row>
    <row r="44" spans="1:9" x14ac:dyDescent="0.25">
      <c r="A44" s="2" t="s">
        <v>397</v>
      </c>
      <c r="B44" s="2">
        <v>32.920999999999999</v>
      </c>
      <c r="C44" s="2" t="s">
        <v>89</v>
      </c>
      <c r="D44" s="2">
        <v>20.234000000000002</v>
      </c>
      <c r="E44" s="2">
        <v>28.61</v>
      </c>
      <c r="F44" s="2">
        <v>18.553999999999998</v>
      </c>
      <c r="G44" s="2">
        <v>16.742999999999999</v>
      </c>
      <c r="H44" s="2">
        <v>26.268000000000001</v>
      </c>
      <c r="I44" s="2">
        <v>23.093</v>
      </c>
    </row>
    <row r="45" spans="1:9" x14ac:dyDescent="0.25">
      <c r="A45" s="2" t="s">
        <v>398</v>
      </c>
      <c r="B45" s="2">
        <v>21.207999999999998</v>
      </c>
      <c r="C45" s="2">
        <v>16.8</v>
      </c>
      <c r="D45" s="2">
        <v>21.379000000000001</v>
      </c>
      <c r="E45" s="2">
        <v>29.457999999999998</v>
      </c>
      <c r="F45" s="2">
        <v>21.597999999999999</v>
      </c>
      <c r="G45" s="2">
        <v>12.436999999999999</v>
      </c>
      <c r="H45" s="2">
        <v>13.874000000000001</v>
      </c>
      <c r="I45" s="2">
        <v>22.619</v>
      </c>
    </row>
    <row r="46" spans="1:9" x14ac:dyDescent="0.25">
      <c r="A46" s="2" t="s">
        <v>168</v>
      </c>
      <c r="B46" s="2">
        <v>23.032</v>
      </c>
      <c r="C46" s="2">
        <v>30.323</v>
      </c>
      <c r="D46" s="2">
        <v>15.151</v>
      </c>
      <c r="E46" s="2">
        <v>34.908000000000001</v>
      </c>
      <c r="F46" s="2">
        <v>20.978999999999999</v>
      </c>
      <c r="G46" s="2">
        <v>15.093</v>
      </c>
      <c r="H46" s="2">
        <v>28.449000000000002</v>
      </c>
      <c r="I46" s="2">
        <v>26.062999999999999</v>
      </c>
    </row>
    <row r="47" spans="1:9" x14ac:dyDescent="0.25">
      <c r="A47" s="2" t="s">
        <v>399</v>
      </c>
      <c r="B47" s="2">
        <v>23.026</v>
      </c>
      <c r="C47" s="2">
        <v>44.454000000000001</v>
      </c>
      <c r="D47" s="2">
        <v>27.873999999999999</v>
      </c>
      <c r="E47" s="2">
        <v>29.177</v>
      </c>
      <c r="F47" s="2">
        <v>26.722999999999999</v>
      </c>
      <c r="G47" s="2">
        <v>14.692</v>
      </c>
      <c r="H47" s="2">
        <v>18.989999999999998</v>
      </c>
      <c r="I47" s="2">
        <v>24.771000000000001</v>
      </c>
    </row>
    <row r="48" spans="1:9" x14ac:dyDescent="0.25">
      <c r="A48" s="2" t="s">
        <v>400</v>
      </c>
      <c r="B48" s="2">
        <v>15</v>
      </c>
      <c r="C48" s="2">
        <v>22.582000000000001</v>
      </c>
      <c r="D48" s="2">
        <v>24.876000000000001</v>
      </c>
      <c r="E48" s="2">
        <v>36.082999999999998</v>
      </c>
      <c r="F48" s="2">
        <v>19.777000000000001</v>
      </c>
      <c r="G48" s="2">
        <v>15.744999999999999</v>
      </c>
      <c r="H48" s="2">
        <v>25.535</v>
      </c>
      <c r="I48" s="2">
        <v>26.326000000000001</v>
      </c>
    </row>
    <row r="49" spans="1:9" x14ac:dyDescent="0.25">
      <c r="A49" s="2" t="s">
        <v>87</v>
      </c>
      <c r="B49" s="2">
        <v>26.277000000000001</v>
      </c>
      <c r="C49" s="2">
        <v>26.635000000000002</v>
      </c>
      <c r="D49" s="2">
        <v>55.393000000000001</v>
      </c>
      <c r="E49" s="2">
        <v>25.884</v>
      </c>
      <c r="F49" s="2">
        <v>16.600000000000001</v>
      </c>
      <c r="G49" s="2">
        <v>13.614000000000001</v>
      </c>
      <c r="H49" s="2">
        <v>22.658999999999999</v>
      </c>
      <c r="I49" s="2">
        <v>22.228000000000002</v>
      </c>
    </row>
    <row r="50" spans="1:9" x14ac:dyDescent="0.25">
      <c r="A50" s="2" t="s">
        <v>113</v>
      </c>
      <c r="B50" s="2">
        <v>23.094000000000001</v>
      </c>
      <c r="C50" s="2">
        <v>31.393999999999998</v>
      </c>
      <c r="D50" s="2">
        <v>22.914000000000001</v>
      </c>
      <c r="E50" s="2">
        <v>32.682000000000002</v>
      </c>
      <c r="F50" s="2">
        <v>20.43</v>
      </c>
      <c r="G50" s="2">
        <v>15.17</v>
      </c>
      <c r="H50" s="2">
        <v>25.321000000000002</v>
      </c>
      <c r="I50" s="2">
        <v>25.186</v>
      </c>
    </row>
    <row r="51" spans="1:9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  <c r="I51" s="2" t="s">
        <v>89</v>
      </c>
    </row>
    <row r="52" spans="1:9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  <c r="I52" s="2" t="s">
        <v>89</v>
      </c>
    </row>
    <row r="53" spans="1:9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  <c r="I53" s="2" t="s">
        <v>89</v>
      </c>
    </row>
    <row r="54" spans="1:9" x14ac:dyDescent="0.25">
      <c r="A54" s="2" t="s">
        <v>223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  <c r="I54" s="2" t="s">
        <v>89</v>
      </c>
    </row>
    <row r="55" spans="1:9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  <c r="I55" s="2" t="s">
        <v>89</v>
      </c>
    </row>
    <row r="56" spans="1:9" x14ac:dyDescent="0.25">
      <c r="B56" s="2" t="s">
        <v>114</v>
      </c>
      <c r="C56" s="2" t="s">
        <v>115</v>
      </c>
      <c r="D56" s="2" t="s">
        <v>361</v>
      </c>
      <c r="E56" s="2" t="s">
        <v>284</v>
      </c>
      <c r="F56" s="2" t="s">
        <v>362</v>
      </c>
      <c r="G56" s="2" t="s">
        <v>121</v>
      </c>
      <c r="H56" s="2" t="s">
        <v>363</v>
      </c>
      <c r="I56" s="2" t="s">
        <v>113</v>
      </c>
    </row>
    <row r="57" spans="1:9" x14ac:dyDescent="0.25">
      <c r="B57" s="2" t="s">
        <v>89</v>
      </c>
      <c r="C57" s="2" t="s">
        <v>89</v>
      </c>
      <c r="D57" s="2" t="s">
        <v>364</v>
      </c>
      <c r="E57" s="2" t="s">
        <v>89</v>
      </c>
      <c r="F57" s="2" t="s">
        <v>120</v>
      </c>
      <c r="G57" s="2" t="s">
        <v>89</v>
      </c>
      <c r="H57" s="2" t="s">
        <v>87</v>
      </c>
      <c r="I57" s="2" t="s">
        <v>89</v>
      </c>
    </row>
    <row r="58" spans="1:9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  <c r="I58" s="2" t="s">
        <v>89</v>
      </c>
    </row>
    <row r="59" spans="1:9" x14ac:dyDescent="0.25">
      <c r="A59" s="2" t="s">
        <v>397</v>
      </c>
      <c r="B59" s="2">
        <v>0.216</v>
      </c>
      <c r="C59" s="2">
        <v>0</v>
      </c>
      <c r="D59" s="2">
        <v>2.9039999999999999</v>
      </c>
      <c r="E59" s="2">
        <v>14.567</v>
      </c>
      <c r="F59" s="2">
        <v>4.9459999999999997</v>
      </c>
      <c r="G59" s="2">
        <v>2.0310000000000001</v>
      </c>
      <c r="H59" s="2">
        <v>3.008</v>
      </c>
      <c r="I59" s="2">
        <v>27.675999999999998</v>
      </c>
    </row>
    <row r="60" spans="1:9" x14ac:dyDescent="0.25">
      <c r="A60" s="2" t="s">
        <v>398</v>
      </c>
      <c r="B60" s="2">
        <v>0.53500000000000003</v>
      </c>
      <c r="C60" s="2">
        <v>0.76</v>
      </c>
      <c r="D60" s="2">
        <v>3.5569999999999999</v>
      </c>
      <c r="E60" s="2">
        <v>15.584</v>
      </c>
      <c r="F60" s="2">
        <v>7.343</v>
      </c>
      <c r="G60" s="2">
        <v>1.335</v>
      </c>
      <c r="H60" s="2">
        <v>1.502</v>
      </c>
      <c r="I60" s="2">
        <v>30.617000000000001</v>
      </c>
    </row>
    <row r="61" spans="1:9" x14ac:dyDescent="0.25">
      <c r="A61" s="2" t="s">
        <v>168</v>
      </c>
      <c r="B61" s="2">
        <v>11.722</v>
      </c>
      <c r="C61" s="2">
        <v>5.5579999999999998</v>
      </c>
      <c r="D61" s="2">
        <v>0.111</v>
      </c>
      <c r="E61" s="2">
        <v>17.931999999999999</v>
      </c>
      <c r="F61" s="2">
        <v>4.9130000000000003</v>
      </c>
      <c r="G61" s="2">
        <v>3.7490000000000001</v>
      </c>
      <c r="H61" s="2">
        <v>4.6159999999999997</v>
      </c>
      <c r="I61" s="2">
        <v>48.604999999999997</v>
      </c>
    </row>
    <row r="62" spans="1:9" x14ac:dyDescent="0.25">
      <c r="A62" s="2" t="s">
        <v>399</v>
      </c>
      <c r="B62" s="2">
        <v>4.2709999999999999</v>
      </c>
      <c r="C62" s="2">
        <v>5.3259999999999996</v>
      </c>
      <c r="D62" s="2">
        <v>2.7629999999999999</v>
      </c>
      <c r="E62" s="2">
        <v>14.241</v>
      </c>
      <c r="F62" s="2">
        <v>3.492</v>
      </c>
      <c r="G62" s="2">
        <v>3.01</v>
      </c>
      <c r="H62" s="2">
        <v>3.7890000000000001</v>
      </c>
      <c r="I62" s="2">
        <v>36.920999999999999</v>
      </c>
    </row>
    <row r="63" spans="1:9" x14ac:dyDescent="0.25">
      <c r="A63" s="2" t="s">
        <v>400</v>
      </c>
      <c r="B63" s="2">
        <v>8.9999999999999993E-3</v>
      </c>
      <c r="C63" s="2">
        <v>0.127</v>
      </c>
      <c r="D63" s="2">
        <v>2.3E-2</v>
      </c>
      <c r="E63" s="2">
        <v>15.744</v>
      </c>
      <c r="F63" s="2">
        <v>2.0179999999999998</v>
      </c>
      <c r="G63" s="2">
        <v>3.7109999999999999</v>
      </c>
      <c r="H63" s="2">
        <v>4.9480000000000004</v>
      </c>
      <c r="I63" s="2">
        <v>26.576000000000001</v>
      </c>
    </row>
    <row r="64" spans="1:9" x14ac:dyDescent="0.25">
      <c r="A64" s="2" t="s">
        <v>87</v>
      </c>
      <c r="B64" s="2">
        <v>0.19</v>
      </c>
      <c r="C64" s="2">
        <v>0.59299999999999997</v>
      </c>
      <c r="D64" s="2">
        <v>1.32</v>
      </c>
      <c r="E64" s="2">
        <v>14.644</v>
      </c>
      <c r="F64" s="2">
        <v>3.351</v>
      </c>
      <c r="G64" s="2">
        <v>2.8029999999999999</v>
      </c>
      <c r="H64" s="2">
        <v>5.1970000000000001</v>
      </c>
      <c r="I64" s="2">
        <v>28.097999999999999</v>
      </c>
    </row>
    <row r="65" spans="1:9" x14ac:dyDescent="0.25">
      <c r="A65" s="2" t="s">
        <v>113</v>
      </c>
      <c r="B65" s="2">
        <v>5.2329999999999997</v>
      </c>
      <c r="C65" s="2">
        <v>2.9409999999999998</v>
      </c>
      <c r="D65" s="2">
        <v>0.98699999999999999</v>
      </c>
      <c r="E65" s="2">
        <v>16.196999999999999</v>
      </c>
      <c r="F65" s="2">
        <v>4.0309999999999997</v>
      </c>
      <c r="G65" s="2">
        <v>3.2639999999999998</v>
      </c>
      <c r="H65" s="2">
        <v>4.3140000000000001</v>
      </c>
      <c r="I65" s="2">
        <v>36.975000000000001</v>
      </c>
    </row>
    <row r="66" spans="1:9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  <c r="I66" s="2" t="s">
        <v>89</v>
      </c>
    </row>
    <row r="67" spans="1:9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  <c r="I67" s="2" t="s">
        <v>89</v>
      </c>
    </row>
    <row r="68" spans="1:9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  <c r="I68" s="2" t="s">
        <v>89</v>
      </c>
    </row>
    <row r="69" spans="1:9" x14ac:dyDescent="0.25">
      <c r="A69" s="2" t="s">
        <v>366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  <c r="I69" s="2" t="s">
        <v>89</v>
      </c>
    </row>
    <row r="70" spans="1:9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  <c r="I70" s="2" t="s">
        <v>89</v>
      </c>
    </row>
    <row r="71" spans="1:9" x14ac:dyDescent="0.25">
      <c r="B71" s="2" t="s">
        <v>114</v>
      </c>
      <c r="C71" s="2" t="s">
        <v>115</v>
      </c>
      <c r="D71" s="2" t="s">
        <v>361</v>
      </c>
      <c r="E71" s="2" t="s">
        <v>284</v>
      </c>
      <c r="F71" s="2" t="s">
        <v>362</v>
      </c>
      <c r="G71" s="2" t="s">
        <v>121</v>
      </c>
      <c r="H71" s="2" t="s">
        <v>363</v>
      </c>
      <c r="I71" s="2" t="s">
        <v>113</v>
      </c>
    </row>
    <row r="72" spans="1:9" x14ac:dyDescent="0.25">
      <c r="B72" s="2" t="s">
        <v>89</v>
      </c>
      <c r="C72" s="2" t="s">
        <v>89</v>
      </c>
      <c r="D72" s="2" t="s">
        <v>364</v>
      </c>
      <c r="E72" s="2" t="s">
        <v>89</v>
      </c>
      <c r="F72" s="2" t="s">
        <v>120</v>
      </c>
      <c r="G72" s="2" t="s">
        <v>89</v>
      </c>
      <c r="H72" s="2" t="s">
        <v>87</v>
      </c>
      <c r="I72" s="2" t="s">
        <v>89</v>
      </c>
    </row>
    <row r="73" spans="1:9" x14ac:dyDescent="0.25">
      <c r="A73" s="2" t="s">
        <v>89</v>
      </c>
      <c r="B73" s="2" t="s">
        <v>89</v>
      </c>
      <c r="C73" s="2" t="s">
        <v>89</v>
      </c>
      <c r="D73" s="2" t="s">
        <v>89</v>
      </c>
      <c r="E73" s="2" t="s">
        <v>89</v>
      </c>
      <c r="F73" s="2" t="s">
        <v>89</v>
      </c>
      <c r="G73" s="2" t="s">
        <v>89</v>
      </c>
      <c r="H73" s="2" t="s">
        <v>89</v>
      </c>
      <c r="I73" s="2" t="s">
        <v>89</v>
      </c>
    </row>
    <row r="74" spans="1:9" x14ac:dyDescent="0.25">
      <c r="A74" s="2" t="s">
        <v>397</v>
      </c>
      <c r="B74" s="2">
        <v>0.81299999999999994</v>
      </c>
      <c r="C74" s="2">
        <v>0</v>
      </c>
      <c r="D74" s="2">
        <v>15.614000000000001</v>
      </c>
      <c r="E74" s="2">
        <v>29.488</v>
      </c>
      <c r="F74" s="2">
        <v>9.5709999999999997</v>
      </c>
      <c r="G74" s="2">
        <v>5.1079999999999997</v>
      </c>
      <c r="H74" s="2">
        <v>4.5979999999999999</v>
      </c>
      <c r="I74" s="2">
        <v>65.191999999999993</v>
      </c>
    </row>
    <row r="75" spans="1:9" x14ac:dyDescent="0.25">
      <c r="A75" s="2" t="s">
        <v>398</v>
      </c>
      <c r="B75" s="2">
        <v>0.89900000000000002</v>
      </c>
      <c r="C75" s="2">
        <v>1.7549999999999999</v>
      </c>
      <c r="D75" s="2">
        <v>15.103</v>
      </c>
      <c r="E75" s="2">
        <v>34.713000000000001</v>
      </c>
      <c r="F75" s="2">
        <v>8.734</v>
      </c>
      <c r="G75" s="2">
        <v>5.0030000000000001</v>
      </c>
      <c r="H75" s="2">
        <v>3.181</v>
      </c>
      <c r="I75" s="2">
        <v>69.387</v>
      </c>
    </row>
    <row r="76" spans="1:9" x14ac:dyDescent="0.25">
      <c r="A76" s="2" t="s">
        <v>168</v>
      </c>
      <c r="B76" s="2">
        <v>21.588000000000001</v>
      </c>
      <c r="C76" s="2">
        <v>6.6909999999999998</v>
      </c>
      <c r="D76" s="2">
        <v>0.246</v>
      </c>
      <c r="E76" s="2">
        <v>34.908000000000001</v>
      </c>
      <c r="F76" s="2">
        <v>7.3879999999999999</v>
      </c>
      <c r="G76" s="2">
        <v>7.8280000000000003</v>
      </c>
      <c r="H76" s="2">
        <v>8.5229999999999997</v>
      </c>
      <c r="I76" s="2">
        <v>87.171999999999997</v>
      </c>
    </row>
    <row r="77" spans="1:9" x14ac:dyDescent="0.25">
      <c r="A77" s="2" t="s">
        <v>399</v>
      </c>
      <c r="B77" s="2">
        <v>11.180999999999999</v>
      </c>
      <c r="C77" s="2">
        <v>6</v>
      </c>
      <c r="D77" s="2">
        <v>6.218</v>
      </c>
      <c r="E77" s="2">
        <v>31.82</v>
      </c>
      <c r="F77" s="2">
        <v>5.8440000000000003</v>
      </c>
      <c r="G77" s="2">
        <v>8.7449999999999992</v>
      </c>
      <c r="H77" s="2">
        <v>5.69</v>
      </c>
      <c r="I77" s="2">
        <v>75.498000000000005</v>
      </c>
    </row>
    <row r="78" spans="1:9" x14ac:dyDescent="0.25">
      <c r="A78" s="2" t="s">
        <v>400</v>
      </c>
      <c r="B78" s="2">
        <v>4.3999999999999997E-2</v>
      </c>
      <c r="C78" s="2">
        <v>0.39500000000000002</v>
      </c>
      <c r="D78" s="2">
        <v>0.17899999999999999</v>
      </c>
      <c r="E78" s="2">
        <v>36.43</v>
      </c>
      <c r="F78" s="2">
        <v>3.762</v>
      </c>
      <c r="G78" s="2">
        <v>12.138</v>
      </c>
      <c r="H78" s="2">
        <v>10.96</v>
      </c>
      <c r="I78" s="2">
        <v>63.908999999999999</v>
      </c>
    </row>
    <row r="79" spans="1:9" x14ac:dyDescent="0.25">
      <c r="A79" s="2" t="s">
        <v>87</v>
      </c>
      <c r="B79" s="2">
        <v>0.46800000000000003</v>
      </c>
      <c r="C79" s="2">
        <v>1.1599999999999999</v>
      </c>
      <c r="D79" s="2">
        <v>5.1050000000000004</v>
      </c>
      <c r="E79" s="2">
        <v>28.606000000000002</v>
      </c>
      <c r="F79" s="2">
        <v>5.6740000000000004</v>
      </c>
      <c r="G79" s="2">
        <v>8.9109999999999996</v>
      </c>
      <c r="H79" s="2">
        <v>10.547000000000001</v>
      </c>
      <c r="I79" s="2">
        <v>60.47</v>
      </c>
    </row>
    <row r="80" spans="1:9" x14ac:dyDescent="0.25">
      <c r="A80" s="2" t="s">
        <v>113</v>
      </c>
      <c r="B80" s="2">
        <v>10.090999999999999</v>
      </c>
      <c r="C80" s="2">
        <v>3.6160000000000001</v>
      </c>
      <c r="D80" s="2">
        <v>3.8679999999999999</v>
      </c>
      <c r="E80" s="2">
        <v>33.72</v>
      </c>
      <c r="F80" s="2">
        <v>6.5419999999999998</v>
      </c>
      <c r="G80" s="2">
        <v>8.59</v>
      </c>
      <c r="H80" s="2">
        <v>8.2159999999999993</v>
      </c>
      <c r="I80" s="2">
        <v>74.644000000000005</v>
      </c>
    </row>
    <row r="81" spans="1:9" x14ac:dyDescent="0.25">
      <c r="A81" s="2" t="s">
        <v>89</v>
      </c>
      <c r="B81" s="2" t="s">
        <v>89</v>
      </c>
      <c r="C81" s="2" t="s">
        <v>89</v>
      </c>
      <c r="D81" s="2" t="s">
        <v>89</v>
      </c>
      <c r="E81" s="2" t="s">
        <v>89</v>
      </c>
      <c r="F81" s="2" t="s">
        <v>89</v>
      </c>
      <c r="G81" s="2" t="s">
        <v>89</v>
      </c>
      <c r="H81" s="2" t="s">
        <v>89</v>
      </c>
      <c r="I81" s="2" t="s">
        <v>89</v>
      </c>
    </row>
    <row r="82" spans="1:9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  <c r="I82" s="2" t="s">
        <v>89</v>
      </c>
    </row>
    <row r="83" spans="1:9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  <c r="I83" s="2" t="s">
        <v>89</v>
      </c>
    </row>
    <row r="84" spans="1:9" x14ac:dyDescent="0.25">
      <c r="A84" s="2" t="s">
        <v>367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  <c r="I84" s="2" t="s">
        <v>89</v>
      </c>
    </row>
    <row r="85" spans="1:9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  <c r="I85" s="2" t="s">
        <v>89</v>
      </c>
    </row>
    <row r="86" spans="1:9" x14ac:dyDescent="0.25">
      <c r="B86" s="2" t="s">
        <v>114</v>
      </c>
      <c r="C86" s="2" t="s">
        <v>115</v>
      </c>
      <c r="D86" s="2" t="s">
        <v>361</v>
      </c>
      <c r="E86" s="2" t="s">
        <v>284</v>
      </c>
      <c r="F86" s="2" t="s">
        <v>362</v>
      </c>
      <c r="G86" s="2" t="s">
        <v>121</v>
      </c>
      <c r="H86" s="2" t="s">
        <v>363</v>
      </c>
      <c r="I86" s="2" t="s">
        <v>113</v>
      </c>
    </row>
    <row r="87" spans="1:9" x14ac:dyDescent="0.25">
      <c r="B87" s="2" t="s">
        <v>89</v>
      </c>
      <c r="C87" s="2" t="s">
        <v>89</v>
      </c>
      <c r="D87" s="2" t="s">
        <v>364</v>
      </c>
      <c r="E87" s="2" t="s">
        <v>89</v>
      </c>
      <c r="F87" s="2" t="s">
        <v>120</v>
      </c>
      <c r="G87" s="2" t="s">
        <v>89</v>
      </c>
      <c r="H87" s="2" t="s">
        <v>87</v>
      </c>
      <c r="I87" s="2" t="s">
        <v>89</v>
      </c>
    </row>
    <row r="88" spans="1:9" x14ac:dyDescent="0.25">
      <c r="A88" s="2" t="s">
        <v>89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397</v>
      </c>
      <c r="B89" s="2">
        <v>16</v>
      </c>
      <c r="C89" s="2">
        <v>0</v>
      </c>
      <c r="D89" s="2">
        <v>446</v>
      </c>
      <c r="E89" s="2">
        <v>623</v>
      </c>
      <c r="F89" s="2">
        <v>331</v>
      </c>
      <c r="G89" s="2">
        <v>173</v>
      </c>
      <c r="H89" s="2">
        <v>106</v>
      </c>
      <c r="I89" s="2">
        <v>1695</v>
      </c>
    </row>
    <row r="90" spans="1:9" x14ac:dyDescent="0.25">
      <c r="A90" s="2" t="s">
        <v>398</v>
      </c>
      <c r="B90" s="2">
        <v>10</v>
      </c>
      <c r="C90" s="2">
        <v>11</v>
      </c>
      <c r="D90" s="2">
        <v>79</v>
      </c>
      <c r="E90" s="2">
        <v>130</v>
      </c>
      <c r="F90" s="2">
        <v>43</v>
      </c>
      <c r="G90" s="2">
        <v>45</v>
      </c>
      <c r="H90" s="2">
        <v>30</v>
      </c>
      <c r="I90" s="2">
        <v>348</v>
      </c>
    </row>
    <row r="91" spans="1:9" x14ac:dyDescent="0.25">
      <c r="A91" s="2" t="s">
        <v>168</v>
      </c>
      <c r="B91" s="2">
        <v>1521</v>
      </c>
      <c r="C91" s="2">
        <v>376</v>
      </c>
      <c r="D91" s="2">
        <v>23</v>
      </c>
      <c r="E91" s="2">
        <v>1530</v>
      </c>
      <c r="F91" s="2">
        <v>577</v>
      </c>
      <c r="G91" s="2">
        <v>828</v>
      </c>
      <c r="H91" s="2">
        <v>506</v>
      </c>
      <c r="I91" s="2">
        <v>5361</v>
      </c>
    </row>
    <row r="92" spans="1:9" x14ac:dyDescent="0.25">
      <c r="A92" s="2" t="s">
        <v>399</v>
      </c>
      <c r="B92" s="2">
        <v>185</v>
      </c>
      <c r="C92" s="2">
        <v>64</v>
      </c>
      <c r="D92" s="2">
        <v>78</v>
      </c>
      <c r="E92" s="2">
        <v>449</v>
      </c>
      <c r="F92" s="2">
        <v>101</v>
      </c>
      <c r="G92" s="2">
        <v>256</v>
      </c>
      <c r="H92" s="2">
        <v>137</v>
      </c>
      <c r="I92" s="2">
        <v>1270</v>
      </c>
    </row>
    <row r="93" spans="1:9" x14ac:dyDescent="0.25">
      <c r="A93" s="2" t="s">
        <v>400</v>
      </c>
      <c r="B93" s="2">
        <v>2</v>
      </c>
      <c r="C93" s="2">
        <v>17</v>
      </c>
      <c r="D93" s="2">
        <v>8</v>
      </c>
      <c r="E93" s="2">
        <v>995</v>
      </c>
      <c r="F93" s="2">
        <v>178</v>
      </c>
      <c r="G93" s="2">
        <v>743</v>
      </c>
      <c r="H93" s="2">
        <v>428</v>
      </c>
      <c r="I93" s="2">
        <v>2371</v>
      </c>
    </row>
    <row r="94" spans="1:9" x14ac:dyDescent="0.25">
      <c r="A94" s="2" t="s">
        <v>87</v>
      </c>
      <c r="B94" s="2">
        <v>6</v>
      </c>
      <c r="C94" s="2">
        <v>13</v>
      </c>
      <c r="D94" s="2">
        <v>25</v>
      </c>
      <c r="E94" s="2">
        <v>309</v>
      </c>
      <c r="F94" s="2">
        <v>109</v>
      </c>
      <c r="G94" s="2">
        <v>170</v>
      </c>
      <c r="H94" s="2">
        <v>128</v>
      </c>
      <c r="I94" s="2">
        <v>760</v>
      </c>
    </row>
    <row r="95" spans="1:9" x14ac:dyDescent="0.25">
      <c r="A95" s="2" t="s">
        <v>113</v>
      </c>
      <c r="B95" s="2">
        <v>1740</v>
      </c>
      <c r="C95" s="2">
        <v>481</v>
      </c>
      <c r="D95" s="2">
        <v>659</v>
      </c>
      <c r="E95" s="2">
        <v>4036</v>
      </c>
      <c r="F95" s="2">
        <v>1339</v>
      </c>
      <c r="G95" s="2">
        <v>2215</v>
      </c>
      <c r="H95" s="2">
        <v>1335</v>
      </c>
      <c r="I95" s="2">
        <v>11805</v>
      </c>
    </row>
    <row r="96" spans="1:9" x14ac:dyDescent="0.25">
      <c r="A96" s="2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  <c r="I97" s="2" t="s">
        <v>89</v>
      </c>
    </row>
    <row r="98" spans="1:9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  <c r="I98" s="2" t="s">
        <v>89</v>
      </c>
    </row>
    <row r="99" spans="1:9" x14ac:dyDescent="0.25">
      <c r="A99" s="2" t="s">
        <v>368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  <c r="I99" s="2" t="s">
        <v>89</v>
      </c>
    </row>
    <row r="100" spans="1:9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  <c r="I100" s="2" t="s">
        <v>89</v>
      </c>
    </row>
    <row r="101" spans="1:9" x14ac:dyDescent="0.25"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  <c r="I101" s="2" t="s">
        <v>89</v>
      </c>
    </row>
    <row r="102" spans="1:9" x14ac:dyDescent="0.25">
      <c r="A102" s="2" t="s">
        <v>397</v>
      </c>
      <c r="B102" s="2">
        <v>41055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  <c r="I102" s="2" t="s">
        <v>89</v>
      </c>
    </row>
    <row r="103" spans="1:9" x14ac:dyDescent="0.25">
      <c r="A103" s="2" t="s">
        <v>398</v>
      </c>
      <c r="B103" s="2">
        <v>12151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  <c r="I103" s="2" t="s">
        <v>89</v>
      </c>
    </row>
    <row r="104" spans="1:9" x14ac:dyDescent="0.25">
      <c r="A104" s="2" t="s">
        <v>168</v>
      </c>
      <c r="B104" s="2">
        <v>125758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  <c r="I104" s="2" t="s">
        <v>89</v>
      </c>
    </row>
    <row r="105" spans="1:9" x14ac:dyDescent="0.25">
      <c r="A105" s="2" t="s">
        <v>399</v>
      </c>
      <c r="B105" s="2">
        <v>36813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  <c r="I105" s="2" t="s">
        <v>89</v>
      </c>
    </row>
    <row r="106" spans="1:9" x14ac:dyDescent="0.25">
      <c r="A106" s="2" t="s">
        <v>400</v>
      </c>
      <c r="B106" s="2">
        <v>75776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  <c r="I106" s="2" t="s">
        <v>89</v>
      </c>
    </row>
    <row r="107" spans="1:9" x14ac:dyDescent="0.25">
      <c r="A107" s="2" t="s">
        <v>87</v>
      </c>
      <c r="B107" s="2">
        <v>24095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  <c r="I107" s="2" t="s">
        <v>89</v>
      </c>
    </row>
    <row r="108" spans="1:9" x14ac:dyDescent="0.25">
      <c r="A108" s="2" t="s">
        <v>113</v>
      </c>
      <c r="B108" s="2">
        <v>315650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  <c r="I108" s="2" t="s">
        <v>89</v>
      </c>
    </row>
    <row r="109" spans="1:9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  <c r="I109" s="2" t="s">
        <v>89</v>
      </c>
    </row>
    <row r="110" spans="1:9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  <c r="I110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80</v>
      </c>
      <c r="I3" s="4"/>
      <c r="J3" s="4"/>
    </row>
    <row r="4" spans="1:10" x14ac:dyDescent="0.25">
      <c r="I4" s="4"/>
      <c r="J4" s="4"/>
    </row>
    <row r="5" spans="1:10" x14ac:dyDescent="0.25">
      <c r="A5" s="4" t="s">
        <v>81</v>
      </c>
    </row>
    <row r="6" spans="1:10" x14ac:dyDescent="0.25">
      <c r="A6" s="4" t="s">
        <v>82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95</v>
      </c>
      <c r="D10" s="9"/>
      <c r="E10" s="9"/>
      <c r="F10" s="9" t="s">
        <v>96</v>
      </c>
      <c r="G10" s="9" t="s">
        <v>97</v>
      </c>
      <c r="I10" s="4"/>
      <c r="J10" s="4"/>
    </row>
    <row r="11" spans="1:10" x14ac:dyDescent="0.25">
      <c r="B11" s="9" t="s">
        <v>98</v>
      </c>
      <c r="C11" s="9" t="s">
        <v>99</v>
      </c>
      <c r="D11" s="9" t="s">
        <v>100</v>
      </c>
      <c r="E11" s="9" t="s">
        <v>101</v>
      </c>
      <c r="F11" s="9" t="s">
        <v>101</v>
      </c>
      <c r="G11" s="9" t="s">
        <v>102</v>
      </c>
      <c r="I11" s="4"/>
      <c r="J11" s="4"/>
    </row>
    <row r="12" spans="1:10" x14ac:dyDescent="0.25">
      <c r="B12" s="9" t="s">
        <v>103</v>
      </c>
      <c r="C12" s="9" t="s">
        <v>104</v>
      </c>
      <c r="D12" s="9" t="s">
        <v>105</v>
      </c>
      <c r="E12" s="9" t="s">
        <v>106</v>
      </c>
      <c r="F12" s="9" t="s">
        <v>107</v>
      </c>
      <c r="G12" s="9" t="s">
        <v>108</v>
      </c>
      <c r="I12" s="4"/>
      <c r="J12" s="4"/>
    </row>
    <row r="13" spans="1:10" x14ac:dyDescent="0.25">
      <c r="A13" s="8" t="s">
        <v>114</v>
      </c>
      <c r="B13" s="8">
        <v>0.44</v>
      </c>
      <c r="C13" s="8">
        <v>11.98</v>
      </c>
      <c r="D13" s="8">
        <v>5.23</v>
      </c>
      <c r="E13" s="6">
        <v>23.09</v>
      </c>
      <c r="F13" s="8">
        <v>10.09</v>
      </c>
      <c r="G13" s="6">
        <v>1740</v>
      </c>
      <c r="I13" s="4"/>
      <c r="J13" s="4"/>
    </row>
    <row r="14" spans="1:10" x14ac:dyDescent="0.25">
      <c r="A14" s="8" t="s">
        <v>115</v>
      </c>
      <c r="B14" s="8">
        <v>0.12</v>
      </c>
      <c r="C14" s="8">
        <v>25.53</v>
      </c>
      <c r="D14" s="8">
        <v>2.94</v>
      </c>
      <c r="E14" s="6">
        <v>31.39</v>
      </c>
      <c r="F14" s="8">
        <v>3.62</v>
      </c>
      <c r="G14" s="6">
        <v>481</v>
      </c>
      <c r="I14" s="4"/>
      <c r="J14" s="4"/>
    </row>
    <row r="15" spans="1:10" x14ac:dyDescent="0.25">
      <c r="A15" s="8" t="s">
        <v>116</v>
      </c>
      <c r="B15" s="8">
        <v>0.17</v>
      </c>
      <c r="C15" s="8">
        <v>5.85</v>
      </c>
      <c r="D15" s="8">
        <v>0.99</v>
      </c>
      <c r="E15" s="6">
        <v>22.91</v>
      </c>
      <c r="F15" s="8">
        <v>3.87</v>
      </c>
      <c r="G15" s="6">
        <v>659</v>
      </c>
      <c r="I15" s="4"/>
      <c r="J15" s="4"/>
    </row>
    <row r="16" spans="1:10" x14ac:dyDescent="0.25">
      <c r="A16" s="8" t="s">
        <v>117</v>
      </c>
      <c r="B16" s="8">
        <v>0.28000000000000003</v>
      </c>
      <c r="C16" s="8">
        <v>22.42</v>
      </c>
      <c r="D16" s="8">
        <v>6.19</v>
      </c>
      <c r="E16" s="6">
        <v>33.17</v>
      </c>
      <c r="F16" s="8">
        <v>9.16</v>
      </c>
      <c r="G16" s="6">
        <v>1106</v>
      </c>
    </row>
    <row r="17" spans="1:10" x14ac:dyDescent="0.25">
      <c r="A17" s="8" t="s">
        <v>118</v>
      </c>
      <c r="B17" s="8">
        <v>0.34</v>
      </c>
      <c r="C17" s="8">
        <v>5.18</v>
      </c>
      <c r="D17" s="8">
        <v>1.75</v>
      </c>
      <c r="E17" s="6">
        <v>33.15</v>
      </c>
      <c r="F17" s="8">
        <v>11.23</v>
      </c>
      <c r="G17" s="6">
        <v>1303</v>
      </c>
    </row>
    <row r="18" spans="1:10" x14ac:dyDescent="0.25">
      <c r="A18" s="8" t="s">
        <v>119</v>
      </c>
      <c r="B18" s="8">
        <v>0.42</v>
      </c>
      <c r="C18" s="8">
        <v>19.8</v>
      </c>
      <c r="D18" s="8">
        <v>8.25</v>
      </c>
      <c r="E18" s="6">
        <v>31.98</v>
      </c>
      <c r="F18" s="8">
        <v>13.33</v>
      </c>
      <c r="G18" s="6">
        <v>1627</v>
      </c>
      <c r="I18" s="4"/>
      <c r="J18" s="4"/>
    </row>
    <row r="19" spans="1:10" x14ac:dyDescent="0.25">
      <c r="A19" s="8" t="s">
        <v>120</v>
      </c>
      <c r="B19" s="8">
        <v>0.32</v>
      </c>
      <c r="C19" s="8">
        <v>12.59</v>
      </c>
      <c r="D19" s="8">
        <v>4.03</v>
      </c>
      <c r="E19" s="6">
        <v>20.43</v>
      </c>
      <c r="F19" s="8">
        <v>6.54</v>
      </c>
      <c r="G19" s="6">
        <v>1339</v>
      </c>
      <c r="I19" s="4"/>
      <c r="J19" s="4"/>
    </row>
    <row r="20" spans="1:10" x14ac:dyDescent="0.25">
      <c r="A20" s="8" t="s">
        <v>121</v>
      </c>
      <c r="B20" s="8">
        <v>0.56999999999999995</v>
      </c>
      <c r="C20" s="8">
        <v>5.76</v>
      </c>
      <c r="D20" s="8">
        <v>3.26</v>
      </c>
      <c r="E20" s="6">
        <v>15.17</v>
      </c>
      <c r="F20" s="8">
        <v>8.59</v>
      </c>
      <c r="G20" s="6">
        <v>2215</v>
      </c>
      <c r="I20" s="4"/>
      <c r="J20" s="4"/>
    </row>
    <row r="21" spans="1:10" x14ac:dyDescent="0.25">
      <c r="A21" s="8" t="s">
        <v>122</v>
      </c>
      <c r="B21" s="8">
        <v>0.26</v>
      </c>
      <c r="C21" s="8">
        <v>8.73</v>
      </c>
      <c r="D21" s="8">
        <v>2.2599999999999998</v>
      </c>
      <c r="E21" s="6">
        <v>19.38</v>
      </c>
      <c r="F21" s="8">
        <v>5.03</v>
      </c>
      <c r="G21" s="6">
        <v>1082</v>
      </c>
      <c r="I21" s="4"/>
      <c r="J21" s="4"/>
    </row>
    <row r="22" spans="1:10" x14ac:dyDescent="0.25">
      <c r="A22" s="8" t="s">
        <v>123</v>
      </c>
      <c r="B22" s="8">
        <v>7.0000000000000007E-2</v>
      </c>
      <c r="C22" s="8">
        <v>31.45</v>
      </c>
      <c r="D22" s="8">
        <v>2.0499999999999998</v>
      </c>
      <c r="E22" s="6">
        <v>48.98</v>
      </c>
      <c r="F22" s="8">
        <v>3.19</v>
      </c>
      <c r="G22" s="6">
        <v>253</v>
      </c>
      <c r="I22" s="4"/>
      <c r="J22" s="4"/>
    </row>
    <row r="23" spans="1:10" x14ac:dyDescent="0.25">
      <c r="A23" s="8" t="s">
        <v>113</v>
      </c>
      <c r="B23" s="8">
        <v>2.96</v>
      </c>
      <c r="C23" s="8">
        <v>12.48</v>
      </c>
      <c r="D23" s="8">
        <v>36.97</v>
      </c>
      <c r="E23" s="6">
        <v>25.19</v>
      </c>
      <c r="F23" s="8">
        <v>74.64</v>
      </c>
      <c r="G23" s="6">
        <v>11805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80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89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81</v>
      </c>
      <c r="B5" s="41" t="s">
        <v>89</v>
      </c>
      <c r="C5" s="41" t="s">
        <v>89</v>
      </c>
      <c r="D5" s="41" t="s">
        <v>89</v>
      </c>
      <c r="E5" s="41" t="s">
        <v>89</v>
      </c>
      <c r="F5" s="41" t="s">
        <v>89</v>
      </c>
      <c r="G5" s="41" t="s">
        <v>89</v>
      </c>
      <c r="H5" s="41" t="s">
        <v>89</v>
      </c>
      <c r="I5" s="41" t="s">
        <v>89</v>
      </c>
    </row>
    <row r="6" spans="1:9" x14ac:dyDescent="0.25">
      <c r="A6" s="41" t="s">
        <v>82</v>
      </c>
      <c r="B6" s="41" t="s">
        <v>89</v>
      </c>
      <c r="C6" s="41" t="s">
        <v>89</v>
      </c>
      <c r="D6" s="41" t="s">
        <v>89</v>
      </c>
      <c r="E6" s="41" t="s">
        <v>89</v>
      </c>
      <c r="F6" s="41" t="s">
        <v>89</v>
      </c>
      <c r="G6" s="41" t="s">
        <v>89</v>
      </c>
      <c r="H6" s="41" t="s">
        <v>89</v>
      </c>
      <c r="I6" s="41" t="s">
        <v>89</v>
      </c>
    </row>
    <row r="7" spans="1:9" x14ac:dyDescent="0.25">
      <c r="A7" s="41" t="s">
        <v>89</v>
      </c>
      <c r="B7" s="41" t="s">
        <v>89</v>
      </c>
      <c r="C7" s="41" t="s">
        <v>89</v>
      </c>
      <c r="D7" s="41" t="s">
        <v>89</v>
      </c>
      <c r="E7" s="41" t="s">
        <v>89</v>
      </c>
      <c r="F7" s="41" t="s">
        <v>89</v>
      </c>
      <c r="G7" s="41" t="s">
        <v>89</v>
      </c>
      <c r="H7" s="41" t="s">
        <v>89</v>
      </c>
      <c r="I7" s="41" t="s">
        <v>89</v>
      </c>
    </row>
    <row r="8" spans="1:9" x14ac:dyDescent="0.25">
      <c r="A8" s="41" t="s">
        <v>89</v>
      </c>
      <c r="B8" s="41" t="s">
        <v>89</v>
      </c>
      <c r="C8" s="41" t="s">
        <v>89</v>
      </c>
      <c r="D8" s="41" t="s">
        <v>89</v>
      </c>
      <c r="E8" s="41" t="s">
        <v>89</v>
      </c>
      <c r="F8" s="41" t="s">
        <v>89</v>
      </c>
      <c r="G8" s="41" t="s">
        <v>89</v>
      </c>
      <c r="H8" s="41" t="s">
        <v>89</v>
      </c>
      <c r="I8" s="41" t="s">
        <v>89</v>
      </c>
    </row>
    <row r="9" spans="1:9" x14ac:dyDescent="0.25">
      <c r="A9" s="41" t="s">
        <v>271</v>
      </c>
      <c r="B9" s="41" t="s">
        <v>89</v>
      </c>
      <c r="C9" s="41" t="s">
        <v>89</v>
      </c>
      <c r="D9" s="41" t="s">
        <v>89</v>
      </c>
      <c r="E9" s="41" t="s">
        <v>89</v>
      </c>
      <c r="F9" s="41" t="s">
        <v>89</v>
      </c>
      <c r="G9" s="41" t="s">
        <v>89</v>
      </c>
      <c r="H9" s="41" t="s">
        <v>89</v>
      </c>
      <c r="I9" s="41" t="s">
        <v>89</v>
      </c>
    </row>
    <row r="10" spans="1:9" x14ac:dyDescent="0.25">
      <c r="A10" s="41" t="s">
        <v>89</v>
      </c>
      <c r="B10" s="41" t="s">
        <v>89</v>
      </c>
      <c r="C10" s="41" t="s">
        <v>89</v>
      </c>
      <c r="D10" s="41" t="s">
        <v>89</v>
      </c>
      <c r="E10" s="41" t="s">
        <v>89</v>
      </c>
      <c r="F10" s="41" t="s">
        <v>89</v>
      </c>
      <c r="G10" s="41" t="s">
        <v>89</v>
      </c>
      <c r="H10" s="41" t="s">
        <v>89</v>
      </c>
      <c r="I10" s="41" t="s">
        <v>89</v>
      </c>
    </row>
    <row r="11" spans="1:9" x14ac:dyDescent="0.25">
      <c r="A11" s="41" t="s">
        <v>89</v>
      </c>
      <c r="B11" s="41" t="s">
        <v>83</v>
      </c>
      <c r="C11" s="41" t="s">
        <v>84</v>
      </c>
      <c r="D11" s="41" t="s">
        <v>411</v>
      </c>
      <c r="E11" s="41" t="s">
        <v>186</v>
      </c>
      <c r="F11" s="41" t="s">
        <v>186</v>
      </c>
      <c r="G11" s="41" t="s">
        <v>87</v>
      </c>
      <c r="H11" s="41" t="s">
        <v>113</v>
      </c>
      <c r="I11" s="41" t="s">
        <v>89</v>
      </c>
    </row>
    <row r="12" spans="1:9" x14ac:dyDescent="0.25">
      <c r="A12" s="41" t="s">
        <v>89</v>
      </c>
      <c r="B12" s="41" t="s">
        <v>89</v>
      </c>
      <c r="C12" s="41" t="s">
        <v>89</v>
      </c>
      <c r="D12" s="41" t="s">
        <v>412</v>
      </c>
      <c r="E12" s="41" t="s">
        <v>187</v>
      </c>
      <c r="F12" s="41" t="s">
        <v>188</v>
      </c>
      <c r="G12" s="41" t="s">
        <v>89</v>
      </c>
      <c r="H12" s="41" t="s">
        <v>413</v>
      </c>
      <c r="I12" s="41" t="s">
        <v>89</v>
      </c>
    </row>
    <row r="13" spans="1:9" x14ac:dyDescent="0.25">
      <c r="A13" s="41" t="s">
        <v>114</v>
      </c>
      <c r="B13" s="6">
        <v>14.9</v>
      </c>
      <c r="C13" s="6">
        <v>21.63</v>
      </c>
      <c r="D13" s="6">
        <v>14.946999999999999</v>
      </c>
      <c r="E13" s="6">
        <v>100.809</v>
      </c>
      <c r="F13" s="6">
        <v>5.681</v>
      </c>
      <c r="G13" s="6">
        <v>1.9650000000000001</v>
      </c>
      <c r="H13" s="6">
        <v>159.93199999999999</v>
      </c>
      <c r="I13" s="6" t="s">
        <v>89</v>
      </c>
    </row>
    <row r="14" spans="1:9" x14ac:dyDescent="0.25">
      <c r="A14" s="41" t="s">
        <v>115</v>
      </c>
      <c r="B14" s="6">
        <v>2.7559999999999998</v>
      </c>
      <c r="C14" s="6">
        <v>2.048</v>
      </c>
      <c r="D14" s="6">
        <v>2.2509999999999999</v>
      </c>
      <c r="E14" s="6">
        <v>30.177</v>
      </c>
      <c r="F14" s="6">
        <v>3.5659999999999998</v>
      </c>
      <c r="G14" s="6">
        <v>1.363</v>
      </c>
      <c r="H14" s="6">
        <v>42.161999999999999</v>
      </c>
      <c r="I14" s="6" t="s">
        <v>89</v>
      </c>
    </row>
    <row r="15" spans="1:9" x14ac:dyDescent="0.25">
      <c r="A15" s="41" t="s">
        <v>285</v>
      </c>
      <c r="B15" s="6">
        <v>19.103999999999999</v>
      </c>
      <c r="C15" s="6">
        <v>12.661</v>
      </c>
      <c r="D15" s="6">
        <v>15.843999999999999</v>
      </c>
      <c r="E15" s="6">
        <v>7.3010000000000002</v>
      </c>
      <c r="F15" s="6">
        <v>5.3230000000000004</v>
      </c>
      <c r="G15" s="6">
        <v>1.552</v>
      </c>
      <c r="H15" s="6">
        <v>61.784999999999997</v>
      </c>
      <c r="I15" s="6" t="s">
        <v>89</v>
      </c>
    </row>
    <row r="16" spans="1:9" x14ac:dyDescent="0.25">
      <c r="A16" s="41" t="s">
        <v>284</v>
      </c>
      <c r="B16" s="6">
        <v>134.21899999999999</v>
      </c>
      <c r="C16" s="6">
        <v>25.498999999999999</v>
      </c>
      <c r="D16" s="6">
        <v>20.704999999999998</v>
      </c>
      <c r="E16" s="6">
        <v>120.982</v>
      </c>
      <c r="F16" s="6">
        <v>65.116</v>
      </c>
      <c r="G16" s="6">
        <v>10.814</v>
      </c>
      <c r="H16" s="6">
        <v>377.62099999999998</v>
      </c>
      <c r="I16" s="6" t="s">
        <v>89</v>
      </c>
    </row>
    <row r="17" spans="1:9" x14ac:dyDescent="0.25">
      <c r="A17" s="41" t="s">
        <v>306</v>
      </c>
      <c r="B17" s="6">
        <v>6.9370000000000003</v>
      </c>
      <c r="C17" s="6">
        <v>3.0990000000000002</v>
      </c>
      <c r="D17" s="6">
        <v>3.0569999999999999</v>
      </c>
      <c r="E17" s="6">
        <v>62.372</v>
      </c>
      <c r="F17" s="6">
        <v>38.466000000000001</v>
      </c>
      <c r="G17" s="6">
        <v>3.274</v>
      </c>
      <c r="H17" s="6">
        <v>117.205</v>
      </c>
      <c r="I17" s="6" t="s">
        <v>89</v>
      </c>
    </row>
    <row r="18" spans="1:9" x14ac:dyDescent="0.25">
      <c r="A18" s="41" t="s">
        <v>121</v>
      </c>
      <c r="B18" s="6">
        <v>51.017000000000003</v>
      </c>
      <c r="C18" s="6">
        <v>13.076000000000001</v>
      </c>
      <c r="D18" s="6">
        <v>11.45</v>
      </c>
      <c r="E18" s="6">
        <v>95.135000000000005</v>
      </c>
      <c r="F18" s="6">
        <v>33.243000000000002</v>
      </c>
      <c r="G18" s="6">
        <v>2.859</v>
      </c>
      <c r="H18" s="6">
        <v>207.25200000000001</v>
      </c>
      <c r="I18" s="6" t="s">
        <v>89</v>
      </c>
    </row>
    <row r="19" spans="1:9" x14ac:dyDescent="0.25">
      <c r="A19" s="41" t="s">
        <v>307</v>
      </c>
      <c r="B19" s="6">
        <v>22.45</v>
      </c>
      <c r="C19" s="6">
        <v>4.8029999999999999</v>
      </c>
      <c r="D19" s="6">
        <v>9.2260000000000009</v>
      </c>
      <c r="E19" s="6">
        <v>60.304000000000002</v>
      </c>
      <c r="F19" s="6">
        <v>14.911</v>
      </c>
      <c r="G19" s="6">
        <v>6.9379999999999997</v>
      </c>
      <c r="H19" s="6">
        <v>118.75700000000001</v>
      </c>
      <c r="I19" s="6" t="s">
        <v>89</v>
      </c>
    </row>
    <row r="20" spans="1:9" x14ac:dyDescent="0.25">
      <c r="A20" s="41" t="s">
        <v>414</v>
      </c>
      <c r="B20" s="6">
        <v>251.38299999999998</v>
      </c>
      <c r="C20" s="6">
        <v>82.816000000000003</v>
      </c>
      <c r="D20" s="6">
        <v>77.48</v>
      </c>
      <c r="E20" s="6">
        <v>477.08000000000004</v>
      </c>
      <c r="F20" s="6">
        <v>166.30600000000001</v>
      </c>
      <c r="G20" s="6">
        <v>28.764999999999997</v>
      </c>
      <c r="H20" s="6">
        <v>1084.7140000000002</v>
      </c>
      <c r="I20" s="6" t="s">
        <v>89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75</v>
      </c>
    </row>
    <row r="3" spans="1:3" x14ac:dyDescent="0.25">
      <c r="A3" s="2" t="s">
        <v>80</v>
      </c>
    </row>
    <row r="4" spans="1:3" x14ac:dyDescent="0.25">
      <c r="A4" s="2" t="s">
        <v>89</v>
      </c>
    </row>
    <row r="5" spans="1:3" x14ac:dyDescent="0.25">
      <c r="A5" s="2" t="s">
        <v>81</v>
      </c>
    </row>
    <row r="6" spans="1:3" x14ac:dyDescent="0.25">
      <c r="A6" s="2" t="s">
        <v>82</v>
      </c>
    </row>
    <row r="7" spans="1:3" x14ac:dyDescent="0.25">
      <c r="A7" s="2" t="s">
        <v>89</v>
      </c>
    </row>
    <row r="8" spans="1:3" x14ac:dyDescent="0.25">
      <c r="A8" s="2" t="s">
        <v>89</v>
      </c>
    </row>
    <row r="9" spans="1:3" x14ac:dyDescent="0.25">
      <c r="A9" s="2" t="s">
        <v>89</v>
      </c>
    </row>
    <row r="10" spans="1:3" x14ac:dyDescent="0.25">
      <c r="A10" s="2" t="s">
        <v>89</v>
      </c>
    </row>
    <row r="11" spans="1:3" x14ac:dyDescent="0.25">
      <c r="A11" s="2" t="s">
        <v>89</v>
      </c>
    </row>
    <row r="12" spans="1:3" x14ac:dyDescent="0.25">
      <c r="A12" s="2" t="s">
        <v>89</v>
      </c>
    </row>
    <row r="14" spans="1:3" x14ac:dyDescent="0.25">
      <c r="A14" s="2" t="s">
        <v>89</v>
      </c>
    </row>
    <row r="15" spans="1:3" x14ac:dyDescent="0.25">
      <c r="A15" s="2" t="s">
        <v>415</v>
      </c>
    </row>
    <row r="16" spans="1:3" x14ac:dyDescent="0.25">
      <c r="A16" s="2" t="s">
        <v>89</v>
      </c>
      <c r="B16" s="2" t="s">
        <v>89</v>
      </c>
      <c r="C16" s="12" t="s">
        <v>89</v>
      </c>
    </row>
    <row r="17" spans="1:4" x14ac:dyDescent="0.25">
      <c r="A17" s="2" t="s">
        <v>89</v>
      </c>
      <c r="B17" s="2" t="s">
        <v>416</v>
      </c>
      <c r="D17" s="2" t="s">
        <v>417</v>
      </c>
    </row>
    <row r="18" spans="1:4" x14ac:dyDescent="0.25">
      <c r="A18" s="2" t="s">
        <v>89</v>
      </c>
      <c r="B18" s="2" t="s">
        <v>143</v>
      </c>
      <c r="D18" s="2" t="s">
        <v>418</v>
      </c>
    </row>
    <row r="19" spans="1:4" x14ac:dyDescent="0.25">
      <c r="A19" s="2" t="s">
        <v>83</v>
      </c>
      <c r="B19" s="2">
        <v>23.2</v>
      </c>
      <c r="C19" s="12" t="s">
        <v>419</v>
      </c>
      <c r="D19" s="13">
        <v>1.4444444444444444</v>
      </c>
    </row>
    <row r="20" spans="1:4" x14ac:dyDescent="0.25">
      <c r="A20" s="2" t="s">
        <v>84</v>
      </c>
      <c r="B20" s="2">
        <v>7.6</v>
      </c>
      <c r="C20" s="12" t="s">
        <v>419</v>
      </c>
      <c r="D20" s="13">
        <v>0.88888888888888895</v>
      </c>
    </row>
    <row r="21" spans="1:4" x14ac:dyDescent="0.25">
      <c r="A21" s="2" t="s">
        <v>109</v>
      </c>
      <c r="B21" s="2">
        <v>6.7</v>
      </c>
      <c r="C21" s="12" t="s">
        <v>419</v>
      </c>
      <c r="D21" s="13">
        <v>0.88888888888888895</v>
      </c>
    </row>
    <row r="22" spans="1:4" x14ac:dyDescent="0.25">
      <c r="A22" s="2" t="s">
        <v>110</v>
      </c>
      <c r="B22" s="2">
        <v>0.5</v>
      </c>
      <c r="C22" s="12" t="s">
        <v>419</v>
      </c>
      <c r="D22" s="13">
        <v>0.22222222222222224</v>
      </c>
    </row>
    <row r="23" spans="1:4" x14ac:dyDescent="0.25">
      <c r="A23" s="2" t="s">
        <v>420</v>
      </c>
      <c r="B23" s="2">
        <v>7.1</v>
      </c>
      <c r="C23" s="12" t="s">
        <v>419</v>
      </c>
      <c r="D23" s="13">
        <v>0.88888888888888895</v>
      </c>
    </row>
    <row r="24" spans="1:4" x14ac:dyDescent="0.25">
      <c r="A24" s="2" t="s">
        <v>421</v>
      </c>
      <c r="B24" s="2">
        <v>38</v>
      </c>
      <c r="C24" s="12" t="s">
        <v>419</v>
      </c>
      <c r="D24" s="13">
        <v>1.6666666666666665</v>
      </c>
    </row>
    <row r="25" spans="1:4" x14ac:dyDescent="0.25">
      <c r="A25" s="2" t="s">
        <v>111</v>
      </c>
      <c r="B25" s="2">
        <v>44</v>
      </c>
      <c r="C25" s="12" t="s">
        <v>419</v>
      </c>
      <c r="D25" s="13">
        <v>1.6666666666666665</v>
      </c>
    </row>
    <row r="26" spans="1:4" x14ac:dyDescent="0.25">
      <c r="A26" s="2" t="s">
        <v>112</v>
      </c>
      <c r="B26" s="2">
        <v>15.3</v>
      </c>
      <c r="C26" s="12" t="s">
        <v>419</v>
      </c>
      <c r="D26" s="13">
        <v>1.2222222222222223</v>
      </c>
    </row>
    <row r="27" spans="1:4" x14ac:dyDescent="0.25">
      <c r="A27" s="2" t="s">
        <v>422</v>
      </c>
      <c r="B27" s="2">
        <v>59.3</v>
      </c>
      <c r="C27" s="12" t="s">
        <v>419</v>
      </c>
      <c r="D27" s="13">
        <v>1.6666666666666665</v>
      </c>
    </row>
    <row r="28" spans="1:4" x14ac:dyDescent="0.25">
      <c r="A28" s="2" t="s">
        <v>87</v>
      </c>
      <c r="B28" s="2">
        <v>2.7</v>
      </c>
      <c r="C28" s="12" t="s">
        <v>419</v>
      </c>
      <c r="D28" s="13">
        <v>0.55555555555555558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89</v>
      </c>
    </row>
    <row r="2" spans="1:2" x14ac:dyDescent="0.25">
      <c r="A2" s="2" t="s">
        <v>77</v>
      </c>
      <c r="B2" s="2" t="s">
        <v>89</v>
      </c>
    </row>
    <row r="3" spans="1:2" x14ac:dyDescent="0.25">
      <c r="A3" s="2" t="s">
        <v>423</v>
      </c>
      <c r="B3" s="2" t="s">
        <v>89</v>
      </c>
    </row>
    <row r="4" spans="1:2" x14ac:dyDescent="0.25">
      <c r="B4" s="2" t="s">
        <v>89</v>
      </c>
    </row>
    <row r="5" spans="1:2" x14ac:dyDescent="0.25">
      <c r="A5" s="2" t="s">
        <v>80</v>
      </c>
      <c r="B5" s="2" t="s">
        <v>89</v>
      </c>
    </row>
    <row r="6" spans="1:2" x14ac:dyDescent="0.25">
      <c r="A6" s="2" t="s">
        <v>89</v>
      </c>
      <c r="B6" s="2" t="s">
        <v>89</v>
      </c>
    </row>
    <row r="7" spans="1:2" x14ac:dyDescent="0.25">
      <c r="A7" s="2" t="s">
        <v>81</v>
      </c>
      <c r="B7" s="2" t="s">
        <v>89</v>
      </c>
    </row>
    <row r="8" spans="1:2" x14ac:dyDescent="0.25">
      <c r="A8" s="2" t="s">
        <v>82</v>
      </c>
      <c r="B8" s="2" t="s">
        <v>89</v>
      </c>
    </row>
    <row r="9" spans="1:2" x14ac:dyDescent="0.25">
      <c r="A9" s="2" t="s">
        <v>89</v>
      </c>
      <c r="B9" s="2" t="s">
        <v>89</v>
      </c>
    </row>
    <row r="10" spans="1:2" x14ac:dyDescent="0.25">
      <c r="A10" s="2" t="s">
        <v>89</v>
      </c>
      <c r="B10" s="2" t="s">
        <v>89</v>
      </c>
    </row>
    <row r="11" spans="1:2" x14ac:dyDescent="0.25">
      <c r="A11" s="2" t="s">
        <v>89</v>
      </c>
      <c r="B11" s="2" t="s">
        <v>89</v>
      </c>
    </row>
    <row r="12" spans="1:2" x14ac:dyDescent="0.25">
      <c r="B12" s="2" t="s">
        <v>89</v>
      </c>
    </row>
    <row r="13" spans="1:2" x14ac:dyDescent="0.25">
      <c r="A13" s="2" t="s">
        <v>424</v>
      </c>
      <c r="B13" s="2" t="s">
        <v>89</v>
      </c>
    </row>
    <row r="14" spans="1:2" x14ac:dyDescent="0.25">
      <c r="A14" s="2" t="s">
        <v>89</v>
      </c>
      <c r="B14" s="2" t="s">
        <v>89</v>
      </c>
    </row>
    <row r="15" spans="1:2" x14ac:dyDescent="0.25">
      <c r="B15" s="2" t="s">
        <v>89</v>
      </c>
    </row>
    <row r="16" spans="1:2" x14ac:dyDescent="0.25">
      <c r="A16" s="2" t="s">
        <v>89</v>
      </c>
      <c r="B16" s="2" t="s">
        <v>425</v>
      </c>
    </row>
    <row r="17" spans="1:6" ht="45" x14ac:dyDescent="0.25">
      <c r="A17" s="2" t="s">
        <v>89</v>
      </c>
      <c r="B17" s="63" t="s">
        <v>426</v>
      </c>
      <c r="D17" s="63" t="s">
        <v>427</v>
      </c>
    </row>
    <row r="18" spans="1:6" x14ac:dyDescent="0.25">
      <c r="B18" s="63" t="s">
        <v>428</v>
      </c>
      <c r="C18" s="2" t="s">
        <v>429</v>
      </c>
      <c r="D18" s="63" t="s">
        <v>428</v>
      </c>
      <c r="E18" s="2" t="s">
        <v>429</v>
      </c>
      <c r="F18" s="2" t="s">
        <v>430</v>
      </c>
    </row>
    <row r="19" spans="1:6" x14ac:dyDescent="0.25">
      <c r="A19" s="2" t="s">
        <v>83</v>
      </c>
      <c r="B19" s="51">
        <v>0.64</v>
      </c>
      <c r="C19" s="51">
        <v>1.0900000000000001</v>
      </c>
      <c r="D19" s="12">
        <v>0.69</v>
      </c>
      <c r="E19" s="12">
        <v>1.05</v>
      </c>
      <c r="F19" s="2">
        <v>2442</v>
      </c>
    </row>
    <row r="20" spans="1:6" x14ac:dyDescent="0.25">
      <c r="A20" s="2" t="s">
        <v>84</v>
      </c>
      <c r="B20" s="51">
        <v>0.22</v>
      </c>
      <c r="C20" s="51">
        <v>1.61</v>
      </c>
      <c r="D20" s="12">
        <v>0.23</v>
      </c>
      <c r="E20" s="12">
        <v>1.59</v>
      </c>
      <c r="F20" s="2">
        <v>805</v>
      </c>
    </row>
    <row r="21" spans="1:6" x14ac:dyDescent="0.25">
      <c r="A21" s="2" t="s">
        <v>85</v>
      </c>
      <c r="B21" s="51">
        <v>0.18</v>
      </c>
      <c r="C21" s="51">
        <v>1.55</v>
      </c>
      <c r="D21" s="12">
        <v>0.21</v>
      </c>
      <c r="E21" s="12">
        <v>1.43</v>
      </c>
      <c r="F21" s="2">
        <v>695</v>
      </c>
    </row>
    <row r="22" spans="1:6" x14ac:dyDescent="0.25">
      <c r="A22" s="2" t="s">
        <v>111</v>
      </c>
      <c r="B22" s="51">
        <v>1.19</v>
      </c>
      <c r="C22" s="51">
        <v>1.1299999999999999</v>
      </c>
      <c r="D22" s="12">
        <v>1.3</v>
      </c>
      <c r="E22" s="12">
        <v>1.1200000000000001</v>
      </c>
      <c r="F22" s="2">
        <v>5600</v>
      </c>
    </row>
    <row r="23" spans="1:6" x14ac:dyDescent="0.25">
      <c r="A23" s="2" t="s">
        <v>112</v>
      </c>
      <c r="B23" s="51">
        <v>0.39</v>
      </c>
      <c r="C23" s="51">
        <v>1.07</v>
      </c>
      <c r="D23" s="12">
        <v>0.45</v>
      </c>
      <c r="E23" s="12">
        <v>0.98</v>
      </c>
      <c r="F23" s="2">
        <v>1927</v>
      </c>
    </row>
    <row r="24" spans="1:6" x14ac:dyDescent="0.25">
      <c r="A24" s="2" t="s">
        <v>87</v>
      </c>
      <c r="B24" s="51">
        <v>0.06</v>
      </c>
      <c r="C24" s="51">
        <v>0.98</v>
      </c>
      <c r="D24" s="12">
        <v>0.08</v>
      </c>
      <c r="E24" s="12">
        <v>0.79</v>
      </c>
      <c r="F24" s="2">
        <v>329</v>
      </c>
    </row>
    <row r="25" spans="1:6" x14ac:dyDescent="0.25">
      <c r="A25" s="2" t="s">
        <v>113</v>
      </c>
      <c r="B25" s="51">
        <v>2.69</v>
      </c>
      <c r="C25" s="51">
        <v>1.18</v>
      </c>
      <c r="D25" s="12">
        <v>2.96</v>
      </c>
      <c r="E25" s="12">
        <v>1.1299999999999999</v>
      </c>
      <c r="F25" s="2">
        <v>11805</v>
      </c>
    </row>
    <row r="26" spans="1:6" x14ac:dyDescent="0.25">
      <c r="A26" s="2" t="s">
        <v>89</v>
      </c>
      <c r="B26" s="12" t="s">
        <v>89</v>
      </c>
      <c r="C26" s="12"/>
    </row>
    <row r="27" spans="1:6" x14ac:dyDescent="0.25">
      <c r="B27" s="12" t="s">
        <v>89</v>
      </c>
      <c r="C27" s="12"/>
    </row>
    <row r="28" spans="1:6" x14ac:dyDescent="0.25">
      <c r="A28" s="2" t="s">
        <v>424</v>
      </c>
      <c r="B28" s="12" t="s">
        <v>89</v>
      </c>
      <c r="C28" s="12"/>
    </row>
    <row r="29" spans="1:6" x14ac:dyDescent="0.25">
      <c r="A29" s="2" t="s">
        <v>89</v>
      </c>
      <c r="B29" s="28" t="s">
        <v>425</v>
      </c>
      <c r="C29" s="12"/>
    </row>
    <row r="30" spans="1:6" ht="45" x14ac:dyDescent="0.25">
      <c r="A30" s="2" t="s">
        <v>89</v>
      </c>
      <c r="B30" s="63" t="s">
        <v>426</v>
      </c>
      <c r="D30" s="63" t="s">
        <v>427</v>
      </c>
    </row>
    <row r="31" spans="1:6" ht="30" x14ac:dyDescent="0.25">
      <c r="B31" s="63" t="s">
        <v>428</v>
      </c>
      <c r="C31" s="63" t="s">
        <v>429</v>
      </c>
      <c r="D31" s="63" t="s">
        <v>428</v>
      </c>
      <c r="E31" s="63" t="s">
        <v>429</v>
      </c>
      <c r="F31" s="63" t="s">
        <v>430</v>
      </c>
    </row>
    <row r="32" spans="1:6" x14ac:dyDescent="0.25">
      <c r="A32" s="2" t="s">
        <v>114</v>
      </c>
      <c r="B32" s="12">
        <v>0.42</v>
      </c>
      <c r="C32" s="12">
        <v>1.56</v>
      </c>
      <c r="D32" s="12">
        <v>0.44</v>
      </c>
      <c r="E32" s="12">
        <v>1.57</v>
      </c>
      <c r="F32" s="2">
        <v>1740</v>
      </c>
    </row>
    <row r="33" spans="1:6" x14ac:dyDescent="0.25">
      <c r="A33" s="2" t="s">
        <v>115</v>
      </c>
      <c r="B33" s="12">
        <v>0.09</v>
      </c>
      <c r="C33" s="12">
        <v>1.6</v>
      </c>
      <c r="D33" s="12">
        <v>0.12</v>
      </c>
      <c r="E33" s="12">
        <v>1.55</v>
      </c>
      <c r="F33" s="2">
        <v>481</v>
      </c>
    </row>
    <row r="34" spans="1:6" x14ac:dyDescent="0.25">
      <c r="A34" s="2" t="s">
        <v>285</v>
      </c>
      <c r="B34" s="12">
        <v>0.17</v>
      </c>
      <c r="C34" s="12">
        <v>1.9</v>
      </c>
      <c r="D34" s="12">
        <v>0.17</v>
      </c>
      <c r="E34" s="12">
        <v>1.94</v>
      </c>
      <c r="F34" s="2">
        <v>659</v>
      </c>
    </row>
    <row r="35" spans="1:6" x14ac:dyDescent="0.25">
      <c r="A35" s="2" t="s">
        <v>284</v>
      </c>
      <c r="B35" s="12">
        <v>0.89</v>
      </c>
      <c r="C35" s="12">
        <v>1</v>
      </c>
      <c r="D35" s="12">
        <v>1.03</v>
      </c>
      <c r="E35" s="12">
        <v>0.9</v>
      </c>
      <c r="F35" s="2">
        <v>4036</v>
      </c>
    </row>
    <row r="36" spans="1:6" x14ac:dyDescent="0.25">
      <c r="A36" s="2" t="s">
        <v>306</v>
      </c>
      <c r="B36" s="12">
        <v>0.3</v>
      </c>
      <c r="C36" s="12">
        <v>1.02</v>
      </c>
      <c r="D36" s="12">
        <v>0.32</v>
      </c>
      <c r="E36" s="12">
        <v>1.01</v>
      </c>
      <c r="F36" s="2">
        <v>1339</v>
      </c>
    </row>
    <row r="37" spans="1:6" x14ac:dyDescent="0.25">
      <c r="A37" s="2" t="s">
        <v>121</v>
      </c>
      <c r="B37" s="12">
        <v>0.54</v>
      </c>
      <c r="C37" s="12">
        <v>0.89</v>
      </c>
      <c r="D37" s="12">
        <v>0.56999999999999995</v>
      </c>
      <c r="E37" s="12">
        <v>0.86</v>
      </c>
      <c r="F37" s="2">
        <v>2215</v>
      </c>
    </row>
    <row r="38" spans="1:6" x14ac:dyDescent="0.25">
      <c r="A38" s="2" t="s">
        <v>307</v>
      </c>
      <c r="B38" s="12">
        <v>0.28999999999999998</v>
      </c>
      <c r="C38" s="12">
        <v>1.3</v>
      </c>
      <c r="D38" s="12">
        <v>0.32</v>
      </c>
      <c r="E38" s="12">
        <v>1.27</v>
      </c>
      <c r="F38" s="2">
        <v>1335</v>
      </c>
    </row>
    <row r="39" spans="1:6" x14ac:dyDescent="0.25">
      <c r="A39" s="2" t="s">
        <v>113</v>
      </c>
      <c r="B39" s="12">
        <v>2.69</v>
      </c>
      <c r="C39" s="12">
        <v>1.18</v>
      </c>
      <c r="D39" s="12">
        <v>2.96</v>
      </c>
      <c r="E39" s="12">
        <v>1.1299999999999999</v>
      </c>
      <c r="F39" s="2">
        <v>11805</v>
      </c>
    </row>
    <row r="40" spans="1:6" x14ac:dyDescent="0.25">
      <c r="A40" s="2" t="s">
        <v>89</v>
      </c>
      <c r="B40" s="2" t="s">
        <v>89</v>
      </c>
    </row>
    <row r="41" spans="1:6" x14ac:dyDescent="0.25">
      <c r="A41" s="2" t="s">
        <v>89</v>
      </c>
      <c r="B41" s="2" t="s">
        <v>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431</v>
      </c>
    </row>
    <row r="2" spans="1:9" x14ac:dyDescent="0.25">
      <c r="A2" s="41" t="s">
        <v>79</v>
      </c>
    </row>
    <row r="3" spans="1:9" x14ac:dyDescent="0.25">
      <c r="A3" s="41"/>
    </row>
    <row r="4" spans="1:9" x14ac:dyDescent="0.25">
      <c r="A4" s="41" t="s">
        <v>80</v>
      </c>
    </row>
    <row r="5" spans="1:9" x14ac:dyDescent="0.25">
      <c r="A5" s="41" t="s">
        <v>89</v>
      </c>
    </row>
    <row r="6" spans="1:9" x14ac:dyDescent="0.25">
      <c r="A6" s="41" t="s">
        <v>81</v>
      </c>
    </row>
    <row r="7" spans="1:9" x14ac:dyDescent="0.25">
      <c r="A7" s="41" t="s">
        <v>82</v>
      </c>
    </row>
    <row r="8" spans="1:9" x14ac:dyDescent="0.25">
      <c r="A8" s="41" t="s">
        <v>89</v>
      </c>
    </row>
    <row r="9" spans="1:9" x14ac:dyDescent="0.25">
      <c r="A9" s="41" t="s">
        <v>89</v>
      </c>
    </row>
    <row r="10" spans="1:9" x14ac:dyDescent="0.25">
      <c r="A10" s="41" t="s">
        <v>201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83</v>
      </c>
      <c r="C12" s="41" t="s">
        <v>84</v>
      </c>
      <c r="D12" s="41" t="s">
        <v>109</v>
      </c>
      <c r="E12" s="41" t="s">
        <v>460</v>
      </c>
      <c r="F12" s="41" t="s">
        <v>186</v>
      </c>
      <c r="G12" s="41" t="s">
        <v>186</v>
      </c>
      <c r="H12" s="41" t="s">
        <v>87</v>
      </c>
      <c r="I12" s="41" t="s">
        <v>113</v>
      </c>
    </row>
    <row r="13" spans="1:9" x14ac:dyDescent="0.25">
      <c r="A13" s="41"/>
      <c r="B13" s="41" t="s">
        <v>89</v>
      </c>
      <c r="C13" s="41" t="s">
        <v>89</v>
      </c>
      <c r="D13" s="41"/>
      <c r="E13" s="41"/>
      <c r="F13" s="41" t="s">
        <v>187</v>
      </c>
      <c r="G13" s="41" t="s">
        <v>188</v>
      </c>
      <c r="H13" s="41" t="s">
        <v>89</v>
      </c>
      <c r="I13" s="41" t="s">
        <v>89</v>
      </c>
    </row>
    <row r="14" spans="1:9" x14ac:dyDescent="0.25">
      <c r="A14" s="41" t="s">
        <v>432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433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434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435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0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436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437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438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439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440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441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 t="s">
        <v>89</v>
      </c>
    </row>
    <row r="28" spans="1:9" x14ac:dyDescent="0.25">
      <c r="A28" s="4" t="s">
        <v>442</v>
      </c>
    </row>
    <row r="30" spans="1:9" x14ac:dyDescent="0.25">
      <c r="B30" s="4" t="s">
        <v>83</v>
      </c>
      <c r="C30" s="4" t="s">
        <v>84</v>
      </c>
      <c r="D30" s="4" t="s">
        <v>109</v>
      </c>
      <c r="E30" s="4" t="s">
        <v>460</v>
      </c>
      <c r="F30" s="4" t="s">
        <v>186</v>
      </c>
      <c r="G30" s="4" t="s">
        <v>186</v>
      </c>
      <c r="H30" s="4" t="s">
        <v>87</v>
      </c>
      <c r="I30" s="4" t="s">
        <v>113</v>
      </c>
    </row>
    <row r="31" spans="1:9" x14ac:dyDescent="0.25">
      <c r="B31" s="4" t="s">
        <v>89</v>
      </c>
      <c r="C31" s="4" t="s">
        <v>89</v>
      </c>
      <c r="F31" s="4" t="s">
        <v>187</v>
      </c>
      <c r="G31" s="4" t="s">
        <v>188</v>
      </c>
      <c r="H31" s="4" t="s">
        <v>89</v>
      </c>
      <c r="I31" s="4" t="s">
        <v>89</v>
      </c>
    </row>
    <row r="32" spans="1:9" x14ac:dyDescent="0.25">
      <c r="A32" s="4" t="s">
        <v>432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433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434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435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0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436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437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438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439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440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441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FF00"/>
  </sheetPr>
  <dimension ref="A1:M143"/>
  <sheetViews>
    <sheetView workbookViewId="0"/>
  </sheetViews>
  <sheetFormatPr defaultRowHeight="15" x14ac:dyDescent="0.25"/>
  <cols>
    <col min="1" max="1" width="46.42578125" customWidth="1"/>
  </cols>
  <sheetData>
    <row r="1" spans="1:13" x14ac:dyDescent="0.25">
      <c r="A1" t="s">
        <v>0</v>
      </c>
    </row>
    <row r="2" spans="1:13" x14ac:dyDescent="0.25">
      <c r="A2" t="s">
        <v>443</v>
      </c>
    </row>
    <row r="3" spans="1:13" x14ac:dyDescent="0.25">
      <c r="A3" t="s">
        <v>80</v>
      </c>
    </row>
    <row r="4" spans="1:13" x14ac:dyDescent="0.25">
      <c r="A4" t="s">
        <v>444</v>
      </c>
    </row>
    <row r="6" spans="1:13" x14ac:dyDescent="0.25">
      <c r="A6" t="s">
        <v>81</v>
      </c>
    </row>
    <row r="7" spans="1:13" x14ac:dyDescent="0.25">
      <c r="A7" t="s">
        <v>445</v>
      </c>
    </row>
    <row r="8" spans="1:13" x14ac:dyDescent="0.25">
      <c r="A8" t="s">
        <v>89</v>
      </c>
    </row>
    <row r="9" spans="1:13" x14ac:dyDescent="0.25">
      <c r="A9" t="s">
        <v>89</v>
      </c>
    </row>
    <row r="10" spans="1:13" x14ac:dyDescent="0.25">
      <c r="A10" t="s">
        <v>89</v>
      </c>
      <c r="B10" t="s">
        <v>89</v>
      </c>
      <c r="C10" t="s">
        <v>89</v>
      </c>
      <c r="D10" t="s">
        <v>89</v>
      </c>
      <c r="E10" t="s">
        <v>89</v>
      </c>
      <c r="F10" t="s">
        <v>89</v>
      </c>
      <c r="G10" t="s">
        <v>89</v>
      </c>
      <c r="H10" t="s">
        <v>89</v>
      </c>
      <c r="I10" t="s">
        <v>89</v>
      </c>
      <c r="J10" t="s">
        <v>89</v>
      </c>
      <c r="K10" t="s">
        <v>89</v>
      </c>
      <c r="L10" t="s">
        <v>89</v>
      </c>
      <c r="M10" t="s">
        <v>89</v>
      </c>
    </row>
    <row r="12" spans="1:13" x14ac:dyDescent="0.25">
      <c r="A12" t="s">
        <v>201</v>
      </c>
      <c r="B12" t="s">
        <v>89</v>
      </c>
      <c r="C12" t="s">
        <v>89</v>
      </c>
      <c r="D12" t="s">
        <v>89</v>
      </c>
      <c r="E12" t="s">
        <v>89</v>
      </c>
      <c r="F12" t="s">
        <v>89</v>
      </c>
      <c r="G12" t="s">
        <v>89</v>
      </c>
      <c r="H12" t="s">
        <v>89</v>
      </c>
      <c r="I12" t="s">
        <v>89</v>
      </c>
      <c r="J12" t="s">
        <v>89</v>
      </c>
      <c r="K12" t="s">
        <v>89</v>
      </c>
      <c r="L12" t="s">
        <v>89</v>
      </c>
      <c r="M12" t="s">
        <v>89</v>
      </c>
    </row>
    <row r="13" spans="1:13" x14ac:dyDescent="0.25">
      <c r="A13" t="s">
        <v>89</v>
      </c>
      <c r="B13" t="s">
        <v>89</v>
      </c>
      <c r="C13" t="s">
        <v>89</v>
      </c>
      <c r="D13" t="s">
        <v>89</v>
      </c>
      <c r="E13" t="s">
        <v>89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</row>
    <row r="14" spans="1:13" x14ac:dyDescent="0.25">
      <c r="A14" t="s">
        <v>89</v>
      </c>
      <c r="B14" t="s">
        <v>83</v>
      </c>
      <c r="C14" t="s">
        <v>84</v>
      </c>
      <c r="D14" t="s">
        <v>85</v>
      </c>
      <c r="E14" t="s">
        <v>186</v>
      </c>
      <c r="F14" t="s">
        <v>186</v>
      </c>
      <c r="G14" t="s">
        <v>87</v>
      </c>
      <c r="H14" t="s">
        <v>113</v>
      </c>
      <c r="I14" t="s">
        <v>114</v>
      </c>
      <c r="J14" t="s">
        <v>115</v>
      </c>
      <c r="K14" t="s">
        <v>361</v>
      </c>
      <c r="L14" t="s">
        <v>284</v>
      </c>
      <c r="M14" t="s">
        <v>362</v>
      </c>
    </row>
    <row r="15" spans="1:13" x14ac:dyDescent="0.25">
      <c r="A15" t="s">
        <v>89</v>
      </c>
      <c r="B15" t="s">
        <v>89</v>
      </c>
      <c r="C15" t="s">
        <v>89</v>
      </c>
      <c r="D15" t="s">
        <v>89</v>
      </c>
      <c r="E15" t="s">
        <v>187</v>
      </c>
      <c r="F15" t="s">
        <v>188</v>
      </c>
      <c r="G15" t="s">
        <v>89</v>
      </c>
      <c r="H15" t="s">
        <v>89</v>
      </c>
      <c r="I15" t="s">
        <v>89</v>
      </c>
      <c r="J15" t="s">
        <v>89</v>
      </c>
      <c r="K15" t="s">
        <v>364</v>
      </c>
      <c r="L15" t="s">
        <v>89</v>
      </c>
      <c r="M15" t="s">
        <v>120</v>
      </c>
    </row>
    <row r="16" spans="1:13" x14ac:dyDescent="0.25">
      <c r="A16" t="s">
        <v>446</v>
      </c>
      <c r="B16">
        <v>1.4650000000000001</v>
      </c>
      <c r="C16">
        <v>0.38900000000000001</v>
      </c>
      <c r="D16">
        <v>0.27200000000000002</v>
      </c>
      <c r="E16">
        <v>0.82699999999999996</v>
      </c>
      <c r="F16">
        <v>0.34599999999999997</v>
      </c>
      <c r="G16">
        <v>7.0000000000000007E-2</v>
      </c>
      <c r="H16">
        <v>3.3690000000000002</v>
      </c>
      <c r="I16">
        <v>0.52800000000000002</v>
      </c>
      <c r="J16">
        <v>7.5999999999999998E-2</v>
      </c>
      <c r="K16">
        <v>0.183</v>
      </c>
      <c r="L16">
        <v>1.272</v>
      </c>
      <c r="M16">
        <v>0.249</v>
      </c>
    </row>
    <row r="17" spans="1:13" x14ac:dyDescent="0.25">
      <c r="A17" t="s">
        <v>447</v>
      </c>
      <c r="B17">
        <v>0.629</v>
      </c>
      <c r="C17">
        <v>0.246</v>
      </c>
      <c r="D17">
        <v>0.378</v>
      </c>
      <c r="E17">
        <v>0.95099999999999996</v>
      </c>
      <c r="F17">
        <v>0.45600000000000002</v>
      </c>
      <c r="G17">
        <v>7.5999999999999998E-2</v>
      </c>
      <c r="H17">
        <v>2.7360000000000002</v>
      </c>
      <c r="I17">
        <v>0.51</v>
      </c>
      <c r="J17">
        <v>7.0999999999999994E-2</v>
      </c>
      <c r="K17">
        <v>0.19700000000000001</v>
      </c>
      <c r="L17">
        <v>1.0760000000000001</v>
      </c>
      <c r="M17">
        <v>0.22</v>
      </c>
    </row>
    <row r="18" spans="1:13" x14ac:dyDescent="0.25">
      <c r="A18" t="s">
        <v>448</v>
      </c>
      <c r="B18">
        <v>0.83099999999999996</v>
      </c>
      <c r="C18">
        <v>0.35599999999999998</v>
      </c>
      <c r="D18">
        <v>0.20899999999999999</v>
      </c>
      <c r="E18">
        <v>0.90200000000000002</v>
      </c>
      <c r="F18">
        <v>0.29899999999999999</v>
      </c>
      <c r="G18">
        <v>0.13100000000000001</v>
      </c>
      <c r="H18">
        <v>2.7450000000000001</v>
      </c>
      <c r="I18">
        <v>0.36099999999999999</v>
      </c>
      <c r="J18">
        <v>4.3999999999999997E-2</v>
      </c>
      <c r="K18">
        <v>0.22600000000000001</v>
      </c>
      <c r="L18">
        <v>1.105</v>
      </c>
      <c r="M18">
        <v>0.20699999999999999</v>
      </c>
    </row>
    <row r="19" spans="1:13" x14ac:dyDescent="0.25">
      <c r="A19" t="s">
        <v>449</v>
      </c>
      <c r="B19">
        <v>0.41599999999999998</v>
      </c>
      <c r="C19">
        <v>0.72599999999999998</v>
      </c>
      <c r="D19">
        <v>0</v>
      </c>
      <c r="E19">
        <v>2.2389999999999999</v>
      </c>
      <c r="F19">
        <v>0.26900000000000002</v>
      </c>
      <c r="G19">
        <v>0</v>
      </c>
      <c r="H19">
        <v>3.65</v>
      </c>
      <c r="I19">
        <v>0.55000000000000004</v>
      </c>
      <c r="J19">
        <v>0.16400000000000001</v>
      </c>
      <c r="K19">
        <v>0</v>
      </c>
      <c r="L19">
        <v>0.83399999999999996</v>
      </c>
      <c r="M19">
        <v>0.85</v>
      </c>
    </row>
    <row r="20" spans="1:13" x14ac:dyDescent="0.25">
      <c r="A20" t="s">
        <v>450</v>
      </c>
      <c r="B20">
        <v>0.32600000000000001</v>
      </c>
      <c r="C20">
        <v>0.121</v>
      </c>
      <c r="D20">
        <v>6.3E-2</v>
      </c>
      <c r="E20">
        <v>1.643</v>
      </c>
      <c r="F20">
        <v>0.46200000000000002</v>
      </c>
      <c r="G20">
        <v>0.13</v>
      </c>
      <c r="H20">
        <v>2.746</v>
      </c>
      <c r="I20">
        <v>0.373</v>
      </c>
      <c r="J20">
        <v>0.16500000000000001</v>
      </c>
      <c r="K20">
        <v>0.109</v>
      </c>
      <c r="L20">
        <v>0.89600000000000002</v>
      </c>
      <c r="M20">
        <v>0.33500000000000002</v>
      </c>
    </row>
    <row r="21" spans="1:13" x14ac:dyDescent="0.25">
      <c r="A21" t="s">
        <v>451</v>
      </c>
      <c r="B21">
        <v>0.97799999999999998</v>
      </c>
      <c r="C21">
        <v>0.23300000000000001</v>
      </c>
      <c r="D21">
        <v>0.13100000000000001</v>
      </c>
      <c r="E21">
        <v>1.1140000000000001</v>
      </c>
      <c r="F21">
        <v>0.38800000000000001</v>
      </c>
      <c r="G21">
        <v>0</v>
      </c>
      <c r="H21">
        <v>2.843</v>
      </c>
      <c r="I21">
        <v>0.45900000000000002</v>
      </c>
      <c r="J21">
        <v>0.104</v>
      </c>
      <c r="K21">
        <v>0.17199999999999999</v>
      </c>
      <c r="L21">
        <v>1.2010000000000001</v>
      </c>
      <c r="M21">
        <v>0.224</v>
      </c>
    </row>
    <row r="22" spans="1:13" x14ac:dyDescent="0.25">
      <c r="A22" t="s">
        <v>452</v>
      </c>
      <c r="B22">
        <v>0.79300000000000004</v>
      </c>
      <c r="C22">
        <v>0.13200000000000001</v>
      </c>
      <c r="D22">
        <v>0.35699999999999998</v>
      </c>
      <c r="E22">
        <v>1.2669999999999999</v>
      </c>
      <c r="F22">
        <v>0.436</v>
      </c>
      <c r="G22">
        <v>5.7000000000000002E-2</v>
      </c>
      <c r="H22">
        <v>3.0419999999999998</v>
      </c>
      <c r="I22">
        <v>0.36299999999999999</v>
      </c>
      <c r="J22">
        <v>9.6000000000000002E-2</v>
      </c>
      <c r="K22">
        <v>4.2999999999999997E-2</v>
      </c>
      <c r="L22">
        <v>1.002</v>
      </c>
      <c r="M22">
        <v>0.21299999999999999</v>
      </c>
    </row>
    <row r="23" spans="1:13" x14ac:dyDescent="0.25">
      <c r="A23" t="s">
        <v>453</v>
      </c>
      <c r="B23">
        <v>0.79400000000000004</v>
      </c>
      <c r="C23">
        <v>0.11</v>
      </c>
      <c r="D23">
        <v>0.122</v>
      </c>
      <c r="E23">
        <v>1.43</v>
      </c>
      <c r="F23">
        <v>0.30099999999999999</v>
      </c>
      <c r="G23">
        <v>9.4E-2</v>
      </c>
      <c r="H23">
        <v>2.8519999999999999</v>
      </c>
      <c r="I23">
        <v>0.45600000000000002</v>
      </c>
      <c r="J23">
        <v>0.11700000000000001</v>
      </c>
      <c r="K23">
        <v>4.1000000000000002E-2</v>
      </c>
      <c r="L23">
        <v>0.97499999999999998</v>
      </c>
      <c r="M23">
        <v>0.25600000000000001</v>
      </c>
    </row>
    <row r="24" spans="1:13" x14ac:dyDescent="0.25">
      <c r="A24" t="s">
        <v>454</v>
      </c>
      <c r="B24">
        <v>0.622</v>
      </c>
      <c r="C24">
        <v>0.218</v>
      </c>
      <c r="D24">
        <v>0.22600000000000001</v>
      </c>
      <c r="E24">
        <v>1.456</v>
      </c>
      <c r="F24">
        <v>0.48399999999999999</v>
      </c>
      <c r="G24">
        <v>6.2E-2</v>
      </c>
      <c r="H24">
        <v>3.0720000000000001</v>
      </c>
      <c r="I24">
        <v>0.45100000000000001</v>
      </c>
      <c r="J24">
        <v>7.4999999999999997E-2</v>
      </c>
      <c r="K24">
        <v>0.17699999999999999</v>
      </c>
      <c r="L24">
        <v>1.04</v>
      </c>
      <c r="M24">
        <v>0.44</v>
      </c>
    </row>
    <row r="25" spans="1:13" x14ac:dyDescent="0.25">
      <c r="A25" t="s">
        <v>455</v>
      </c>
      <c r="B25">
        <v>0.66200000000000003</v>
      </c>
      <c r="C25">
        <v>0.21</v>
      </c>
      <c r="D25">
        <v>0.34300000000000003</v>
      </c>
      <c r="E25">
        <v>1.0580000000000001</v>
      </c>
      <c r="F25">
        <v>0.39100000000000001</v>
      </c>
      <c r="G25">
        <v>7.0999999999999994E-2</v>
      </c>
      <c r="H25">
        <v>2.7389999999999999</v>
      </c>
      <c r="I25">
        <v>0.42599999999999999</v>
      </c>
      <c r="J25">
        <v>0.14499999999999999</v>
      </c>
      <c r="K25">
        <v>0.127</v>
      </c>
      <c r="L25">
        <v>0.88100000000000001</v>
      </c>
      <c r="M25">
        <v>0.23799999999999999</v>
      </c>
    </row>
    <row r="26" spans="1:13" x14ac:dyDescent="0.25">
      <c r="A26" t="s">
        <v>456</v>
      </c>
      <c r="B26">
        <v>0.51</v>
      </c>
      <c r="C26">
        <v>0.192</v>
      </c>
      <c r="D26">
        <v>0.14899999999999999</v>
      </c>
      <c r="E26">
        <v>1.544</v>
      </c>
      <c r="F26">
        <v>0.57299999999999995</v>
      </c>
      <c r="G26">
        <v>6.5000000000000002E-2</v>
      </c>
      <c r="H26">
        <v>3.0339999999999998</v>
      </c>
      <c r="I26">
        <v>0.42499999999999999</v>
      </c>
      <c r="J26">
        <v>0.13600000000000001</v>
      </c>
      <c r="K26">
        <v>0.216</v>
      </c>
      <c r="L26">
        <v>1.0529999999999999</v>
      </c>
      <c r="M26">
        <v>0.372</v>
      </c>
    </row>
    <row r="27" spans="1:13" x14ac:dyDescent="0.25">
      <c r="A27" t="s">
        <v>183</v>
      </c>
      <c r="B27">
        <v>0.68700000000000006</v>
      </c>
      <c r="C27">
        <v>0.22600000000000001</v>
      </c>
      <c r="D27">
        <v>0.21199999999999999</v>
      </c>
      <c r="E27">
        <v>1.3029999999999999</v>
      </c>
      <c r="F27">
        <v>0.45400000000000001</v>
      </c>
      <c r="G27">
        <v>7.9000000000000001E-2</v>
      </c>
      <c r="H27">
        <v>2.964</v>
      </c>
      <c r="I27">
        <v>0.437</v>
      </c>
      <c r="J27">
        <v>0.115</v>
      </c>
      <c r="K27">
        <v>0.16900000000000001</v>
      </c>
      <c r="L27">
        <v>1.032</v>
      </c>
      <c r="M27">
        <v>0.32</v>
      </c>
    </row>
    <row r="28" spans="1:13" x14ac:dyDescent="0.25">
      <c r="A28" t="s">
        <v>457</v>
      </c>
      <c r="B28" t="s">
        <v>89</v>
      </c>
      <c r="C28" t="s">
        <v>89</v>
      </c>
      <c r="D28" t="s">
        <v>89</v>
      </c>
      <c r="E28" t="s">
        <v>89</v>
      </c>
      <c r="F28" t="s">
        <v>89</v>
      </c>
      <c r="G28" t="s">
        <v>89</v>
      </c>
      <c r="H28" t="s">
        <v>89</v>
      </c>
      <c r="I28" t="s">
        <v>89</v>
      </c>
      <c r="J28" t="s">
        <v>89</v>
      </c>
      <c r="K28" t="s">
        <v>89</v>
      </c>
      <c r="L28" t="s">
        <v>89</v>
      </c>
      <c r="M28" t="s">
        <v>89</v>
      </c>
    </row>
    <row r="29" spans="1:13" x14ac:dyDescent="0.25">
      <c r="A29" t="s">
        <v>89</v>
      </c>
      <c r="B29" t="s">
        <v>89</v>
      </c>
      <c r="C29" t="s">
        <v>89</v>
      </c>
      <c r="D29" t="s">
        <v>89</v>
      </c>
      <c r="E29" t="s">
        <v>89</v>
      </c>
      <c r="F29" t="s">
        <v>89</v>
      </c>
      <c r="G29" t="s">
        <v>89</v>
      </c>
      <c r="H29" t="s">
        <v>89</v>
      </c>
      <c r="I29" t="s">
        <v>89</v>
      </c>
      <c r="J29" t="s">
        <v>89</v>
      </c>
      <c r="K29" t="s">
        <v>89</v>
      </c>
      <c r="L29" t="s">
        <v>89</v>
      </c>
      <c r="M29" t="s">
        <v>89</v>
      </c>
    </row>
    <row r="30" spans="1:13" x14ac:dyDescent="0.25">
      <c r="A30" t="s">
        <v>89</v>
      </c>
      <c r="B30" t="s">
        <v>89</v>
      </c>
      <c r="C30" t="s">
        <v>89</v>
      </c>
      <c r="D30" t="s">
        <v>89</v>
      </c>
      <c r="E30" t="s">
        <v>89</v>
      </c>
      <c r="F30" t="s">
        <v>89</v>
      </c>
      <c r="G30" t="s">
        <v>89</v>
      </c>
      <c r="H30" t="s">
        <v>89</v>
      </c>
      <c r="I30" t="s">
        <v>89</v>
      </c>
      <c r="J30" t="s">
        <v>89</v>
      </c>
      <c r="K30" t="s">
        <v>89</v>
      </c>
      <c r="L30" t="s">
        <v>89</v>
      </c>
      <c r="M30" t="s">
        <v>89</v>
      </c>
    </row>
    <row r="31" spans="1:13" x14ac:dyDescent="0.25">
      <c r="A31" t="s">
        <v>213</v>
      </c>
      <c r="B31" t="s">
        <v>89</v>
      </c>
      <c r="C31" t="s">
        <v>89</v>
      </c>
      <c r="D31" t="s">
        <v>89</v>
      </c>
      <c r="E31" t="s">
        <v>89</v>
      </c>
      <c r="F31" t="s">
        <v>89</v>
      </c>
      <c r="G31" t="s">
        <v>89</v>
      </c>
      <c r="H31" t="s">
        <v>89</v>
      </c>
      <c r="I31" t="s">
        <v>89</v>
      </c>
      <c r="J31" t="s">
        <v>89</v>
      </c>
      <c r="K31" t="s">
        <v>89</v>
      </c>
      <c r="L31" t="s">
        <v>89</v>
      </c>
      <c r="M31" t="s">
        <v>89</v>
      </c>
    </row>
    <row r="32" spans="1:13" x14ac:dyDescent="0.25">
      <c r="A32" t="s">
        <v>89</v>
      </c>
      <c r="B32" t="s">
        <v>89</v>
      </c>
      <c r="C32" t="s">
        <v>89</v>
      </c>
      <c r="D32" t="s">
        <v>89</v>
      </c>
      <c r="E32" t="s">
        <v>89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 t="s">
        <v>89</v>
      </c>
      <c r="M32" t="s">
        <v>89</v>
      </c>
    </row>
    <row r="33" spans="1:13" x14ac:dyDescent="0.25">
      <c r="A33" t="s">
        <v>89</v>
      </c>
      <c r="B33" t="s">
        <v>83</v>
      </c>
      <c r="C33" t="s">
        <v>84</v>
      </c>
      <c r="D33" t="s">
        <v>85</v>
      </c>
      <c r="E33" t="s">
        <v>186</v>
      </c>
      <c r="F33" t="s">
        <v>186</v>
      </c>
      <c r="G33" t="s">
        <v>87</v>
      </c>
      <c r="H33" t="s">
        <v>113</v>
      </c>
      <c r="I33" t="s">
        <v>114</v>
      </c>
      <c r="J33" t="s">
        <v>115</v>
      </c>
      <c r="K33" t="s">
        <v>361</v>
      </c>
      <c r="L33" t="s">
        <v>284</v>
      </c>
      <c r="M33" t="s">
        <v>362</v>
      </c>
    </row>
    <row r="34" spans="1:13" x14ac:dyDescent="0.25">
      <c r="A34" t="s">
        <v>89</v>
      </c>
      <c r="B34" t="s">
        <v>89</v>
      </c>
      <c r="C34" t="s">
        <v>89</v>
      </c>
      <c r="D34" t="s">
        <v>89</v>
      </c>
      <c r="E34" t="s">
        <v>187</v>
      </c>
      <c r="F34" t="s">
        <v>188</v>
      </c>
      <c r="G34" t="s">
        <v>89</v>
      </c>
      <c r="H34" t="s">
        <v>89</v>
      </c>
      <c r="I34" t="s">
        <v>89</v>
      </c>
      <c r="J34" t="s">
        <v>89</v>
      </c>
      <c r="K34" t="s">
        <v>364</v>
      </c>
      <c r="L34" t="s">
        <v>89</v>
      </c>
      <c r="M34" t="s">
        <v>120</v>
      </c>
    </row>
    <row r="35" spans="1:13" x14ac:dyDescent="0.25">
      <c r="A35" t="s">
        <v>446</v>
      </c>
      <c r="B35">
        <v>1.258</v>
      </c>
      <c r="C35">
        <v>2.7509999999999999</v>
      </c>
      <c r="D35">
        <v>47.405000000000001</v>
      </c>
      <c r="E35">
        <v>14.72</v>
      </c>
      <c r="F35">
        <v>21.64</v>
      </c>
      <c r="G35">
        <v>36.103999999999999</v>
      </c>
      <c r="H35">
        <v>11.278</v>
      </c>
      <c r="I35">
        <v>8.9510000000000005</v>
      </c>
      <c r="J35">
        <v>38.332000000000001</v>
      </c>
      <c r="K35">
        <v>1.7989999999999999</v>
      </c>
      <c r="L35">
        <v>14.063000000000001</v>
      </c>
      <c r="M35">
        <v>16.425000000000001</v>
      </c>
    </row>
    <row r="36" spans="1:13" x14ac:dyDescent="0.25">
      <c r="A36" t="s">
        <v>447</v>
      </c>
      <c r="B36">
        <v>1.5289999999999999</v>
      </c>
      <c r="C36">
        <v>3.3140000000000001</v>
      </c>
      <c r="D36">
        <v>32.588999999999999</v>
      </c>
      <c r="E36">
        <v>14.022</v>
      </c>
      <c r="F36">
        <v>11.356999999999999</v>
      </c>
      <c r="G36">
        <v>3.9540000000000002</v>
      </c>
      <c r="H36">
        <v>12.023999999999999</v>
      </c>
      <c r="I36">
        <v>7.923</v>
      </c>
      <c r="J36">
        <v>54.222000000000001</v>
      </c>
      <c r="K36">
        <v>18.207000000000001</v>
      </c>
      <c r="L36">
        <v>11.207000000000001</v>
      </c>
      <c r="M36">
        <v>16.975000000000001</v>
      </c>
    </row>
    <row r="37" spans="1:13" x14ac:dyDescent="0.25">
      <c r="A37" t="s">
        <v>448</v>
      </c>
      <c r="B37">
        <v>1.171</v>
      </c>
      <c r="C37">
        <v>2.6850000000000001</v>
      </c>
      <c r="D37">
        <v>17.016999999999999</v>
      </c>
      <c r="E37">
        <v>15.723000000000001</v>
      </c>
      <c r="F37">
        <v>28.783999999999999</v>
      </c>
      <c r="G37">
        <v>16.209</v>
      </c>
      <c r="H37">
        <v>11.14</v>
      </c>
      <c r="I37">
        <v>5.6769999999999996</v>
      </c>
      <c r="J37">
        <v>58.191000000000003</v>
      </c>
      <c r="K37">
        <v>4.7439999999999998</v>
      </c>
      <c r="L37">
        <v>16.651</v>
      </c>
      <c r="M37">
        <v>10.585000000000001</v>
      </c>
    </row>
    <row r="38" spans="1:13" x14ac:dyDescent="0.25">
      <c r="A38" t="s">
        <v>449</v>
      </c>
      <c r="B38">
        <v>1.58</v>
      </c>
      <c r="C38">
        <v>2.84</v>
      </c>
      <c r="D38" t="s">
        <v>89</v>
      </c>
      <c r="E38">
        <v>2.355</v>
      </c>
      <c r="F38">
        <v>87.332999999999998</v>
      </c>
      <c r="G38" t="s">
        <v>89</v>
      </c>
      <c r="H38">
        <v>8.6370000000000005</v>
      </c>
      <c r="I38">
        <v>4.5449999999999999</v>
      </c>
      <c r="J38">
        <v>2.5</v>
      </c>
      <c r="K38" t="s">
        <v>89</v>
      </c>
      <c r="L38">
        <v>29.46</v>
      </c>
      <c r="M38">
        <v>2.121</v>
      </c>
    </row>
    <row r="39" spans="1:13" x14ac:dyDescent="0.25">
      <c r="A39" t="s">
        <v>450</v>
      </c>
      <c r="B39">
        <v>1.722</v>
      </c>
      <c r="C39">
        <v>3.391</v>
      </c>
      <c r="D39">
        <v>48.238</v>
      </c>
      <c r="E39">
        <v>18.265000000000001</v>
      </c>
      <c r="F39">
        <v>17.05</v>
      </c>
      <c r="G39">
        <v>27.943000000000001</v>
      </c>
      <c r="H39">
        <v>16.591000000000001</v>
      </c>
      <c r="I39">
        <v>20.766999999999999</v>
      </c>
      <c r="J39">
        <v>20.111000000000001</v>
      </c>
      <c r="K39">
        <v>8.093</v>
      </c>
      <c r="L39">
        <v>18.751999999999999</v>
      </c>
      <c r="M39">
        <v>14.792999999999999</v>
      </c>
    </row>
    <row r="40" spans="1:13" x14ac:dyDescent="0.25">
      <c r="A40" t="s">
        <v>451</v>
      </c>
      <c r="B40">
        <v>1.4450000000000001</v>
      </c>
      <c r="C40">
        <v>2.2570000000000001</v>
      </c>
      <c r="D40">
        <v>65.694000000000003</v>
      </c>
      <c r="E40">
        <v>14.702</v>
      </c>
      <c r="F40">
        <v>18.039000000000001</v>
      </c>
      <c r="G40" t="s">
        <v>89</v>
      </c>
      <c r="H40">
        <v>11.923</v>
      </c>
      <c r="I40">
        <v>10.919</v>
      </c>
      <c r="J40">
        <v>36.363999999999997</v>
      </c>
      <c r="K40">
        <v>0.84399999999999997</v>
      </c>
      <c r="L40">
        <v>15.144</v>
      </c>
      <c r="M40">
        <v>18.649999999999999</v>
      </c>
    </row>
    <row r="41" spans="1:13" x14ac:dyDescent="0.25">
      <c r="A41" t="s">
        <v>452</v>
      </c>
      <c r="B41">
        <v>1.383</v>
      </c>
      <c r="C41">
        <v>0.91900000000000004</v>
      </c>
      <c r="D41">
        <v>17.734999999999999</v>
      </c>
      <c r="E41">
        <v>13.098000000000001</v>
      </c>
      <c r="F41">
        <v>32.091000000000001</v>
      </c>
      <c r="G41">
        <v>30.745999999999999</v>
      </c>
      <c r="H41">
        <v>13.114000000000001</v>
      </c>
      <c r="I41">
        <v>9.2810000000000006</v>
      </c>
      <c r="J41">
        <v>9.2799999999999994</v>
      </c>
      <c r="K41">
        <v>1</v>
      </c>
      <c r="L41">
        <v>27.792000000000002</v>
      </c>
      <c r="M41">
        <v>4.952</v>
      </c>
    </row>
    <row r="42" spans="1:13" x14ac:dyDescent="0.25">
      <c r="A42" t="s">
        <v>453</v>
      </c>
      <c r="B42">
        <v>1.1339999999999999</v>
      </c>
      <c r="C42">
        <v>3.61</v>
      </c>
      <c r="D42">
        <v>11.138</v>
      </c>
      <c r="E42">
        <v>14.39</v>
      </c>
      <c r="F42">
        <v>12.298</v>
      </c>
      <c r="G42">
        <v>8.33</v>
      </c>
      <c r="H42">
        <v>9.7219999999999995</v>
      </c>
      <c r="I42">
        <v>15.382</v>
      </c>
      <c r="J42">
        <v>5.2859999999999996</v>
      </c>
      <c r="K42">
        <v>9.5679999999999996</v>
      </c>
      <c r="L42">
        <v>10.82</v>
      </c>
      <c r="M42">
        <v>10.879</v>
      </c>
    </row>
    <row r="43" spans="1:13" x14ac:dyDescent="0.25">
      <c r="A43" t="s">
        <v>454</v>
      </c>
      <c r="B43">
        <v>1.7769999999999999</v>
      </c>
      <c r="C43">
        <v>4.3179999999999996</v>
      </c>
      <c r="D43">
        <v>27.731999999999999</v>
      </c>
      <c r="E43">
        <v>14.323</v>
      </c>
      <c r="F43">
        <v>18.446999999999999</v>
      </c>
      <c r="G43">
        <v>21.143000000000001</v>
      </c>
      <c r="H43">
        <v>12.837</v>
      </c>
      <c r="I43">
        <v>10.029</v>
      </c>
      <c r="J43">
        <v>53.825000000000003</v>
      </c>
      <c r="K43">
        <v>4.5209999999999999</v>
      </c>
      <c r="L43">
        <v>17.861999999999998</v>
      </c>
      <c r="M43">
        <v>11.925000000000001</v>
      </c>
    </row>
    <row r="44" spans="1:13" x14ac:dyDescent="0.25">
      <c r="A44" t="s">
        <v>455</v>
      </c>
      <c r="B44">
        <v>1.35</v>
      </c>
      <c r="C44">
        <v>3.605</v>
      </c>
      <c r="D44">
        <v>7.39</v>
      </c>
      <c r="E44">
        <v>14.362</v>
      </c>
      <c r="F44">
        <v>11.55</v>
      </c>
      <c r="G44">
        <v>16.234999999999999</v>
      </c>
      <c r="H44">
        <v>9.16</v>
      </c>
      <c r="I44">
        <v>9.1790000000000003</v>
      </c>
      <c r="J44">
        <v>12.805</v>
      </c>
      <c r="K44">
        <v>3.6739999999999999</v>
      </c>
      <c r="L44">
        <v>12.949</v>
      </c>
      <c r="M44">
        <v>11.175000000000001</v>
      </c>
    </row>
    <row r="45" spans="1:13" x14ac:dyDescent="0.25">
      <c r="A45" t="s">
        <v>456</v>
      </c>
      <c r="B45">
        <v>2.133</v>
      </c>
      <c r="C45">
        <v>3.6629999999999998</v>
      </c>
      <c r="D45">
        <v>29.088000000000001</v>
      </c>
      <c r="E45">
        <v>14.597</v>
      </c>
      <c r="F45">
        <v>19.358000000000001</v>
      </c>
      <c r="G45">
        <v>17.085999999999999</v>
      </c>
      <c r="H45">
        <v>13.474</v>
      </c>
      <c r="I45">
        <v>14.669</v>
      </c>
      <c r="J45">
        <v>22.274999999999999</v>
      </c>
      <c r="K45">
        <v>6.7080000000000002</v>
      </c>
      <c r="L45">
        <v>15.9</v>
      </c>
      <c r="M45">
        <v>11.702</v>
      </c>
    </row>
    <row r="46" spans="1:13" x14ac:dyDescent="0.25">
      <c r="A46" t="s">
        <v>183</v>
      </c>
      <c r="B46">
        <v>1.5580000000000001</v>
      </c>
      <c r="C46">
        <v>3.387</v>
      </c>
      <c r="D46">
        <v>26.311</v>
      </c>
      <c r="E46">
        <v>15.052</v>
      </c>
      <c r="F46">
        <v>18.163</v>
      </c>
      <c r="G46">
        <v>21.245000000000001</v>
      </c>
      <c r="H46">
        <v>12.476000000000001</v>
      </c>
      <c r="I46">
        <v>11.976000000000001</v>
      </c>
      <c r="J46">
        <v>25.526</v>
      </c>
      <c r="K46">
        <v>5.8479999999999999</v>
      </c>
      <c r="L46">
        <v>15.699</v>
      </c>
      <c r="M46">
        <v>12.587</v>
      </c>
    </row>
    <row r="47" spans="1:13" x14ac:dyDescent="0.25">
      <c r="A47" t="s">
        <v>457</v>
      </c>
      <c r="B47" t="s">
        <v>89</v>
      </c>
      <c r="C47" t="s">
        <v>89</v>
      </c>
      <c r="D47" t="s">
        <v>89</v>
      </c>
      <c r="E47" t="s">
        <v>89</v>
      </c>
      <c r="F47" t="s">
        <v>89</v>
      </c>
      <c r="G47" t="s">
        <v>89</v>
      </c>
      <c r="H47" t="s">
        <v>89</v>
      </c>
      <c r="I47" t="s">
        <v>89</v>
      </c>
      <c r="J47" t="s">
        <v>89</v>
      </c>
      <c r="K47" t="s">
        <v>89</v>
      </c>
      <c r="L47" t="s">
        <v>89</v>
      </c>
      <c r="M47" t="s">
        <v>89</v>
      </c>
    </row>
    <row r="48" spans="1:13" x14ac:dyDescent="0.25">
      <c r="A48" t="s">
        <v>89</v>
      </c>
      <c r="B48" t="s">
        <v>89</v>
      </c>
      <c r="C48" t="s">
        <v>89</v>
      </c>
      <c r="D48" t="s">
        <v>89</v>
      </c>
      <c r="E48" t="s">
        <v>89</v>
      </c>
      <c r="F48" t="s">
        <v>89</v>
      </c>
      <c r="G48" t="s">
        <v>89</v>
      </c>
      <c r="H48" t="s">
        <v>89</v>
      </c>
      <c r="I48" t="s">
        <v>89</v>
      </c>
      <c r="J48" t="s">
        <v>89</v>
      </c>
      <c r="K48" t="s">
        <v>89</v>
      </c>
      <c r="L48" t="s">
        <v>89</v>
      </c>
      <c r="M48" t="s">
        <v>89</v>
      </c>
    </row>
    <row r="49" spans="1:13" x14ac:dyDescent="0.25">
      <c r="A49" t="s">
        <v>89</v>
      </c>
      <c r="B49" t="s">
        <v>89</v>
      </c>
      <c r="C49" t="s">
        <v>89</v>
      </c>
      <c r="D49" t="s">
        <v>89</v>
      </c>
      <c r="E49" t="s">
        <v>89</v>
      </c>
      <c r="F49" t="s">
        <v>89</v>
      </c>
      <c r="G49" t="s">
        <v>89</v>
      </c>
      <c r="H49" t="s">
        <v>89</v>
      </c>
      <c r="I49" t="s">
        <v>89</v>
      </c>
      <c r="J49" t="s">
        <v>89</v>
      </c>
      <c r="K49" t="s">
        <v>89</v>
      </c>
      <c r="L49" t="s">
        <v>89</v>
      </c>
      <c r="M49" t="s">
        <v>89</v>
      </c>
    </row>
    <row r="50" spans="1:13" x14ac:dyDescent="0.25">
      <c r="A50" t="s">
        <v>365</v>
      </c>
      <c r="B50" t="s">
        <v>89</v>
      </c>
      <c r="C50" t="s">
        <v>89</v>
      </c>
      <c r="D50" t="s">
        <v>89</v>
      </c>
      <c r="E50" t="s">
        <v>89</v>
      </c>
      <c r="F50" t="s">
        <v>89</v>
      </c>
      <c r="G50" t="s">
        <v>89</v>
      </c>
      <c r="H50" t="s">
        <v>89</v>
      </c>
      <c r="I50" t="s">
        <v>89</v>
      </c>
      <c r="J50" t="s">
        <v>89</v>
      </c>
      <c r="K50" t="s">
        <v>89</v>
      </c>
      <c r="L50" t="s">
        <v>89</v>
      </c>
      <c r="M50" t="s">
        <v>89</v>
      </c>
    </row>
    <row r="51" spans="1:13" x14ac:dyDescent="0.25">
      <c r="A51" t="s">
        <v>89</v>
      </c>
      <c r="B51" t="s">
        <v>89</v>
      </c>
      <c r="C51" t="s">
        <v>89</v>
      </c>
      <c r="D51" t="s">
        <v>89</v>
      </c>
      <c r="E51" t="s">
        <v>89</v>
      </c>
      <c r="F51" t="s">
        <v>89</v>
      </c>
      <c r="G51" t="s">
        <v>89</v>
      </c>
      <c r="H51" t="s">
        <v>89</v>
      </c>
      <c r="I51" t="s">
        <v>89</v>
      </c>
      <c r="J51" t="s">
        <v>89</v>
      </c>
      <c r="K51" t="s">
        <v>89</v>
      </c>
      <c r="L51" t="s">
        <v>89</v>
      </c>
      <c r="M51" t="s">
        <v>89</v>
      </c>
    </row>
    <row r="52" spans="1:13" x14ac:dyDescent="0.25">
      <c r="A52" t="s">
        <v>89</v>
      </c>
      <c r="B52" t="s">
        <v>83</v>
      </c>
      <c r="C52" t="s">
        <v>84</v>
      </c>
      <c r="D52" t="s">
        <v>85</v>
      </c>
      <c r="E52" t="s">
        <v>186</v>
      </c>
      <c r="F52" t="s">
        <v>186</v>
      </c>
      <c r="G52" t="s">
        <v>87</v>
      </c>
      <c r="H52" t="s">
        <v>113</v>
      </c>
      <c r="I52" t="s">
        <v>114</v>
      </c>
      <c r="J52" t="s">
        <v>115</v>
      </c>
      <c r="K52" t="s">
        <v>361</v>
      </c>
      <c r="L52" t="s">
        <v>284</v>
      </c>
      <c r="M52" t="s">
        <v>362</v>
      </c>
    </row>
    <row r="53" spans="1:13" x14ac:dyDescent="0.25">
      <c r="A53" t="s">
        <v>89</v>
      </c>
      <c r="B53" t="s">
        <v>89</v>
      </c>
      <c r="C53" t="s">
        <v>89</v>
      </c>
      <c r="D53" t="s">
        <v>89</v>
      </c>
      <c r="E53" t="s">
        <v>187</v>
      </c>
      <c r="F53" t="s">
        <v>188</v>
      </c>
      <c r="G53" t="s">
        <v>89</v>
      </c>
      <c r="H53" t="s">
        <v>89</v>
      </c>
      <c r="I53" t="s">
        <v>89</v>
      </c>
      <c r="J53" t="s">
        <v>89</v>
      </c>
      <c r="K53" t="s">
        <v>364</v>
      </c>
      <c r="L53" t="s">
        <v>89</v>
      </c>
      <c r="M53" t="s">
        <v>120</v>
      </c>
    </row>
    <row r="54" spans="1:13" x14ac:dyDescent="0.25">
      <c r="A54" t="s">
        <v>446</v>
      </c>
      <c r="B54">
        <v>18.225999999999999</v>
      </c>
      <c r="C54">
        <v>18.844000000000001</v>
      </c>
      <c r="D54">
        <v>53.593000000000004</v>
      </c>
      <c r="E54">
        <v>21.704999999999998</v>
      </c>
      <c r="F54">
        <v>30.123999999999999</v>
      </c>
      <c r="G54">
        <v>88.686000000000007</v>
      </c>
      <c r="H54">
        <v>24.698</v>
      </c>
      <c r="I54">
        <v>21.774000000000001</v>
      </c>
      <c r="J54">
        <v>42.850999999999999</v>
      </c>
      <c r="K54">
        <v>13.393000000000001</v>
      </c>
      <c r="L54">
        <v>31.02</v>
      </c>
      <c r="M54">
        <v>23.864000000000001</v>
      </c>
    </row>
    <row r="55" spans="1:13" x14ac:dyDescent="0.25">
      <c r="A55" t="s">
        <v>447</v>
      </c>
      <c r="B55">
        <v>20.314</v>
      </c>
      <c r="C55">
        <v>20.547999999999998</v>
      </c>
      <c r="D55">
        <v>58.787999999999997</v>
      </c>
      <c r="E55">
        <v>22.606000000000002</v>
      </c>
      <c r="F55">
        <v>21.274999999999999</v>
      </c>
      <c r="G55">
        <v>23.948</v>
      </c>
      <c r="H55">
        <v>26.702999999999999</v>
      </c>
      <c r="I55">
        <v>22.774999999999999</v>
      </c>
      <c r="J55">
        <v>56.859000000000002</v>
      </c>
      <c r="K55">
        <v>40.429000000000002</v>
      </c>
      <c r="L55">
        <v>26.032</v>
      </c>
      <c r="M55">
        <v>31.449000000000002</v>
      </c>
    </row>
    <row r="56" spans="1:13" x14ac:dyDescent="0.25">
      <c r="A56" t="s">
        <v>448</v>
      </c>
      <c r="B56">
        <v>18.332000000000001</v>
      </c>
      <c r="C56">
        <v>17.317</v>
      </c>
      <c r="D56">
        <v>41.929000000000002</v>
      </c>
      <c r="E56">
        <v>22.805</v>
      </c>
      <c r="F56">
        <v>31.739000000000001</v>
      </c>
      <c r="G56">
        <v>32.68</v>
      </c>
      <c r="H56">
        <v>23.588999999999999</v>
      </c>
      <c r="I56">
        <v>19.015000000000001</v>
      </c>
      <c r="J56">
        <v>64.31</v>
      </c>
      <c r="K56">
        <v>23.838000000000001</v>
      </c>
      <c r="L56">
        <v>29.672999999999998</v>
      </c>
      <c r="M56">
        <v>18.539000000000001</v>
      </c>
    </row>
    <row r="57" spans="1:13" x14ac:dyDescent="0.25">
      <c r="A57" t="s">
        <v>449</v>
      </c>
      <c r="B57">
        <v>42.124000000000002</v>
      </c>
      <c r="C57">
        <v>16.629000000000001</v>
      </c>
      <c r="D57" t="s">
        <v>89</v>
      </c>
      <c r="E57">
        <v>7.3860000000000001</v>
      </c>
      <c r="F57">
        <v>73.332999999999998</v>
      </c>
      <c r="G57" t="s">
        <v>89</v>
      </c>
      <c r="H57">
        <v>18.050999999999998</v>
      </c>
      <c r="I57">
        <v>16.2</v>
      </c>
      <c r="J57">
        <v>16</v>
      </c>
      <c r="K57" t="s">
        <v>89</v>
      </c>
      <c r="L57">
        <v>33.457000000000001</v>
      </c>
      <c r="M57">
        <v>6.6909999999999998</v>
      </c>
    </row>
    <row r="58" spans="1:13" x14ac:dyDescent="0.25">
      <c r="A58" t="s">
        <v>450</v>
      </c>
      <c r="B58">
        <v>25.521999999999998</v>
      </c>
      <c r="C58">
        <v>19.492000000000001</v>
      </c>
      <c r="D58">
        <v>62.359000000000002</v>
      </c>
      <c r="E58">
        <v>23.007999999999999</v>
      </c>
      <c r="F58">
        <v>23.157</v>
      </c>
      <c r="G58">
        <v>56.713999999999999</v>
      </c>
      <c r="H58">
        <v>25.683</v>
      </c>
      <c r="I58">
        <v>25.61</v>
      </c>
      <c r="J58">
        <v>25.824999999999999</v>
      </c>
      <c r="K58">
        <v>21.654</v>
      </c>
      <c r="L58">
        <v>32.548000000000002</v>
      </c>
      <c r="M58">
        <v>21.155999999999999</v>
      </c>
    </row>
    <row r="59" spans="1:13" x14ac:dyDescent="0.25">
      <c r="A59" t="s">
        <v>451</v>
      </c>
      <c r="B59">
        <v>24.134</v>
      </c>
      <c r="C59">
        <v>16.960999999999999</v>
      </c>
      <c r="D59">
        <v>98.108999999999995</v>
      </c>
      <c r="E59">
        <v>19.994</v>
      </c>
      <c r="F59">
        <v>21.181999999999999</v>
      </c>
      <c r="G59" t="s">
        <v>89</v>
      </c>
      <c r="H59">
        <v>24.923999999999999</v>
      </c>
      <c r="I59">
        <v>17.789000000000001</v>
      </c>
      <c r="J59">
        <v>46.874000000000002</v>
      </c>
      <c r="K59">
        <v>14.486000000000001</v>
      </c>
      <c r="L59">
        <v>31.690999999999999</v>
      </c>
      <c r="M59">
        <v>32.677</v>
      </c>
    </row>
    <row r="60" spans="1:13" x14ac:dyDescent="0.25">
      <c r="A60" t="s">
        <v>452</v>
      </c>
      <c r="B60">
        <v>19.736999999999998</v>
      </c>
      <c r="C60">
        <v>10.507</v>
      </c>
      <c r="D60">
        <v>34.701999999999998</v>
      </c>
      <c r="E60">
        <v>22.148</v>
      </c>
      <c r="F60">
        <v>28.38</v>
      </c>
      <c r="G60">
        <v>70.924000000000007</v>
      </c>
      <c r="H60">
        <v>24.292000000000002</v>
      </c>
      <c r="I60">
        <v>23.364000000000001</v>
      </c>
      <c r="J60">
        <v>19.608000000000001</v>
      </c>
      <c r="K60">
        <v>15</v>
      </c>
      <c r="L60">
        <v>40.865000000000002</v>
      </c>
      <c r="M60">
        <v>19.111999999999998</v>
      </c>
    </row>
    <row r="61" spans="1:13" x14ac:dyDescent="0.25">
      <c r="A61" t="s">
        <v>453</v>
      </c>
      <c r="B61">
        <v>20.94</v>
      </c>
      <c r="C61">
        <v>25.373999999999999</v>
      </c>
      <c r="D61">
        <v>43.207000000000001</v>
      </c>
      <c r="E61">
        <v>20.053999999999998</v>
      </c>
      <c r="F61">
        <v>20.84</v>
      </c>
      <c r="G61">
        <v>33.268000000000001</v>
      </c>
      <c r="H61">
        <v>22.018000000000001</v>
      </c>
      <c r="I61">
        <v>24.52</v>
      </c>
      <c r="J61">
        <v>20.527000000000001</v>
      </c>
      <c r="K61">
        <v>19.321999999999999</v>
      </c>
      <c r="L61">
        <v>27.518999999999998</v>
      </c>
      <c r="M61">
        <v>22.004000000000001</v>
      </c>
    </row>
    <row r="62" spans="1:13" x14ac:dyDescent="0.25">
      <c r="A62" t="s">
        <v>454</v>
      </c>
      <c r="B62">
        <v>26.544</v>
      </c>
      <c r="C62">
        <v>21.17</v>
      </c>
      <c r="D62">
        <v>48.883000000000003</v>
      </c>
      <c r="E62">
        <v>23.216000000000001</v>
      </c>
      <c r="F62">
        <v>25.199000000000002</v>
      </c>
      <c r="G62">
        <v>73.453999999999994</v>
      </c>
      <c r="H62">
        <v>26.954999999999998</v>
      </c>
      <c r="I62">
        <v>21.768999999999998</v>
      </c>
      <c r="J62">
        <v>50.94</v>
      </c>
      <c r="K62">
        <v>22.277000000000001</v>
      </c>
      <c r="L62">
        <v>39.552</v>
      </c>
      <c r="M62">
        <v>19.579000000000001</v>
      </c>
    </row>
    <row r="63" spans="1:13" x14ac:dyDescent="0.25">
      <c r="A63" t="s">
        <v>455</v>
      </c>
      <c r="B63">
        <v>21.167999999999999</v>
      </c>
      <c r="C63">
        <v>19.596</v>
      </c>
      <c r="D63">
        <v>33.634999999999998</v>
      </c>
      <c r="E63">
        <v>23.87</v>
      </c>
      <c r="F63">
        <v>22.210999999999999</v>
      </c>
      <c r="G63">
        <v>46.933</v>
      </c>
      <c r="H63">
        <v>24.452999999999999</v>
      </c>
      <c r="I63">
        <v>24.18</v>
      </c>
      <c r="J63">
        <v>23.916</v>
      </c>
      <c r="K63">
        <v>22.893999999999998</v>
      </c>
      <c r="L63">
        <v>30.547999999999998</v>
      </c>
      <c r="M63">
        <v>21.643000000000001</v>
      </c>
    </row>
    <row r="64" spans="1:13" x14ac:dyDescent="0.25">
      <c r="A64" t="s">
        <v>456</v>
      </c>
      <c r="B64">
        <v>29.555</v>
      </c>
      <c r="C64">
        <v>20.869</v>
      </c>
      <c r="D64">
        <v>58.308</v>
      </c>
      <c r="E64">
        <v>20.536000000000001</v>
      </c>
      <c r="F64">
        <v>23.297000000000001</v>
      </c>
      <c r="G64">
        <v>51.319000000000003</v>
      </c>
      <c r="H64">
        <v>25.102</v>
      </c>
      <c r="I64">
        <v>23.867999999999999</v>
      </c>
      <c r="J64">
        <v>27.087</v>
      </c>
      <c r="K64">
        <v>24.786999999999999</v>
      </c>
      <c r="L64">
        <v>32.826999999999998</v>
      </c>
      <c r="M64">
        <v>18.39</v>
      </c>
    </row>
    <row r="65" spans="1:13" x14ac:dyDescent="0.25">
      <c r="A65" t="s">
        <v>183</v>
      </c>
      <c r="B65">
        <v>22.925000000000001</v>
      </c>
      <c r="C65">
        <v>19.748999999999999</v>
      </c>
      <c r="D65">
        <v>48.348999999999997</v>
      </c>
      <c r="E65">
        <v>22.004999999999999</v>
      </c>
      <c r="F65">
        <v>24.437000000000001</v>
      </c>
      <c r="G65">
        <v>55.640999999999998</v>
      </c>
      <c r="H65">
        <v>25.186</v>
      </c>
      <c r="I65">
        <v>23.094000000000001</v>
      </c>
      <c r="J65">
        <v>31.393999999999998</v>
      </c>
      <c r="K65">
        <v>22.914000000000001</v>
      </c>
      <c r="L65">
        <v>32.682000000000002</v>
      </c>
      <c r="M65">
        <v>20.43</v>
      </c>
    </row>
    <row r="66" spans="1:13" x14ac:dyDescent="0.25">
      <c r="A66" t="s">
        <v>457</v>
      </c>
      <c r="B66" t="s">
        <v>89</v>
      </c>
      <c r="C66" t="s">
        <v>89</v>
      </c>
      <c r="D66" t="s">
        <v>89</v>
      </c>
      <c r="E66" t="s">
        <v>89</v>
      </c>
      <c r="F66" t="s">
        <v>89</v>
      </c>
      <c r="G66" t="s">
        <v>89</v>
      </c>
      <c r="H66" t="s">
        <v>89</v>
      </c>
      <c r="I66" t="s">
        <v>89</v>
      </c>
      <c r="J66" t="s">
        <v>89</v>
      </c>
      <c r="K66" t="s">
        <v>89</v>
      </c>
      <c r="L66" t="s">
        <v>89</v>
      </c>
      <c r="M66" t="s">
        <v>89</v>
      </c>
    </row>
    <row r="67" spans="1:13" x14ac:dyDescent="0.25">
      <c r="A67" t="s">
        <v>89</v>
      </c>
      <c r="B67" t="s">
        <v>89</v>
      </c>
      <c r="C67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</row>
    <row r="68" spans="1:13" x14ac:dyDescent="0.25">
      <c r="A68" t="s">
        <v>89</v>
      </c>
      <c r="B68" t="s">
        <v>89</v>
      </c>
      <c r="C68" t="s">
        <v>89</v>
      </c>
      <c r="D68" t="s">
        <v>89</v>
      </c>
      <c r="E68" t="s">
        <v>89</v>
      </c>
      <c r="F68" t="s">
        <v>89</v>
      </c>
      <c r="G68" t="s">
        <v>89</v>
      </c>
      <c r="H68" t="s">
        <v>89</v>
      </c>
      <c r="I68" t="s">
        <v>89</v>
      </c>
      <c r="J68" t="s">
        <v>89</v>
      </c>
      <c r="K68" t="s">
        <v>89</v>
      </c>
      <c r="L68" t="s">
        <v>89</v>
      </c>
      <c r="M68" t="s">
        <v>89</v>
      </c>
    </row>
    <row r="69" spans="1:13" x14ac:dyDescent="0.25">
      <c r="A69" t="s">
        <v>223</v>
      </c>
      <c r="B69" t="s">
        <v>89</v>
      </c>
      <c r="C69" t="s">
        <v>89</v>
      </c>
      <c r="D69" t="s">
        <v>89</v>
      </c>
      <c r="E69" t="s">
        <v>89</v>
      </c>
      <c r="F69" t="s">
        <v>89</v>
      </c>
      <c r="G69" t="s">
        <v>89</v>
      </c>
      <c r="H69" t="s">
        <v>89</v>
      </c>
      <c r="I69" t="s">
        <v>89</v>
      </c>
      <c r="J69" t="s">
        <v>89</v>
      </c>
      <c r="K69" t="s">
        <v>89</v>
      </c>
      <c r="L69" t="s">
        <v>89</v>
      </c>
      <c r="M69" t="s">
        <v>89</v>
      </c>
    </row>
    <row r="70" spans="1:13" x14ac:dyDescent="0.25">
      <c r="A70" t="s">
        <v>89</v>
      </c>
      <c r="B70" t="s">
        <v>89</v>
      </c>
      <c r="C70" t="s">
        <v>89</v>
      </c>
      <c r="D70" t="s">
        <v>89</v>
      </c>
      <c r="E70" t="s">
        <v>89</v>
      </c>
      <c r="F70" t="s">
        <v>89</v>
      </c>
      <c r="G70" t="s">
        <v>89</v>
      </c>
      <c r="H70" t="s">
        <v>89</v>
      </c>
      <c r="I70" t="s">
        <v>89</v>
      </c>
      <c r="J70" t="s">
        <v>89</v>
      </c>
      <c r="K70" t="s">
        <v>89</v>
      </c>
      <c r="L70" t="s">
        <v>89</v>
      </c>
      <c r="M70" t="s">
        <v>89</v>
      </c>
    </row>
    <row r="71" spans="1:13" x14ac:dyDescent="0.25">
      <c r="A71" t="s">
        <v>89</v>
      </c>
      <c r="B71" t="s">
        <v>83</v>
      </c>
      <c r="C71" t="s">
        <v>84</v>
      </c>
      <c r="D71" t="s">
        <v>85</v>
      </c>
      <c r="E71" t="s">
        <v>186</v>
      </c>
      <c r="F71" t="s">
        <v>186</v>
      </c>
      <c r="G71" t="s">
        <v>87</v>
      </c>
      <c r="H71" t="s">
        <v>113</v>
      </c>
      <c r="I71" t="s">
        <v>114</v>
      </c>
      <c r="J71" t="s">
        <v>115</v>
      </c>
      <c r="K71" t="s">
        <v>361</v>
      </c>
      <c r="L71" t="s">
        <v>284</v>
      </c>
      <c r="M71" t="s">
        <v>362</v>
      </c>
    </row>
    <row r="72" spans="1:13" x14ac:dyDescent="0.25">
      <c r="A72" t="s">
        <v>89</v>
      </c>
      <c r="B72" t="s">
        <v>89</v>
      </c>
      <c r="C72" t="s">
        <v>89</v>
      </c>
      <c r="D72" t="s">
        <v>89</v>
      </c>
      <c r="E72" t="s">
        <v>187</v>
      </c>
      <c r="F72" t="s">
        <v>188</v>
      </c>
      <c r="G72" t="s">
        <v>89</v>
      </c>
      <c r="H72" t="s">
        <v>89</v>
      </c>
      <c r="I72" t="s">
        <v>89</v>
      </c>
      <c r="J72" t="s">
        <v>89</v>
      </c>
      <c r="K72" t="s">
        <v>364</v>
      </c>
      <c r="L72" t="s">
        <v>89</v>
      </c>
      <c r="M72" t="s">
        <v>120</v>
      </c>
    </row>
    <row r="73" spans="1:13" x14ac:dyDescent="0.25">
      <c r="A73" t="s">
        <v>446</v>
      </c>
      <c r="B73">
        <v>1.8440000000000001</v>
      </c>
      <c r="C73">
        <v>1.07</v>
      </c>
      <c r="D73">
        <v>12.88</v>
      </c>
      <c r="E73">
        <v>12.169</v>
      </c>
      <c r="F73">
        <v>7.4939999999999998</v>
      </c>
      <c r="G73">
        <v>2.5419999999999998</v>
      </c>
      <c r="H73">
        <v>37.999000000000002</v>
      </c>
      <c r="I73">
        <v>4.7220000000000004</v>
      </c>
      <c r="J73">
        <v>2.9119999999999999</v>
      </c>
      <c r="K73">
        <v>0.32900000000000001</v>
      </c>
      <c r="L73">
        <v>17.888999999999999</v>
      </c>
      <c r="M73">
        <v>4.0970000000000004</v>
      </c>
    </row>
    <row r="74" spans="1:13" x14ac:dyDescent="0.25">
      <c r="A74" t="s">
        <v>447</v>
      </c>
      <c r="B74">
        <v>0.96199999999999997</v>
      </c>
      <c r="C74">
        <v>0.81399999999999995</v>
      </c>
      <c r="D74">
        <v>12.308999999999999</v>
      </c>
      <c r="E74">
        <v>13.342000000000001</v>
      </c>
      <c r="F74">
        <v>5.1840000000000002</v>
      </c>
      <c r="G74">
        <v>0.29899999999999999</v>
      </c>
      <c r="H74">
        <v>32.902999999999999</v>
      </c>
      <c r="I74">
        <v>4.0439999999999996</v>
      </c>
      <c r="J74">
        <v>3.8460000000000001</v>
      </c>
      <c r="K74">
        <v>3.5779999999999998</v>
      </c>
      <c r="L74">
        <v>12.058999999999999</v>
      </c>
      <c r="M74">
        <v>3.7429999999999999</v>
      </c>
    </row>
    <row r="75" spans="1:13" x14ac:dyDescent="0.25">
      <c r="A75" t="s">
        <v>448</v>
      </c>
      <c r="B75">
        <v>0.97299999999999998</v>
      </c>
      <c r="C75">
        <v>0.95499999999999996</v>
      </c>
      <c r="D75">
        <v>3.5489999999999999</v>
      </c>
      <c r="E75">
        <v>14.186</v>
      </c>
      <c r="F75">
        <v>8.5969999999999995</v>
      </c>
      <c r="G75">
        <v>2.1230000000000002</v>
      </c>
      <c r="H75">
        <v>30.579000000000001</v>
      </c>
      <c r="I75">
        <v>2.0489999999999999</v>
      </c>
      <c r="J75">
        <v>2.5870000000000002</v>
      </c>
      <c r="K75">
        <v>1.073</v>
      </c>
      <c r="L75">
        <v>18.391999999999999</v>
      </c>
      <c r="M75">
        <v>2.1920000000000002</v>
      </c>
    </row>
    <row r="76" spans="1:13" x14ac:dyDescent="0.25">
      <c r="A76" t="s">
        <v>449</v>
      </c>
      <c r="B76">
        <v>0.65700000000000003</v>
      </c>
      <c r="C76">
        <v>2.0609999999999999</v>
      </c>
      <c r="D76">
        <v>0</v>
      </c>
      <c r="E76">
        <v>5.274</v>
      </c>
      <c r="F76">
        <v>23.533999999999999</v>
      </c>
      <c r="G76">
        <v>0</v>
      </c>
      <c r="H76">
        <v>31.527000000000001</v>
      </c>
      <c r="I76">
        <v>2.4990000000000001</v>
      </c>
      <c r="J76">
        <v>0.41</v>
      </c>
      <c r="K76">
        <v>0</v>
      </c>
      <c r="L76">
        <v>24.556999999999999</v>
      </c>
      <c r="M76">
        <v>1.804</v>
      </c>
    </row>
    <row r="77" spans="1:13" x14ac:dyDescent="0.25">
      <c r="A77" t="s">
        <v>450</v>
      </c>
      <c r="B77">
        <v>0.56100000000000005</v>
      </c>
      <c r="C77">
        <v>0.41099999999999998</v>
      </c>
      <c r="D77">
        <v>3.0569999999999999</v>
      </c>
      <c r="E77">
        <v>30.004000000000001</v>
      </c>
      <c r="F77">
        <v>7.8810000000000002</v>
      </c>
      <c r="G77">
        <v>3.6379999999999999</v>
      </c>
      <c r="H77">
        <v>45.552</v>
      </c>
      <c r="I77">
        <v>7.7439999999999998</v>
      </c>
      <c r="J77">
        <v>3.323</v>
      </c>
      <c r="K77">
        <v>0.88500000000000001</v>
      </c>
      <c r="L77">
        <v>16.798999999999999</v>
      </c>
      <c r="M77">
        <v>4.9569999999999999</v>
      </c>
    </row>
    <row r="78" spans="1:13" x14ac:dyDescent="0.25">
      <c r="A78" t="s">
        <v>451</v>
      </c>
      <c r="B78">
        <v>1.413</v>
      </c>
      <c r="C78">
        <v>0.52500000000000002</v>
      </c>
      <c r="D78">
        <v>8.5879999999999992</v>
      </c>
      <c r="E78">
        <v>16.37</v>
      </c>
      <c r="F78">
        <v>6.9960000000000004</v>
      </c>
      <c r="G78">
        <v>0</v>
      </c>
      <c r="H78">
        <v>33.892000000000003</v>
      </c>
      <c r="I78">
        <v>5.0129999999999999</v>
      </c>
      <c r="J78">
        <v>3.798</v>
      </c>
      <c r="K78">
        <v>0.14499999999999999</v>
      </c>
      <c r="L78">
        <v>18.184999999999999</v>
      </c>
      <c r="M78">
        <v>4.1829999999999998</v>
      </c>
    </row>
    <row r="79" spans="1:13" x14ac:dyDescent="0.25">
      <c r="A79" t="s">
        <v>452</v>
      </c>
      <c r="B79">
        <v>1.097</v>
      </c>
      <c r="C79">
        <v>0.121</v>
      </c>
      <c r="D79">
        <v>6.3380000000000001</v>
      </c>
      <c r="E79">
        <v>16.596</v>
      </c>
      <c r="F79">
        <v>14.003</v>
      </c>
      <c r="G79">
        <v>1.742</v>
      </c>
      <c r="H79">
        <v>39.896000000000001</v>
      </c>
      <c r="I79">
        <v>3.367</v>
      </c>
      <c r="J79">
        <v>0.88900000000000001</v>
      </c>
      <c r="K79">
        <v>4.2999999999999997E-2</v>
      </c>
      <c r="L79">
        <v>27.849</v>
      </c>
      <c r="M79">
        <v>1.054</v>
      </c>
    </row>
    <row r="80" spans="1:13" x14ac:dyDescent="0.25">
      <c r="A80" t="s">
        <v>453</v>
      </c>
      <c r="B80">
        <v>0.90100000000000002</v>
      </c>
      <c r="C80">
        <v>0.39800000000000002</v>
      </c>
      <c r="D80">
        <v>1.3620000000000001</v>
      </c>
      <c r="E80">
        <v>20.582000000000001</v>
      </c>
      <c r="F80">
        <v>3.7010000000000001</v>
      </c>
      <c r="G80">
        <v>0.78300000000000003</v>
      </c>
      <c r="H80">
        <v>27.727</v>
      </c>
      <c r="I80">
        <v>7.0179999999999998</v>
      </c>
      <c r="J80">
        <v>0.61699999999999999</v>
      </c>
      <c r="K80">
        <v>0.39600000000000002</v>
      </c>
      <c r="L80">
        <v>10.55</v>
      </c>
      <c r="M80">
        <v>2.7879999999999998</v>
      </c>
    </row>
    <row r="81" spans="1:13" x14ac:dyDescent="0.25">
      <c r="A81" t="s">
        <v>454</v>
      </c>
      <c r="B81">
        <v>1.105</v>
      </c>
      <c r="C81">
        <v>0.94199999999999995</v>
      </c>
      <c r="D81">
        <v>6.2779999999999996</v>
      </c>
      <c r="E81">
        <v>20.850999999999999</v>
      </c>
      <c r="F81">
        <v>8.9329999999999998</v>
      </c>
      <c r="G81">
        <v>1.3120000000000001</v>
      </c>
      <c r="H81">
        <v>39.436999999999998</v>
      </c>
      <c r="I81">
        <v>4.5270000000000001</v>
      </c>
      <c r="J81">
        <v>4.0190000000000001</v>
      </c>
      <c r="K81">
        <v>0.8</v>
      </c>
      <c r="L81">
        <v>18.573</v>
      </c>
      <c r="M81">
        <v>5.2439999999999998</v>
      </c>
    </row>
    <row r="82" spans="1:13" x14ac:dyDescent="0.25">
      <c r="A82" t="s">
        <v>455</v>
      </c>
      <c r="B82">
        <v>0.89400000000000002</v>
      </c>
      <c r="C82">
        <v>0.75700000000000001</v>
      </c>
      <c r="D82">
        <v>2.5339999999999998</v>
      </c>
      <c r="E82">
        <v>15.195</v>
      </c>
      <c r="F82">
        <v>4.5119999999999996</v>
      </c>
      <c r="G82">
        <v>1.157</v>
      </c>
      <c r="H82">
        <v>25.093</v>
      </c>
      <c r="I82">
        <v>3.9079999999999999</v>
      </c>
      <c r="J82">
        <v>1.857</v>
      </c>
      <c r="K82">
        <v>0.46800000000000003</v>
      </c>
      <c r="L82">
        <v>11.413</v>
      </c>
      <c r="M82">
        <v>2.665</v>
      </c>
    </row>
    <row r="83" spans="1:13" x14ac:dyDescent="0.25">
      <c r="A83" t="s">
        <v>456</v>
      </c>
      <c r="B83">
        <v>1.087</v>
      </c>
      <c r="C83">
        <v>0.70499999999999996</v>
      </c>
      <c r="D83">
        <v>4.3310000000000004</v>
      </c>
      <c r="E83">
        <v>22.542000000000002</v>
      </c>
      <c r="F83">
        <v>11.101000000000001</v>
      </c>
      <c r="G83">
        <v>1.105</v>
      </c>
      <c r="H83">
        <v>40.880000000000003</v>
      </c>
      <c r="I83">
        <v>6.2329999999999997</v>
      </c>
      <c r="J83">
        <v>3.024</v>
      </c>
      <c r="K83">
        <v>1.4470000000000001</v>
      </c>
      <c r="L83">
        <v>16.745999999999999</v>
      </c>
      <c r="M83">
        <v>4.351</v>
      </c>
    </row>
    <row r="84" spans="1:13" x14ac:dyDescent="0.25">
      <c r="A84" t="s">
        <v>183</v>
      </c>
      <c r="B84">
        <v>1.07</v>
      </c>
      <c r="C84">
        <v>0.76600000000000001</v>
      </c>
      <c r="D84">
        <v>5.57</v>
      </c>
      <c r="E84">
        <v>19.620999999999999</v>
      </c>
      <c r="F84">
        <v>8.2530000000000001</v>
      </c>
      <c r="G84">
        <v>1.67</v>
      </c>
      <c r="H84">
        <v>36.975000000000001</v>
      </c>
      <c r="I84">
        <v>5.2329999999999997</v>
      </c>
      <c r="J84">
        <v>2.9409999999999998</v>
      </c>
      <c r="K84">
        <v>0.98699999999999999</v>
      </c>
      <c r="L84">
        <v>16.196999999999999</v>
      </c>
      <c r="M84">
        <v>4.0309999999999997</v>
      </c>
    </row>
    <row r="85" spans="1:13" x14ac:dyDescent="0.25">
      <c r="A85" t="s">
        <v>457</v>
      </c>
      <c r="B85" t="s">
        <v>89</v>
      </c>
      <c r="C85" t="s">
        <v>89</v>
      </c>
      <c r="D85" t="s">
        <v>89</v>
      </c>
      <c r="E85" t="s">
        <v>89</v>
      </c>
      <c r="F85" t="s">
        <v>89</v>
      </c>
      <c r="G85" t="s">
        <v>89</v>
      </c>
      <c r="H85" t="s">
        <v>89</v>
      </c>
      <c r="I85" t="s">
        <v>89</v>
      </c>
      <c r="J85" t="s">
        <v>89</v>
      </c>
      <c r="K85" t="s">
        <v>89</v>
      </c>
      <c r="L85" t="s">
        <v>89</v>
      </c>
      <c r="M85" t="s">
        <v>89</v>
      </c>
    </row>
    <row r="86" spans="1:13" x14ac:dyDescent="0.25">
      <c r="A86" t="s">
        <v>89</v>
      </c>
      <c r="B86" t="s">
        <v>89</v>
      </c>
      <c r="C86" t="s">
        <v>89</v>
      </c>
      <c r="D86" t="s">
        <v>89</v>
      </c>
      <c r="E86" t="s">
        <v>89</v>
      </c>
      <c r="F86" t="s">
        <v>89</v>
      </c>
      <c r="G86" t="s">
        <v>89</v>
      </c>
      <c r="H86" t="s">
        <v>89</v>
      </c>
      <c r="I86" t="s">
        <v>89</v>
      </c>
      <c r="J86" t="s">
        <v>89</v>
      </c>
      <c r="K86" t="s">
        <v>89</v>
      </c>
      <c r="L86" t="s">
        <v>89</v>
      </c>
      <c r="M86" t="s">
        <v>89</v>
      </c>
    </row>
    <row r="87" spans="1:13" x14ac:dyDescent="0.25">
      <c r="A87" t="s">
        <v>89</v>
      </c>
      <c r="B87" t="s">
        <v>89</v>
      </c>
      <c r="C87" t="s">
        <v>89</v>
      </c>
      <c r="D87" t="s">
        <v>89</v>
      </c>
      <c r="E87" t="s">
        <v>89</v>
      </c>
      <c r="F87" t="s">
        <v>89</v>
      </c>
      <c r="G87" t="s">
        <v>89</v>
      </c>
      <c r="H87" t="s">
        <v>89</v>
      </c>
      <c r="I87" t="s">
        <v>89</v>
      </c>
      <c r="J87" t="s">
        <v>89</v>
      </c>
      <c r="K87" t="s">
        <v>89</v>
      </c>
      <c r="L87" t="s">
        <v>89</v>
      </c>
      <c r="M87" t="s">
        <v>89</v>
      </c>
    </row>
    <row r="88" spans="1:13" x14ac:dyDescent="0.25">
      <c r="A88" t="s">
        <v>366</v>
      </c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  <c r="J88" t="s">
        <v>89</v>
      </c>
      <c r="K88" t="s">
        <v>89</v>
      </c>
      <c r="L88" t="s">
        <v>89</v>
      </c>
      <c r="M88" t="s">
        <v>89</v>
      </c>
    </row>
    <row r="89" spans="1:13" x14ac:dyDescent="0.25">
      <c r="A89" t="s">
        <v>89</v>
      </c>
      <c r="B89" t="s">
        <v>89</v>
      </c>
      <c r="C89" t="s">
        <v>89</v>
      </c>
      <c r="D89" t="s">
        <v>89</v>
      </c>
      <c r="E89" t="s">
        <v>89</v>
      </c>
      <c r="F89" t="s">
        <v>89</v>
      </c>
      <c r="G89" t="s">
        <v>89</v>
      </c>
      <c r="H89" t="s">
        <v>89</v>
      </c>
      <c r="I89" t="s">
        <v>89</v>
      </c>
      <c r="J89" t="s">
        <v>89</v>
      </c>
      <c r="K89" t="s">
        <v>89</v>
      </c>
      <c r="L89" t="s">
        <v>89</v>
      </c>
      <c r="M89" t="s">
        <v>89</v>
      </c>
    </row>
    <row r="90" spans="1:13" x14ac:dyDescent="0.25">
      <c r="A90" t="s">
        <v>89</v>
      </c>
      <c r="B90" t="s">
        <v>83</v>
      </c>
      <c r="C90" t="s">
        <v>84</v>
      </c>
      <c r="D90" t="s">
        <v>85</v>
      </c>
      <c r="E90" t="s">
        <v>186</v>
      </c>
      <c r="F90" t="s">
        <v>186</v>
      </c>
      <c r="G90" t="s">
        <v>87</v>
      </c>
      <c r="H90" t="s">
        <v>113</v>
      </c>
      <c r="I90" t="s">
        <v>114</v>
      </c>
      <c r="J90" t="s">
        <v>115</v>
      </c>
      <c r="K90" t="s">
        <v>361</v>
      </c>
      <c r="L90" t="s">
        <v>284</v>
      </c>
      <c r="M90" t="s">
        <v>362</v>
      </c>
    </row>
    <row r="91" spans="1:13" x14ac:dyDescent="0.25">
      <c r="A91" t="s">
        <v>89</v>
      </c>
      <c r="B91" t="s">
        <v>89</v>
      </c>
      <c r="C91" t="s">
        <v>89</v>
      </c>
      <c r="D91" t="s">
        <v>89</v>
      </c>
      <c r="E91" t="s">
        <v>187</v>
      </c>
      <c r="F91" t="s">
        <v>188</v>
      </c>
      <c r="G91" t="s">
        <v>89</v>
      </c>
      <c r="H91" t="s">
        <v>89</v>
      </c>
      <c r="I91" t="s">
        <v>89</v>
      </c>
      <c r="J91" t="s">
        <v>89</v>
      </c>
      <c r="K91" t="s">
        <v>364</v>
      </c>
      <c r="L91" t="s">
        <v>89</v>
      </c>
      <c r="M91" t="s">
        <v>120</v>
      </c>
    </row>
    <row r="92" spans="1:13" x14ac:dyDescent="0.25">
      <c r="A92" t="s">
        <v>446</v>
      </c>
      <c r="B92">
        <v>26.707000000000001</v>
      </c>
      <c r="C92">
        <v>7.3310000000000004</v>
      </c>
      <c r="D92">
        <v>14.561</v>
      </c>
      <c r="E92">
        <v>17.943000000000001</v>
      </c>
      <c r="F92">
        <v>10.432</v>
      </c>
      <c r="G92">
        <v>6.2450000000000001</v>
      </c>
      <c r="H92">
        <v>83.22</v>
      </c>
      <c r="I92">
        <v>11.487</v>
      </c>
      <c r="J92">
        <v>3.2549999999999999</v>
      </c>
      <c r="K92">
        <v>2.4470000000000001</v>
      </c>
      <c r="L92">
        <v>39.459000000000003</v>
      </c>
      <c r="M92">
        <v>5.952</v>
      </c>
    </row>
    <row r="93" spans="1:13" x14ac:dyDescent="0.25">
      <c r="A93" t="s">
        <v>447</v>
      </c>
      <c r="B93">
        <v>12.784000000000001</v>
      </c>
      <c r="C93">
        <v>5.0510000000000002</v>
      </c>
      <c r="D93">
        <v>22.204999999999998</v>
      </c>
      <c r="E93">
        <v>21.509</v>
      </c>
      <c r="F93">
        <v>9.7110000000000003</v>
      </c>
      <c r="G93">
        <v>1.8140000000000001</v>
      </c>
      <c r="H93">
        <v>73.073999999999998</v>
      </c>
      <c r="I93">
        <v>11.625</v>
      </c>
      <c r="J93">
        <v>4.0330000000000004</v>
      </c>
      <c r="K93">
        <v>7.944</v>
      </c>
      <c r="L93">
        <v>28.01</v>
      </c>
      <c r="M93">
        <v>6.9340000000000002</v>
      </c>
    </row>
    <row r="94" spans="1:13" x14ac:dyDescent="0.25">
      <c r="A94" t="s">
        <v>448</v>
      </c>
      <c r="B94">
        <v>15.237</v>
      </c>
      <c r="C94">
        <v>6.1589999999999998</v>
      </c>
      <c r="D94">
        <v>8.7449999999999992</v>
      </c>
      <c r="E94">
        <v>20.574999999999999</v>
      </c>
      <c r="F94">
        <v>9.48</v>
      </c>
      <c r="G94">
        <v>4.2809999999999997</v>
      </c>
      <c r="H94">
        <v>64.751000000000005</v>
      </c>
      <c r="I94">
        <v>6.8639999999999999</v>
      </c>
      <c r="J94">
        <v>2.859</v>
      </c>
      <c r="K94">
        <v>5.3890000000000002</v>
      </c>
      <c r="L94">
        <v>32.774000000000001</v>
      </c>
      <c r="M94">
        <v>3.84</v>
      </c>
    </row>
    <row r="95" spans="1:13" x14ac:dyDescent="0.25">
      <c r="A95" t="s">
        <v>449</v>
      </c>
      <c r="B95">
        <v>17.523</v>
      </c>
      <c r="C95">
        <v>12.069000000000001</v>
      </c>
      <c r="D95" t="s">
        <v>89</v>
      </c>
      <c r="E95">
        <v>16.539000000000001</v>
      </c>
      <c r="F95">
        <v>19.762</v>
      </c>
      <c r="G95" t="s">
        <v>89</v>
      </c>
      <c r="H95">
        <v>65.893000000000001</v>
      </c>
      <c r="I95">
        <v>8.9090000000000007</v>
      </c>
      <c r="J95">
        <v>2.6230000000000002</v>
      </c>
      <c r="K95" t="s">
        <v>89</v>
      </c>
      <c r="L95">
        <v>27.888999999999999</v>
      </c>
      <c r="M95">
        <v>5.69</v>
      </c>
    </row>
    <row r="96" spans="1:13" x14ac:dyDescent="0.25">
      <c r="A96" t="s">
        <v>450</v>
      </c>
      <c r="B96">
        <v>8.3170000000000002</v>
      </c>
      <c r="C96">
        <v>2.363</v>
      </c>
      <c r="D96">
        <v>3.9510000000000001</v>
      </c>
      <c r="E96">
        <v>37.795999999999999</v>
      </c>
      <c r="F96">
        <v>10.704000000000001</v>
      </c>
      <c r="G96">
        <v>7.3849999999999998</v>
      </c>
      <c r="H96">
        <v>70.516000000000005</v>
      </c>
      <c r="I96">
        <v>9.5500000000000007</v>
      </c>
      <c r="J96">
        <v>4.2670000000000003</v>
      </c>
      <c r="K96">
        <v>2.3679999999999999</v>
      </c>
      <c r="L96">
        <v>29.158999999999999</v>
      </c>
      <c r="M96">
        <v>7.09</v>
      </c>
    </row>
    <row r="97" spans="1:13" x14ac:dyDescent="0.25">
      <c r="A97" t="s">
        <v>451</v>
      </c>
      <c r="B97">
        <v>23.6</v>
      </c>
      <c r="C97">
        <v>3.9460000000000002</v>
      </c>
      <c r="D97">
        <v>12.826000000000001</v>
      </c>
      <c r="E97">
        <v>22.263000000000002</v>
      </c>
      <c r="F97">
        <v>8.2140000000000004</v>
      </c>
      <c r="G97" t="s">
        <v>89</v>
      </c>
      <c r="H97">
        <v>70.849000000000004</v>
      </c>
      <c r="I97">
        <v>8.1669999999999998</v>
      </c>
      <c r="J97">
        <v>4.8959999999999999</v>
      </c>
      <c r="K97">
        <v>2.4860000000000002</v>
      </c>
      <c r="L97">
        <v>38.052999999999997</v>
      </c>
      <c r="M97">
        <v>7.33</v>
      </c>
    </row>
    <row r="98" spans="1:13" x14ac:dyDescent="0.25">
      <c r="A98" t="s">
        <v>452</v>
      </c>
      <c r="B98">
        <v>15.65</v>
      </c>
      <c r="C98">
        <v>1.3859999999999999</v>
      </c>
      <c r="D98">
        <v>12.401999999999999</v>
      </c>
      <c r="E98">
        <v>28.062999999999999</v>
      </c>
      <c r="F98">
        <v>12.384</v>
      </c>
      <c r="G98">
        <v>4.0179999999999998</v>
      </c>
      <c r="H98">
        <v>73.902000000000001</v>
      </c>
      <c r="I98">
        <v>8.4770000000000003</v>
      </c>
      <c r="J98">
        <v>1.879</v>
      </c>
      <c r="K98">
        <v>0.64700000000000002</v>
      </c>
      <c r="L98">
        <v>40.950000000000003</v>
      </c>
      <c r="M98">
        <v>4.0670000000000002</v>
      </c>
    </row>
    <row r="99" spans="1:13" x14ac:dyDescent="0.25">
      <c r="A99" t="s">
        <v>453</v>
      </c>
      <c r="B99">
        <v>16.632000000000001</v>
      </c>
      <c r="C99">
        <v>2.798</v>
      </c>
      <c r="D99">
        <v>5.2839999999999998</v>
      </c>
      <c r="E99">
        <v>28.681999999999999</v>
      </c>
      <c r="F99">
        <v>6.2709999999999999</v>
      </c>
      <c r="G99">
        <v>3.129</v>
      </c>
      <c r="H99">
        <v>62.795999999999999</v>
      </c>
      <c r="I99">
        <v>11.186999999999999</v>
      </c>
      <c r="J99">
        <v>2.3940000000000001</v>
      </c>
      <c r="K99">
        <v>0.8</v>
      </c>
      <c r="L99">
        <v>26.832000000000001</v>
      </c>
      <c r="M99">
        <v>5.6390000000000002</v>
      </c>
    </row>
    <row r="100" spans="1:13" x14ac:dyDescent="0.25">
      <c r="A100" t="s">
        <v>454</v>
      </c>
      <c r="B100">
        <v>16.504000000000001</v>
      </c>
      <c r="C100">
        <v>4.62</v>
      </c>
      <c r="D100">
        <v>11.066000000000001</v>
      </c>
      <c r="E100">
        <v>33.798000000000002</v>
      </c>
      <c r="F100">
        <v>12.202999999999999</v>
      </c>
      <c r="G100">
        <v>4.5590000000000002</v>
      </c>
      <c r="H100">
        <v>82.807000000000002</v>
      </c>
      <c r="I100">
        <v>9.827</v>
      </c>
      <c r="J100">
        <v>3.8039999999999998</v>
      </c>
      <c r="K100">
        <v>3.9420000000000002</v>
      </c>
      <c r="L100">
        <v>41.127000000000002</v>
      </c>
      <c r="M100">
        <v>8.61</v>
      </c>
    </row>
    <row r="101" spans="1:13" x14ac:dyDescent="0.25">
      <c r="A101" t="s">
        <v>455</v>
      </c>
      <c r="B101">
        <v>14.007999999999999</v>
      </c>
      <c r="C101">
        <v>4.1159999999999997</v>
      </c>
      <c r="D101">
        <v>11.535</v>
      </c>
      <c r="E101">
        <v>25.254999999999999</v>
      </c>
      <c r="F101">
        <v>8.6769999999999996</v>
      </c>
      <c r="G101">
        <v>3.3439999999999999</v>
      </c>
      <c r="H101">
        <v>66.986999999999995</v>
      </c>
      <c r="I101">
        <v>10.294</v>
      </c>
      <c r="J101">
        <v>3.4689999999999999</v>
      </c>
      <c r="K101">
        <v>2.915</v>
      </c>
      <c r="L101">
        <v>26.925000000000001</v>
      </c>
      <c r="M101">
        <v>5.1609999999999996</v>
      </c>
    </row>
    <row r="102" spans="1:13" x14ac:dyDescent="0.25">
      <c r="A102" t="s">
        <v>456</v>
      </c>
      <c r="B102">
        <v>15.061999999999999</v>
      </c>
      <c r="C102">
        <v>4.016</v>
      </c>
      <c r="D102">
        <v>8.6809999999999992</v>
      </c>
      <c r="E102">
        <v>31.715</v>
      </c>
      <c r="F102">
        <v>13.36</v>
      </c>
      <c r="G102">
        <v>3.32</v>
      </c>
      <c r="H102">
        <v>76.16</v>
      </c>
      <c r="I102">
        <v>10.141999999999999</v>
      </c>
      <c r="J102">
        <v>3.677</v>
      </c>
      <c r="K102">
        <v>5.3470000000000004</v>
      </c>
      <c r="L102">
        <v>34.575000000000003</v>
      </c>
      <c r="M102">
        <v>6.8380000000000001</v>
      </c>
    </row>
    <row r="103" spans="1:13" x14ac:dyDescent="0.25">
      <c r="A103" t="s">
        <v>183</v>
      </c>
      <c r="B103">
        <v>15.746</v>
      </c>
      <c r="C103">
        <v>4.4690000000000003</v>
      </c>
      <c r="D103">
        <v>10.236000000000001</v>
      </c>
      <c r="E103">
        <v>28.684000000000001</v>
      </c>
      <c r="F103">
        <v>11.103999999999999</v>
      </c>
      <c r="G103">
        <v>4.3730000000000002</v>
      </c>
      <c r="H103">
        <v>74.644000000000005</v>
      </c>
      <c r="I103">
        <v>10.090999999999999</v>
      </c>
      <c r="J103">
        <v>3.6160000000000001</v>
      </c>
      <c r="K103">
        <v>3.8679999999999999</v>
      </c>
      <c r="L103">
        <v>33.72</v>
      </c>
      <c r="M103">
        <v>6.5419999999999998</v>
      </c>
    </row>
    <row r="104" spans="1:13" x14ac:dyDescent="0.25">
      <c r="A104" t="s">
        <v>457</v>
      </c>
      <c r="B104" t="s">
        <v>89</v>
      </c>
      <c r="C104" t="s">
        <v>89</v>
      </c>
      <c r="D104" t="s">
        <v>89</v>
      </c>
      <c r="E104" t="s">
        <v>89</v>
      </c>
      <c r="F104" t="s">
        <v>89</v>
      </c>
      <c r="G104" t="s">
        <v>89</v>
      </c>
      <c r="H104" t="s">
        <v>89</v>
      </c>
      <c r="I104" t="s">
        <v>89</v>
      </c>
      <c r="J104" t="s">
        <v>89</v>
      </c>
      <c r="K104" t="s">
        <v>89</v>
      </c>
      <c r="L104" t="s">
        <v>89</v>
      </c>
      <c r="M104" t="s">
        <v>89</v>
      </c>
    </row>
    <row r="105" spans="1:13" x14ac:dyDescent="0.25">
      <c r="A105" t="s">
        <v>89</v>
      </c>
      <c r="B105" t="s">
        <v>89</v>
      </c>
      <c r="C105" t="s">
        <v>89</v>
      </c>
      <c r="D105" t="s">
        <v>89</v>
      </c>
      <c r="E105" t="s">
        <v>89</v>
      </c>
      <c r="F105" t="s">
        <v>89</v>
      </c>
      <c r="G105" t="s">
        <v>89</v>
      </c>
      <c r="H105" t="s">
        <v>89</v>
      </c>
      <c r="I105" t="s">
        <v>89</v>
      </c>
      <c r="J105" t="s">
        <v>89</v>
      </c>
      <c r="K105" t="s">
        <v>89</v>
      </c>
      <c r="L105" t="s">
        <v>89</v>
      </c>
      <c r="M105" t="s">
        <v>89</v>
      </c>
    </row>
    <row r="106" spans="1:13" x14ac:dyDescent="0.25">
      <c r="A106" t="s">
        <v>89</v>
      </c>
      <c r="B106" t="s">
        <v>89</v>
      </c>
      <c r="C106" t="s">
        <v>89</v>
      </c>
      <c r="D106" t="s">
        <v>89</v>
      </c>
      <c r="E106" t="s">
        <v>89</v>
      </c>
      <c r="F106" t="s">
        <v>89</v>
      </c>
      <c r="G106" t="s">
        <v>89</v>
      </c>
      <c r="H106" t="s">
        <v>89</v>
      </c>
      <c r="I106" t="s">
        <v>89</v>
      </c>
      <c r="J106" t="s">
        <v>89</v>
      </c>
      <c r="K106" t="s">
        <v>89</v>
      </c>
      <c r="L106" t="s">
        <v>89</v>
      </c>
      <c r="M106" t="s">
        <v>89</v>
      </c>
    </row>
    <row r="107" spans="1:13" x14ac:dyDescent="0.25">
      <c r="A107" t="s">
        <v>367</v>
      </c>
      <c r="B107" t="s">
        <v>89</v>
      </c>
      <c r="C107" t="s">
        <v>89</v>
      </c>
      <c r="D107" t="s">
        <v>89</v>
      </c>
      <c r="E107" t="s">
        <v>89</v>
      </c>
      <c r="F107" t="s">
        <v>89</v>
      </c>
      <c r="G107" t="s">
        <v>89</v>
      </c>
      <c r="H107" t="s">
        <v>89</v>
      </c>
      <c r="I107" t="s">
        <v>89</v>
      </c>
      <c r="J107" t="s">
        <v>89</v>
      </c>
      <c r="K107" t="s">
        <v>89</v>
      </c>
      <c r="L107" t="s">
        <v>89</v>
      </c>
      <c r="M107" t="s">
        <v>89</v>
      </c>
    </row>
    <row r="108" spans="1:13" x14ac:dyDescent="0.25">
      <c r="A108" t="s">
        <v>89</v>
      </c>
      <c r="B108" t="s">
        <v>89</v>
      </c>
      <c r="C108" t="s">
        <v>89</v>
      </c>
      <c r="D108" t="s">
        <v>89</v>
      </c>
      <c r="E108" t="s">
        <v>89</v>
      </c>
      <c r="F108" t="s">
        <v>89</v>
      </c>
      <c r="G108" t="s">
        <v>89</v>
      </c>
      <c r="H108" t="s">
        <v>89</v>
      </c>
      <c r="I108" t="s">
        <v>89</v>
      </c>
      <c r="J108" t="s">
        <v>89</v>
      </c>
      <c r="K108" t="s">
        <v>89</v>
      </c>
      <c r="L108" t="s">
        <v>89</v>
      </c>
      <c r="M108" t="s">
        <v>89</v>
      </c>
    </row>
    <row r="109" spans="1:13" x14ac:dyDescent="0.25">
      <c r="A109" t="s">
        <v>89</v>
      </c>
      <c r="B109" t="s">
        <v>83</v>
      </c>
      <c r="C109" t="s">
        <v>84</v>
      </c>
      <c r="D109" t="s">
        <v>85</v>
      </c>
      <c r="E109" t="s">
        <v>186</v>
      </c>
      <c r="F109" t="s">
        <v>186</v>
      </c>
      <c r="G109" t="s">
        <v>87</v>
      </c>
      <c r="H109" t="s">
        <v>113</v>
      </c>
      <c r="I109" t="s">
        <v>114</v>
      </c>
      <c r="J109" t="s">
        <v>115</v>
      </c>
      <c r="K109" t="s">
        <v>361</v>
      </c>
      <c r="L109" t="s">
        <v>284</v>
      </c>
      <c r="M109" t="s">
        <v>362</v>
      </c>
    </row>
    <row r="110" spans="1:13" x14ac:dyDescent="0.25">
      <c r="A110" t="s">
        <v>89</v>
      </c>
      <c r="B110" t="s">
        <v>89</v>
      </c>
      <c r="C110" t="s">
        <v>89</v>
      </c>
      <c r="D110" t="s">
        <v>89</v>
      </c>
      <c r="E110" t="s">
        <v>187</v>
      </c>
      <c r="F110" t="s">
        <v>188</v>
      </c>
      <c r="G110" t="s">
        <v>89</v>
      </c>
      <c r="H110" t="s">
        <v>89</v>
      </c>
      <c r="I110" t="s">
        <v>89</v>
      </c>
      <c r="J110" t="s">
        <v>89</v>
      </c>
      <c r="K110" t="s">
        <v>364</v>
      </c>
      <c r="L110" t="s">
        <v>89</v>
      </c>
      <c r="M110" t="s">
        <v>120</v>
      </c>
    </row>
    <row r="111" spans="1:13" x14ac:dyDescent="0.25">
      <c r="A111" t="s">
        <v>446</v>
      </c>
      <c r="B111">
        <v>475</v>
      </c>
      <c r="C111">
        <v>124</v>
      </c>
      <c r="D111">
        <v>89</v>
      </c>
      <c r="E111">
        <v>277</v>
      </c>
      <c r="F111">
        <v>115</v>
      </c>
      <c r="G111">
        <v>23</v>
      </c>
      <c r="H111">
        <v>1103</v>
      </c>
      <c r="I111">
        <v>171</v>
      </c>
      <c r="J111">
        <v>27</v>
      </c>
      <c r="K111">
        <v>59</v>
      </c>
      <c r="L111">
        <v>411</v>
      </c>
      <c r="M111">
        <v>81</v>
      </c>
    </row>
    <row r="112" spans="1:13" x14ac:dyDescent="0.25">
      <c r="A112" t="s">
        <v>447</v>
      </c>
      <c r="B112">
        <v>74</v>
      </c>
      <c r="C112">
        <v>29</v>
      </c>
      <c r="D112">
        <v>43</v>
      </c>
      <c r="E112">
        <v>111</v>
      </c>
      <c r="F112">
        <v>54</v>
      </c>
      <c r="G112">
        <v>9</v>
      </c>
      <c r="H112">
        <v>320</v>
      </c>
      <c r="I112">
        <v>60</v>
      </c>
      <c r="J112">
        <v>8</v>
      </c>
      <c r="K112">
        <v>23</v>
      </c>
      <c r="L112">
        <v>123</v>
      </c>
      <c r="M112">
        <v>25</v>
      </c>
    </row>
    <row r="113" spans="1:13" x14ac:dyDescent="0.25">
      <c r="A113" t="s">
        <v>448</v>
      </c>
      <c r="B113">
        <v>111</v>
      </c>
      <c r="C113">
        <v>48</v>
      </c>
      <c r="D113">
        <v>27</v>
      </c>
      <c r="E113">
        <v>124</v>
      </c>
      <c r="F113">
        <v>44</v>
      </c>
      <c r="G113">
        <v>17</v>
      </c>
      <c r="H113">
        <v>373</v>
      </c>
      <c r="I113">
        <v>49</v>
      </c>
      <c r="J113">
        <v>6</v>
      </c>
      <c r="K113">
        <v>30</v>
      </c>
      <c r="L113">
        <v>151</v>
      </c>
      <c r="M113">
        <v>27</v>
      </c>
    </row>
    <row r="114" spans="1:13" x14ac:dyDescent="0.25">
      <c r="A114" t="s">
        <v>449</v>
      </c>
      <c r="B114">
        <v>5</v>
      </c>
      <c r="C114">
        <v>8</v>
      </c>
      <c r="D114" t="s">
        <v>89</v>
      </c>
      <c r="E114">
        <v>26</v>
      </c>
      <c r="F114">
        <v>3</v>
      </c>
      <c r="G114" t="s">
        <v>89</v>
      </c>
      <c r="H114">
        <v>42</v>
      </c>
      <c r="I114">
        <v>6</v>
      </c>
      <c r="J114">
        <v>2</v>
      </c>
      <c r="K114" t="s">
        <v>89</v>
      </c>
      <c r="L114">
        <v>10</v>
      </c>
      <c r="M114">
        <v>10</v>
      </c>
    </row>
    <row r="115" spans="1:13" x14ac:dyDescent="0.25">
      <c r="A115" t="s">
        <v>450</v>
      </c>
      <c r="B115">
        <v>260</v>
      </c>
      <c r="C115">
        <v>100</v>
      </c>
      <c r="D115">
        <v>50</v>
      </c>
      <c r="E115">
        <v>1365</v>
      </c>
      <c r="F115">
        <v>389</v>
      </c>
      <c r="G115">
        <v>108</v>
      </c>
      <c r="H115">
        <v>2272</v>
      </c>
      <c r="I115">
        <v>313</v>
      </c>
      <c r="J115">
        <v>136</v>
      </c>
      <c r="K115">
        <v>94</v>
      </c>
      <c r="L115">
        <v>726</v>
      </c>
      <c r="M115">
        <v>279</v>
      </c>
    </row>
    <row r="116" spans="1:13" x14ac:dyDescent="0.25">
      <c r="A116" t="s">
        <v>451</v>
      </c>
      <c r="B116">
        <v>45</v>
      </c>
      <c r="C116">
        <v>13</v>
      </c>
      <c r="D116">
        <v>6</v>
      </c>
      <c r="E116">
        <v>57</v>
      </c>
      <c r="F116">
        <v>19</v>
      </c>
      <c r="G116" t="s">
        <v>89</v>
      </c>
      <c r="H116">
        <v>140</v>
      </c>
      <c r="I116">
        <v>24</v>
      </c>
      <c r="J116">
        <v>5</v>
      </c>
      <c r="K116">
        <v>7</v>
      </c>
      <c r="L116">
        <v>59</v>
      </c>
      <c r="M116">
        <v>11</v>
      </c>
    </row>
    <row r="117" spans="1:13" x14ac:dyDescent="0.25">
      <c r="A117" t="s">
        <v>452</v>
      </c>
      <c r="B117">
        <v>42</v>
      </c>
      <c r="C117">
        <v>7</v>
      </c>
      <c r="D117">
        <v>17</v>
      </c>
      <c r="E117">
        <v>65</v>
      </c>
      <c r="F117">
        <v>21</v>
      </c>
      <c r="G117">
        <v>3</v>
      </c>
      <c r="H117">
        <v>155</v>
      </c>
      <c r="I117">
        <v>18</v>
      </c>
      <c r="J117">
        <v>6</v>
      </c>
      <c r="K117">
        <v>2</v>
      </c>
      <c r="L117">
        <v>50</v>
      </c>
      <c r="M117">
        <v>11</v>
      </c>
    </row>
    <row r="118" spans="1:13" x14ac:dyDescent="0.25">
      <c r="A118" t="s">
        <v>453</v>
      </c>
      <c r="B118">
        <v>103</v>
      </c>
      <c r="C118">
        <v>13</v>
      </c>
      <c r="D118">
        <v>15</v>
      </c>
      <c r="E118">
        <v>185</v>
      </c>
      <c r="F118">
        <v>40</v>
      </c>
      <c r="G118">
        <v>11</v>
      </c>
      <c r="H118">
        <v>367</v>
      </c>
      <c r="I118">
        <v>60</v>
      </c>
      <c r="J118">
        <v>16</v>
      </c>
      <c r="K118">
        <v>6</v>
      </c>
      <c r="L118">
        <v>121</v>
      </c>
      <c r="M118">
        <v>33</v>
      </c>
    </row>
    <row r="119" spans="1:13" x14ac:dyDescent="0.25">
      <c r="A119" t="s">
        <v>454</v>
      </c>
      <c r="B119">
        <v>342</v>
      </c>
      <c r="C119">
        <v>112</v>
      </c>
      <c r="D119">
        <v>107</v>
      </c>
      <c r="E119">
        <v>815</v>
      </c>
      <c r="F119">
        <v>275</v>
      </c>
      <c r="G119">
        <v>34</v>
      </c>
      <c r="H119">
        <v>1687</v>
      </c>
      <c r="I119">
        <v>269</v>
      </c>
      <c r="J119">
        <v>46</v>
      </c>
      <c r="K119">
        <v>94</v>
      </c>
      <c r="L119">
        <v>561</v>
      </c>
      <c r="M119">
        <v>234</v>
      </c>
    </row>
    <row r="120" spans="1:13" x14ac:dyDescent="0.25">
      <c r="A120" t="s">
        <v>455</v>
      </c>
      <c r="B120">
        <v>297</v>
      </c>
      <c r="C120">
        <v>88</v>
      </c>
      <c r="D120">
        <v>150</v>
      </c>
      <c r="E120">
        <v>475</v>
      </c>
      <c r="F120">
        <v>169</v>
      </c>
      <c r="G120">
        <v>33</v>
      </c>
      <c r="H120">
        <v>1214</v>
      </c>
      <c r="I120">
        <v>180</v>
      </c>
      <c r="J120">
        <v>61</v>
      </c>
      <c r="K120">
        <v>56</v>
      </c>
      <c r="L120">
        <v>396</v>
      </c>
      <c r="M120">
        <v>103</v>
      </c>
    </row>
    <row r="121" spans="1:13" x14ac:dyDescent="0.25">
      <c r="A121" t="s">
        <v>456</v>
      </c>
      <c r="B121">
        <v>688</v>
      </c>
      <c r="C121">
        <v>263</v>
      </c>
      <c r="D121">
        <v>191</v>
      </c>
      <c r="E121">
        <v>2100</v>
      </c>
      <c r="F121">
        <v>798</v>
      </c>
      <c r="G121">
        <v>91</v>
      </c>
      <c r="H121">
        <v>4132</v>
      </c>
      <c r="I121">
        <v>590</v>
      </c>
      <c r="J121">
        <v>168</v>
      </c>
      <c r="K121">
        <v>288</v>
      </c>
      <c r="L121">
        <v>1428</v>
      </c>
      <c r="M121">
        <v>525</v>
      </c>
    </row>
    <row r="122" spans="1:13" x14ac:dyDescent="0.25">
      <c r="A122" t="s">
        <v>183</v>
      </c>
      <c r="B122">
        <v>2442</v>
      </c>
      <c r="C122">
        <v>805</v>
      </c>
      <c r="D122">
        <v>695</v>
      </c>
      <c r="E122">
        <v>5600</v>
      </c>
      <c r="F122">
        <v>1927</v>
      </c>
      <c r="G122">
        <v>329</v>
      </c>
      <c r="H122">
        <v>11805</v>
      </c>
      <c r="I122">
        <v>1740</v>
      </c>
      <c r="J122">
        <v>481</v>
      </c>
      <c r="K122">
        <v>659</v>
      </c>
      <c r="L122">
        <v>4036</v>
      </c>
      <c r="M122">
        <v>1339</v>
      </c>
    </row>
    <row r="123" spans="1:13" x14ac:dyDescent="0.25">
      <c r="A123" t="s">
        <v>457</v>
      </c>
      <c r="B123" t="s">
        <v>89</v>
      </c>
      <c r="C123" t="s">
        <v>89</v>
      </c>
      <c r="D123" t="s">
        <v>89</v>
      </c>
      <c r="E123" t="s">
        <v>89</v>
      </c>
      <c r="F123" t="s">
        <v>89</v>
      </c>
      <c r="G123" t="s">
        <v>89</v>
      </c>
      <c r="H123" t="s">
        <v>89</v>
      </c>
      <c r="I123" t="s">
        <v>89</v>
      </c>
      <c r="J123" t="s">
        <v>89</v>
      </c>
      <c r="K123" t="s">
        <v>89</v>
      </c>
      <c r="L123" t="s">
        <v>89</v>
      </c>
      <c r="M123" t="s">
        <v>89</v>
      </c>
    </row>
    <row r="124" spans="1:13" x14ac:dyDescent="0.25">
      <c r="A124" t="s">
        <v>89</v>
      </c>
      <c r="B124" t="s">
        <v>89</v>
      </c>
      <c r="C124" t="s">
        <v>89</v>
      </c>
      <c r="D124" t="s">
        <v>89</v>
      </c>
      <c r="E124" t="s">
        <v>89</v>
      </c>
      <c r="F124" t="s">
        <v>89</v>
      </c>
      <c r="G124" t="s">
        <v>89</v>
      </c>
      <c r="H124" t="s">
        <v>89</v>
      </c>
      <c r="I124" t="s">
        <v>89</v>
      </c>
      <c r="J124" t="s">
        <v>89</v>
      </c>
      <c r="K124" t="s">
        <v>89</v>
      </c>
      <c r="L124" t="s">
        <v>89</v>
      </c>
      <c r="M124" t="s">
        <v>89</v>
      </c>
    </row>
    <row r="125" spans="1:13" x14ac:dyDescent="0.25">
      <c r="A125" t="s">
        <v>89</v>
      </c>
      <c r="B125" t="s">
        <v>89</v>
      </c>
      <c r="C125" t="s">
        <v>89</v>
      </c>
      <c r="D125" t="s">
        <v>89</v>
      </c>
      <c r="E125" t="s">
        <v>89</v>
      </c>
      <c r="F125" t="s">
        <v>89</v>
      </c>
      <c r="G125" t="s">
        <v>89</v>
      </c>
      <c r="H125" t="s">
        <v>89</v>
      </c>
      <c r="I125" t="s">
        <v>89</v>
      </c>
      <c r="J125" t="s">
        <v>89</v>
      </c>
      <c r="K125" t="s">
        <v>89</v>
      </c>
      <c r="L125" t="s">
        <v>89</v>
      </c>
      <c r="M125" t="s">
        <v>89</v>
      </c>
    </row>
    <row r="126" spans="1:13" x14ac:dyDescent="0.25">
      <c r="A126" t="s">
        <v>368</v>
      </c>
      <c r="B126" t="s">
        <v>89</v>
      </c>
      <c r="C126" t="s">
        <v>89</v>
      </c>
      <c r="D126" t="s">
        <v>89</v>
      </c>
      <c r="E126" t="s">
        <v>89</v>
      </c>
      <c r="F126" t="s">
        <v>89</v>
      </c>
      <c r="G126" t="s">
        <v>89</v>
      </c>
      <c r="H126" t="s">
        <v>89</v>
      </c>
      <c r="I126" t="s">
        <v>89</v>
      </c>
      <c r="J126" t="s">
        <v>89</v>
      </c>
      <c r="K126" t="s">
        <v>89</v>
      </c>
      <c r="L126" t="s">
        <v>89</v>
      </c>
      <c r="M126" t="s">
        <v>89</v>
      </c>
    </row>
    <row r="127" spans="1:13" x14ac:dyDescent="0.25">
      <c r="A127" t="s">
        <v>89</v>
      </c>
      <c r="B127" t="s">
        <v>89</v>
      </c>
      <c r="C127" t="s">
        <v>89</v>
      </c>
      <c r="D127" t="s">
        <v>89</v>
      </c>
      <c r="E127" t="s">
        <v>89</v>
      </c>
      <c r="F127" t="s">
        <v>89</v>
      </c>
      <c r="G127" t="s">
        <v>89</v>
      </c>
      <c r="H127" t="s">
        <v>89</v>
      </c>
      <c r="I127" t="s">
        <v>89</v>
      </c>
      <c r="J127" t="s">
        <v>89</v>
      </c>
      <c r="K127" t="s">
        <v>89</v>
      </c>
      <c r="L127" t="s">
        <v>89</v>
      </c>
      <c r="M127" t="s">
        <v>89</v>
      </c>
    </row>
    <row r="128" spans="1:13" x14ac:dyDescent="0.25">
      <c r="A128" t="s">
        <v>89</v>
      </c>
      <c r="B128" t="s">
        <v>125</v>
      </c>
      <c r="C128" t="s">
        <v>89</v>
      </c>
      <c r="D128" t="s">
        <v>89</v>
      </c>
      <c r="E128" t="s">
        <v>89</v>
      </c>
      <c r="F128" t="s">
        <v>89</v>
      </c>
      <c r="G128" t="s">
        <v>89</v>
      </c>
      <c r="H128" t="s">
        <v>89</v>
      </c>
      <c r="I128" t="s">
        <v>89</v>
      </c>
      <c r="J128" t="s">
        <v>89</v>
      </c>
      <c r="K128" t="s">
        <v>89</v>
      </c>
      <c r="L128" t="s">
        <v>89</v>
      </c>
      <c r="M128" t="s">
        <v>89</v>
      </c>
    </row>
    <row r="129" spans="1:13" x14ac:dyDescent="0.25">
      <c r="A129" t="s">
        <v>446</v>
      </c>
      <c r="B129">
        <v>40625</v>
      </c>
      <c r="C129" t="s">
        <v>89</v>
      </c>
      <c r="D129" t="s">
        <v>89</v>
      </c>
      <c r="E129" t="s">
        <v>89</v>
      </c>
      <c r="F129" t="s">
        <v>89</v>
      </c>
      <c r="G129" t="s">
        <v>89</v>
      </c>
      <c r="H129" t="s">
        <v>89</v>
      </c>
      <c r="I129" t="s">
        <v>89</v>
      </c>
      <c r="J129" t="s">
        <v>89</v>
      </c>
      <c r="K129" t="s">
        <v>89</v>
      </c>
      <c r="L129" t="s">
        <v>89</v>
      </c>
      <c r="M129" t="s">
        <v>89</v>
      </c>
    </row>
    <row r="130" spans="1:13" x14ac:dyDescent="0.25">
      <c r="A130" t="s">
        <v>447</v>
      </c>
      <c r="B130">
        <v>14776</v>
      </c>
      <c r="C130" t="s">
        <v>89</v>
      </c>
      <c r="D130" t="s">
        <v>89</v>
      </c>
      <c r="E130" t="s">
        <v>89</v>
      </c>
      <c r="F130" t="s">
        <v>89</v>
      </c>
      <c r="G130" t="s">
        <v>89</v>
      </c>
      <c r="H130" t="s">
        <v>89</v>
      </c>
      <c r="I130" t="s">
        <v>89</v>
      </c>
      <c r="J130" t="s">
        <v>89</v>
      </c>
      <c r="K130" t="s">
        <v>89</v>
      </c>
      <c r="L130" t="s">
        <v>89</v>
      </c>
      <c r="M130" t="s">
        <v>89</v>
      </c>
    </row>
    <row r="131" spans="1:13" x14ac:dyDescent="0.25">
      <c r="A131" t="s">
        <v>448</v>
      </c>
      <c r="B131">
        <v>16576</v>
      </c>
      <c r="C131" t="s">
        <v>89</v>
      </c>
      <c r="D131" t="s">
        <v>89</v>
      </c>
      <c r="E131" t="s">
        <v>89</v>
      </c>
      <c r="F131" t="s">
        <v>89</v>
      </c>
      <c r="G131" t="s">
        <v>89</v>
      </c>
      <c r="H131" t="s">
        <v>89</v>
      </c>
      <c r="I131" t="s">
        <v>89</v>
      </c>
      <c r="J131" t="s">
        <v>89</v>
      </c>
      <c r="K131" t="s">
        <v>89</v>
      </c>
      <c r="L131" t="s">
        <v>89</v>
      </c>
      <c r="M131" t="s">
        <v>89</v>
      </c>
    </row>
    <row r="132" spans="1:13" x14ac:dyDescent="0.25">
      <c r="A132" t="s">
        <v>449</v>
      </c>
      <c r="B132">
        <v>1440</v>
      </c>
      <c r="C132" t="s">
        <v>89</v>
      </c>
      <c r="D132" t="s">
        <v>89</v>
      </c>
      <c r="E132" t="s">
        <v>89</v>
      </c>
      <c r="F132" t="s">
        <v>89</v>
      </c>
      <c r="G132" t="s">
        <v>89</v>
      </c>
      <c r="H132" t="s">
        <v>89</v>
      </c>
      <c r="I132" t="s">
        <v>89</v>
      </c>
      <c r="J132" t="s">
        <v>89</v>
      </c>
      <c r="K132" t="s">
        <v>89</v>
      </c>
      <c r="L132" t="s">
        <v>89</v>
      </c>
      <c r="M132" t="s">
        <v>89</v>
      </c>
    </row>
    <row r="133" spans="1:13" x14ac:dyDescent="0.25">
      <c r="A133" t="s">
        <v>451</v>
      </c>
      <c r="B133">
        <v>2989</v>
      </c>
      <c r="C133" t="s">
        <v>89</v>
      </c>
      <c r="D133" t="s">
        <v>89</v>
      </c>
      <c r="E133" t="s">
        <v>89</v>
      </c>
      <c r="F133" t="s">
        <v>89</v>
      </c>
      <c r="G133" t="s">
        <v>89</v>
      </c>
      <c r="H133" t="s">
        <v>89</v>
      </c>
      <c r="I133" t="s">
        <v>89</v>
      </c>
      <c r="J133" t="s">
        <v>89</v>
      </c>
      <c r="K133" t="s">
        <v>89</v>
      </c>
      <c r="L133" t="s">
        <v>89</v>
      </c>
      <c r="M133" t="s">
        <v>89</v>
      </c>
    </row>
    <row r="134" spans="1:13" x14ac:dyDescent="0.25">
      <c r="A134" t="s">
        <v>452</v>
      </c>
      <c r="B134">
        <v>3561</v>
      </c>
      <c r="C134" t="s">
        <v>89</v>
      </c>
      <c r="D134" t="s">
        <v>89</v>
      </c>
      <c r="E134" t="s">
        <v>89</v>
      </c>
      <c r="F134" t="s">
        <v>89</v>
      </c>
      <c r="G134" t="s">
        <v>89</v>
      </c>
      <c r="H134" t="s">
        <v>89</v>
      </c>
      <c r="I134" t="s">
        <v>89</v>
      </c>
      <c r="J134" t="s">
        <v>89</v>
      </c>
      <c r="K134" t="s">
        <v>89</v>
      </c>
      <c r="L134" t="s">
        <v>89</v>
      </c>
      <c r="M134" t="s">
        <v>89</v>
      </c>
    </row>
    <row r="135" spans="1:13" x14ac:dyDescent="0.25">
      <c r="A135" t="s">
        <v>453</v>
      </c>
      <c r="B135">
        <v>7665</v>
      </c>
      <c r="C135" t="s">
        <v>89</v>
      </c>
      <c r="D135" t="s">
        <v>89</v>
      </c>
      <c r="E135" t="s">
        <v>89</v>
      </c>
      <c r="F135" t="s">
        <v>89</v>
      </c>
      <c r="G135" t="s">
        <v>89</v>
      </c>
      <c r="H135" t="s">
        <v>89</v>
      </c>
      <c r="I135" t="s">
        <v>89</v>
      </c>
      <c r="J135" t="s">
        <v>89</v>
      </c>
      <c r="K135" t="s">
        <v>89</v>
      </c>
      <c r="L135" t="s">
        <v>89</v>
      </c>
      <c r="M135" t="s">
        <v>89</v>
      </c>
    </row>
    <row r="136" spans="1:13" x14ac:dyDescent="0.25">
      <c r="A136" t="s">
        <v>455</v>
      </c>
      <c r="B136">
        <v>51730</v>
      </c>
      <c r="C136" t="s">
        <v>89</v>
      </c>
      <c r="D136" t="s">
        <v>89</v>
      </c>
      <c r="E136" t="s">
        <v>89</v>
      </c>
      <c r="F136" t="s">
        <v>89</v>
      </c>
      <c r="G136" t="s">
        <v>89</v>
      </c>
      <c r="H136" t="s">
        <v>89</v>
      </c>
      <c r="I136" t="s">
        <v>89</v>
      </c>
      <c r="J136" t="s">
        <v>89</v>
      </c>
      <c r="K136" t="s">
        <v>89</v>
      </c>
      <c r="L136" t="s">
        <v>89</v>
      </c>
      <c r="M136" t="s">
        <v>89</v>
      </c>
    </row>
    <row r="137" spans="1:13" x14ac:dyDescent="0.25">
      <c r="A137" t="s">
        <v>454</v>
      </c>
      <c r="B137">
        <v>48716</v>
      </c>
      <c r="C137" t="s">
        <v>89</v>
      </c>
      <c r="D137" t="s">
        <v>89</v>
      </c>
      <c r="E137" t="s">
        <v>89</v>
      </c>
      <c r="F137" t="s">
        <v>89</v>
      </c>
      <c r="G137" t="s">
        <v>89</v>
      </c>
      <c r="H137" t="s">
        <v>89</v>
      </c>
      <c r="I137" t="s">
        <v>89</v>
      </c>
      <c r="J137" t="s">
        <v>89</v>
      </c>
      <c r="K137" t="s">
        <v>89</v>
      </c>
      <c r="L137" t="s">
        <v>89</v>
      </c>
      <c r="M137" t="s">
        <v>89</v>
      </c>
    </row>
    <row r="138" spans="1:13" x14ac:dyDescent="0.25">
      <c r="A138" t="s">
        <v>456</v>
      </c>
      <c r="B138">
        <v>85277</v>
      </c>
      <c r="C138" t="s">
        <v>89</v>
      </c>
      <c r="D138" t="s">
        <v>89</v>
      </c>
      <c r="E138" t="s">
        <v>89</v>
      </c>
      <c r="F138" t="s">
        <v>89</v>
      </c>
      <c r="G138" t="s">
        <v>89</v>
      </c>
      <c r="H138" t="s">
        <v>89</v>
      </c>
      <c r="I138" t="s">
        <v>89</v>
      </c>
      <c r="J138" t="s">
        <v>89</v>
      </c>
      <c r="K138" t="s">
        <v>89</v>
      </c>
      <c r="L138" t="s">
        <v>89</v>
      </c>
      <c r="M138" t="s">
        <v>89</v>
      </c>
    </row>
    <row r="139" spans="1:13" x14ac:dyDescent="0.25">
      <c r="A139" t="s">
        <v>457</v>
      </c>
      <c r="B139" t="s">
        <v>89</v>
      </c>
      <c r="C139" t="s">
        <v>89</v>
      </c>
      <c r="D139" t="s">
        <v>89</v>
      </c>
      <c r="E139" t="s">
        <v>89</v>
      </c>
      <c r="F139" t="s">
        <v>89</v>
      </c>
      <c r="G139" t="s">
        <v>89</v>
      </c>
      <c r="H139" t="s">
        <v>89</v>
      </c>
      <c r="I139" t="s">
        <v>89</v>
      </c>
      <c r="J139" t="s">
        <v>89</v>
      </c>
      <c r="K139" t="s">
        <v>89</v>
      </c>
      <c r="L139" t="s">
        <v>89</v>
      </c>
      <c r="M139" t="s">
        <v>89</v>
      </c>
    </row>
    <row r="140" spans="1:13" x14ac:dyDescent="0.25">
      <c r="A140" t="s">
        <v>450</v>
      </c>
      <c r="B140">
        <v>42295</v>
      </c>
      <c r="C140" t="s">
        <v>89</v>
      </c>
      <c r="D140" t="s">
        <v>89</v>
      </c>
      <c r="E140" t="s">
        <v>89</v>
      </c>
      <c r="F140" t="s">
        <v>89</v>
      </c>
      <c r="G140" t="s">
        <v>89</v>
      </c>
      <c r="H140" t="s">
        <v>89</v>
      </c>
      <c r="I140" t="s">
        <v>89</v>
      </c>
      <c r="J140" t="s">
        <v>89</v>
      </c>
      <c r="K140" t="s">
        <v>89</v>
      </c>
      <c r="L140" t="s">
        <v>89</v>
      </c>
      <c r="M140" t="s">
        <v>89</v>
      </c>
    </row>
    <row r="141" spans="1:13" x14ac:dyDescent="0.25">
      <c r="A141" t="s">
        <v>183</v>
      </c>
      <c r="B141">
        <v>315650</v>
      </c>
      <c r="C141" t="s">
        <v>89</v>
      </c>
      <c r="D141" t="s">
        <v>89</v>
      </c>
      <c r="E141" t="s">
        <v>89</v>
      </c>
      <c r="F141" t="s">
        <v>89</v>
      </c>
      <c r="G141" t="s">
        <v>89</v>
      </c>
      <c r="H141" t="s">
        <v>89</v>
      </c>
      <c r="I141" t="s">
        <v>89</v>
      </c>
      <c r="J141" t="s">
        <v>89</v>
      </c>
      <c r="K141" t="s">
        <v>89</v>
      </c>
      <c r="L141" t="s">
        <v>89</v>
      </c>
      <c r="M141" t="s">
        <v>89</v>
      </c>
    </row>
    <row r="142" spans="1:13" x14ac:dyDescent="0.25">
      <c r="A142" t="s">
        <v>89</v>
      </c>
      <c r="B142" t="s">
        <v>89</v>
      </c>
      <c r="C142" t="s">
        <v>89</v>
      </c>
      <c r="D142" t="s">
        <v>89</v>
      </c>
      <c r="E142" t="s">
        <v>89</v>
      </c>
      <c r="F142" t="s">
        <v>89</v>
      </c>
      <c r="G142" t="s">
        <v>89</v>
      </c>
      <c r="H142" t="s">
        <v>89</v>
      </c>
      <c r="I142" t="s">
        <v>89</v>
      </c>
      <c r="J142" t="s">
        <v>89</v>
      </c>
      <c r="K142" t="s">
        <v>89</v>
      </c>
      <c r="L142" t="s">
        <v>89</v>
      </c>
      <c r="M142" t="s">
        <v>89</v>
      </c>
    </row>
    <row r="143" spans="1:13" x14ac:dyDescent="0.25">
      <c r="A143" t="s">
        <v>89</v>
      </c>
      <c r="B143" t="s">
        <v>89</v>
      </c>
      <c r="C143" t="s">
        <v>89</v>
      </c>
      <c r="D143" t="s">
        <v>89</v>
      </c>
      <c r="E143" t="s">
        <v>89</v>
      </c>
      <c r="F143" t="s">
        <v>89</v>
      </c>
      <c r="G143" t="s">
        <v>89</v>
      </c>
      <c r="H143" t="s">
        <v>89</v>
      </c>
      <c r="I143" t="s">
        <v>89</v>
      </c>
      <c r="J143" t="s">
        <v>89</v>
      </c>
      <c r="K143" t="s">
        <v>89</v>
      </c>
      <c r="L143" t="s">
        <v>89</v>
      </c>
      <c r="M143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124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125</v>
      </c>
      <c r="C11" s="9" t="s">
        <v>126</v>
      </c>
      <c r="E11" s="9"/>
      <c r="F11" s="9"/>
      <c r="G11" s="9"/>
      <c r="I11" s="4"/>
      <c r="J11" s="4"/>
    </row>
    <row r="12" spans="1:10" x14ac:dyDescent="0.25">
      <c r="A12" s="9" t="s">
        <v>127</v>
      </c>
      <c r="B12" s="10">
        <v>186756</v>
      </c>
      <c r="C12" s="10">
        <v>176300</v>
      </c>
      <c r="E12" s="9"/>
      <c r="F12" s="9"/>
      <c r="G12" s="9"/>
      <c r="I12" s="4"/>
      <c r="J12" s="4"/>
    </row>
    <row r="13" spans="1:10" x14ac:dyDescent="0.25">
      <c r="A13" s="9" t="s">
        <v>128</v>
      </c>
      <c r="B13" s="9">
        <v>32664</v>
      </c>
      <c r="C13" s="9">
        <v>30242</v>
      </c>
      <c r="E13" s="6"/>
      <c r="F13" s="8"/>
      <c r="G13" s="6"/>
      <c r="I13" s="4"/>
      <c r="J13" s="4"/>
    </row>
    <row r="14" spans="1:10" x14ac:dyDescent="0.25">
      <c r="A14" s="9" t="s">
        <v>129</v>
      </c>
      <c r="B14" s="9">
        <v>19341</v>
      </c>
      <c r="C14" s="9">
        <v>17830</v>
      </c>
      <c r="E14" s="6"/>
      <c r="F14" s="8"/>
      <c r="G14" s="6"/>
      <c r="I14" s="4"/>
      <c r="J14" s="4"/>
    </row>
    <row r="15" spans="1:10" x14ac:dyDescent="0.25">
      <c r="A15" s="9" t="s">
        <v>130</v>
      </c>
      <c r="B15" s="9">
        <v>19015</v>
      </c>
      <c r="C15" s="9">
        <v>17936</v>
      </c>
      <c r="E15" s="6"/>
      <c r="F15" s="8"/>
      <c r="G15" s="6"/>
      <c r="I15" s="4"/>
      <c r="J15" s="4"/>
    </row>
    <row r="16" spans="1:10" x14ac:dyDescent="0.25">
      <c r="A16" s="9" t="s">
        <v>131</v>
      </c>
      <c r="B16" s="9">
        <v>24287</v>
      </c>
      <c r="C16" s="9">
        <v>22786</v>
      </c>
      <c r="E16" s="6"/>
      <c r="F16" s="8"/>
      <c r="G16" s="6"/>
    </row>
    <row r="17" spans="1:10" x14ac:dyDescent="0.25">
      <c r="A17" s="9" t="s">
        <v>132</v>
      </c>
      <c r="B17" s="9">
        <v>61614</v>
      </c>
      <c r="C17" s="9">
        <v>57324</v>
      </c>
      <c r="E17" s="6"/>
      <c r="F17" s="8"/>
      <c r="G17" s="6"/>
    </row>
    <row r="18" spans="1:10" x14ac:dyDescent="0.25">
      <c r="A18" s="9" t="s">
        <v>89</v>
      </c>
      <c r="B18" s="9" t="s">
        <v>89</v>
      </c>
      <c r="C18" s="9" t="s">
        <v>89</v>
      </c>
      <c r="E18" s="6"/>
      <c r="F18" s="8"/>
      <c r="G18" s="6"/>
      <c r="I18" s="4"/>
      <c r="J18" s="4"/>
    </row>
    <row r="19" spans="1:10" x14ac:dyDescent="0.25">
      <c r="A19" s="9" t="s">
        <v>89</v>
      </c>
      <c r="B19" s="9" t="s">
        <v>89</v>
      </c>
      <c r="C19" s="9" t="s">
        <v>89</v>
      </c>
      <c r="E19" s="6"/>
      <c r="F19" s="8"/>
      <c r="G19" s="6"/>
      <c r="I19" s="4"/>
      <c r="J19" s="4"/>
    </row>
    <row r="20" spans="1:10" x14ac:dyDescent="0.25">
      <c r="A20" s="9" t="s">
        <v>88</v>
      </c>
      <c r="B20" s="10">
        <v>343675</v>
      </c>
      <c r="C20" s="10">
        <v>322416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133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134</v>
      </c>
      <c r="C26" s="7" t="s">
        <v>135</v>
      </c>
      <c r="I26" s="4"/>
      <c r="J26" s="4"/>
    </row>
    <row r="27" spans="1:10" x14ac:dyDescent="0.25">
      <c r="A27" s="7" t="s">
        <v>136</v>
      </c>
      <c r="B27" s="7">
        <v>10890</v>
      </c>
      <c r="C27" s="7">
        <v>10370</v>
      </c>
    </row>
    <row r="28" spans="1:10" x14ac:dyDescent="0.25">
      <c r="A28" s="7" t="s">
        <v>137</v>
      </c>
      <c r="B28" s="7">
        <v>20980</v>
      </c>
      <c r="C28" s="7">
        <v>20076</v>
      </c>
    </row>
    <row r="29" spans="1:10" x14ac:dyDescent="0.25">
      <c r="A29" s="7" t="s">
        <v>138</v>
      </c>
      <c r="B29" s="7">
        <v>39052</v>
      </c>
      <c r="C29" s="7">
        <v>39586</v>
      </c>
      <c r="D29" s="8"/>
      <c r="E29" s="6"/>
      <c r="F29" s="8"/>
    </row>
    <row r="30" spans="1:10" x14ac:dyDescent="0.25">
      <c r="A30" s="7" t="s">
        <v>139</v>
      </c>
      <c r="B30" s="7">
        <v>42456</v>
      </c>
      <c r="C30" s="7">
        <v>42881</v>
      </c>
      <c r="D30" s="8"/>
      <c r="E30" s="6"/>
      <c r="F30" s="8"/>
    </row>
    <row r="31" spans="1:10" x14ac:dyDescent="0.25">
      <c r="A31" s="7" t="s">
        <v>140</v>
      </c>
      <c r="B31" s="7">
        <v>20055</v>
      </c>
      <c r="C31" s="7">
        <v>22216</v>
      </c>
      <c r="D31" s="8"/>
      <c r="E31" s="6"/>
      <c r="F31" s="8"/>
    </row>
    <row r="32" spans="1:10" x14ac:dyDescent="0.25">
      <c r="A32" s="7" t="s">
        <v>141</v>
      </c>
      <c r="B32" s="7">
        <v>29448</v>
      </c>
      <c r="C32" s="7">
        <v>38901</v>
      </c>
      <c r="D32" s="8"/>
      <c r="E32" s="6"/>
      <c r="F32" s="8"/>
    </row>
    <row r="33" spans="1:6" x14ac:dyDescent="0.25">
      <c r="A33" s="7" t="s">
        <v>88</v>
      </c>
      <c r="B33" s="7">
        <v>162881</v>
      </c>
      <c r="C33" s="7">
        <v>174030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80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81</v>
      </c>
      <c r="D5" s="13"/>
      <c r="E5" s="14"/>
      <c r="F5" s="13"/>
    </row>
    <row r="6" spans="1:10" x14ac:dyDescent="0.25">
      <c r="A6" s="2" t="s">
        <v>82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142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143</v>
      </c>
      <c r="C10" s="16"/>
      <c r="D10" s="13"/>
      <c r="E10" s="14"/>
      <c r="F10" s="13"/>
    </row>
    <row r="11" spans="1:10" x14ac:dyDescent="0.25">
      <c r="A11" s="2" t="s">
        <v>144</v>
      </c>
      <c r="B11" s="12">
        <v>87</v>
      </c>
      <c r="C11" s="16"/>
      <c r="D11" s="13"/>
      <c r="E11" s="14"/>
      <c r="F11" s="13"/>
    </row>
    <row r="12" spans="1:10" x14ac:dyDescent="0.25">
      <c r="A12" s="2" t="s">
        <v>145</v>
      </c>
      <c r="B12" s="12">
        <v>93</v>
      </c>
      <c r="C12" s="16"/>
      <c r="D12" s="13"/>
      <c r="E12" s="14"/>
      <c r="F12" s="13"/>
    </row>
    <row r="13" spans="1:10" x14ac:dyDescent="0.25">
      <c r="A13" s="2" t="s">
        <v>146</v>
      </c>
      <c r="B13" s="12">
        <v>91</v>
      </c>
    </row>
    <row r="14" spans="1:10" x14ac:dyDescent="0.25">
      <c r="A14" s="2" t="s">
        <v>141</v>
      </c>
      <c r="B14" s="12">
        <v>72</v>
      </c>
    </row>
    <row r="15" spans="1:10" x14ac:dyDescent="0.25">
      <c r="A15" s="2" t="s">
        <v>113</v>
      </c>
      <c r="B15" s="12">
        <v>86</v>
      </c>
    </row>
    <row r="18" spans="1:2" x14ac:dyDescent="0.25">
      <c r="A18" s="2" t="s">
        <v>147</v>
      </c>
    </row>
    <row r="19" spans="1:2" x14ac:dyDescent="0.25">
      <c r="A19" s="2" t="s">
        <v>148</v>
      </c>
    </row>
    <row r="21" spans="1:2" x14ac:dyDescent="0.25">
      <c r="B21" s="12" t="s">
        <v>149</v>
      </c>
    </row>
    <row r="22" spans="1:2" x14ac:dyDescent="0.25">
      <c r="B22" s="12" t="s">
        <v>150</v>
      </c>
    </row>
    <row r="23" spans="1:2" x14ac:dyDescent="0.25">
      <c r="A23" s="2" t="s">
        <v>151</v>
      </c>
      <c r="B23" s="12">
        <v>145090</v>
      </c>
    </row>
    <row r="24" spans="1:2" x14ac:dyDescent="0.25">
      <c r="A24" s="2" t="s">
        <v>152</v>
      </c>
      <c r="B24" s="12">
        <v>13139</v>
      </c>
    </row>
    <row r="25" spans="1:2" x14ac:dyDescent="0.25">
      <c r="A25" s="2" t="s">
        <v>153</v>
      </c>
      <c r="B25" s="12">
        <v>21260</v>
      </c>
    </row>
    <row r="26" spans="1:2" x14ac:dyDescent="0.25">
      <c r="A26" s="2" t="s">
        <v>154</v>
      </c>
      <c r="B26" s="12">
        <v>32481</v>
      </c>
    </row>
    <row r="27" spans="1:2" x14ac:dyDescent="0.25">
      <c r="A27" s="2" t="s">
        <v>155</v>
      </c>
      <c r="B27" s="12">
        <v>36042</v>
      </c>
    </row>
    <row r="28" spans="1:2" x14ac:dyDescent="0.25">
      <c r="A28" s="2" t="s">
        <v>156</v>
      </c>
      <c r="B28" s="12">
        <v>81663</v>
      </c>
    </row>
    <row r="29" spans="1:2" x14ac:dyDescent="0.25">
      <c r="A29" s="2" t="s">
        <v>157</v>
      </c>
      <c r="B29" s="12">
        <v>7235</v>
      </c>
    </row>
    <row r="32" spans="1:2" x14ac:dyDescent="0.25">
      <c r="A32" s="2" t="s">
        <v>158</v>
      </c>
    </row>
    <row r="34" spans="1:5" x14ac:dyDescent="0.25">
      <c r="B34" s="12" t="s">
        <v>149</v>
      </c>
    </row>
    <row r="35" spans="1:5" x14ac:dyDescent="0.25">
      <c r="B35" s="12" t="s">
        <v>150</v>
      </c>
    </row>
    <row r="36" spans="1:5" x14ac:dyDescent="0.25">
      <c r="A36" s="2" t="s">
        <v>159</v>
      </c>
      <c r="B36" s="12">
        <v>36679</v>
      </c>
    </row>
    <row r="37" spans="1:5" x14ac:dyDescent="0.25">
      <c r="A37" s="2" t="s">
        <v>160</v>
      </c>
      <c r="B37" s="12">
        <v>49586</v>
      </c>
    </row>
    <row r="38" spans="1:5" x14ac:dyDescent="0.25">
      <c r="A38" s="2" t="s">
        <v>161</v>
      </c>
      <c r="B38" s="12">
        <v>102793</v>
      </c>
    </row>
    <row r="39" spans="1:5" x14ac:dyDescent="0.25">
      <c r="A39" s="2" t="s">
        <v>162</v>
      </c>
      <c r="B39" s="12">
        <v>36325</v>
      </c>
    </row>
    <row r="40" spans="1:5" x14ac:dyDescent="0.25">
      <c r="A40" s="2" t="s">
        <v>163</v>
      </c>
      <c r="B40" s="12">
        <v>41248</v>
      </c>
    </row>
    <row r="41" spans="1:5" x14ac:dyDescent="0.25">
      <c r="A41" s="2" t="s">
        <v>164</v>
      </c>
      <c r="B41" s="12">
        <v>43343</v>
      </c>
    </row>
    <row r="42" spans="1:5" x14ac:dyDescent="0.25">
      <c r="A42" s="2" t="s">
        <v>165</v>
      </c>
      <c r="B42" s="12">
        <v>5675</v>
      </c>
    </row>
    <row r="45" spans="1:5" x14ac:dyDescent="0.25">
      <c r="A45" s="2" t="s">
        <v>166</v>
      </c>
    </row>
    <row r="46" spans="1:5" x14ac:dyDescent="0.25">
      <c r="A46" s="2" t="s">
        <v>167</v>
      </c>
    </row>
    <row r="48" spans="1:5" x14ac:dyDescent="0.25">
      <c r="B48" s="12" t="s">
        <v>149</v>
      </c>
      <c r="E48" s="2" t="s">
        <v>149</v>
      </c>
    </row>
    <row r="49" spans="1:5" x14ac:dyDescent="0.25">
      <c r="B49" s="12" t="s">
        <v>150</v>
      </c>
      <c r="E49" s="2" t="s">
        <v>150</v>
      </c>
    </row>
    <row r="50" spans="1:5" x14ac:dyDescent="0.25">
      <c r="A50" s="2" t="s">
        <v>168</v>
      </c>
      <c r="B50" s="12">
        <v>124252</v>
      </c>
      <c r="D50" s="2" t="s">
        <v>168</v>
      </c>
      <c r="E50" s="2">
        <v>124252</v>
      </c>
    </row>
    <row r="51" spans="1:5" x14ac:dyDescent="0.25">
      <c r="A51" s="2" t="s">
        <v>169</v>
      </c>
      <c r="B51" s="12">
        <v>22440</v>
      </c>
      <c r="D51" s="2" t="s">
        <v>170</v>
      </c>
      <c r="E51" s="2">
        <v>33334</v>
      </c>
    </row>
    <row r="52" spans="1:5" x14ac:dyDescent="0.25">
      <c r="A52" s="2" t="s">
        <v>171</v>
      </c>
      <c r="B52" s="12">
        <v>10894</v>
      </c>
      <c r="D52" s="2" t="s">
        <v>172</v>
      </c>
      <c r="E52" s="2">
        <v>16006</v>
      </c>
    </row>
    <row r="53" spans="1:5" x14ac:dyDescent="0.25">
      <c r="A53" s="2" t="s">
        <v>173</v>
      </c>
      <c r="B53" s="12">
        <v>1010</v>
      </c>
      <c r="D53" s="2" t="s">
        <v>174</v>
      </c>
      <c r="E53" s="2">
        <v>31218</v>
      </c>
    </row>
    <row r="54" spans="1:5" x14ac:dyDescent="0.25">
      <c r="A54" s="2" t="s">
        <v>175</v>
      </c>
      <c r="B54" s="12">
        <v>14996</v>
      </c>
      <c r="D54" s="2" t="s">
        <v>176</v>
      </c>
      <c r="E54" s="2">
        <v>1740</v>
      </c>
    </row>
    <row r="55" spans="1:5" x14ac:dyDescent="0.25">
      <c r="A55" s="2" t="s">
        <v>174</v>
      </c>
      <c r="B55" s="12">
        <v>31218</v>
      </c>
    </row>
    <row r="56" spans="1:5" x14ac:dyDescent="0.25">
      <c r="A56" s="2" t="s">
        <v>176</v>
      </c>
      <c r="B56" s="12">
        <v>1740</v>
      </c>
    </row>
    <row r="59" spans="1:5" x14ac:dyDescent="0.25">
      <c r="A59" s="2" t="s">
        <v>177</v>
      </c>
      <c r="C59" s="2"/>
    </row>
    <row r="60" spans="1:5" x14ac:dyDescent="0.25">
      <c r="A60" s="2" t="s">
        <v>178</v>
      </c>
      <c r="C60" s="2"/>
    </row>
    <row r="61" spans="1:5" x14ac:dyDescent="0.25">
      <c r="C61" s="2"/>
    </row>
    <row r="62" spans="1:5" x14ac:dyDescent="0.25">
      <c r="B62" s="12" t="s">
        <v>179</v>
      </c>
      <c r="C62" s="12">
        <v>1</v>
      </c>
      <c r="D62" s="12">
        <v>2</v>
      </c>
      <c r="E62" s="12" t="s">
        <v>180</v>
      </c>
    </row>
    <row r="63" spans="1:5" x14ac:dyDescent="0.25">
      <c r="B63" s="12" t="s">
        <v>181</v>
      </c>
      <c r="C63" s="12" t="s">
        <v>182</v>
      </c>
      <c r="D63" s="12" t="s">
        <v>181</v>
      </c>
      <c r="E63" s="12" t="s">
        <v>182</v>
      </c>
    </row>
    <row r="64" spans="1:5" x14ac:dyDescent="0.25">
      <c r="A64" s="2" t="s">
        <v>183</v>
      </c>
      <c r="B64" s="2">
        <v>40827</v>
      </c>
      <c r="C64" s="2">
        <v>87932</v>
      </c>
      <c r="D64" s="2">
        <v>34775</v>
      </c>
      <c r="E64" s="2">
        <v>4376</v>
      </c>
    </row>
    <row r="65" spans="1:6" x14ac:dyDescent="0.25">
      <c r="A65" s="2" t="s">
        <v>127</v>
      </c>
      <c r="B65" s="2">
        <v>32699</v>
      </c>
      <c r="C65" s="2">
        <v>53169</v>
      </c>
      <c r="D65" s="2">
        <v>11172</v>
      </c>
      <c r="E65" s="2">
        <v>1255</v>
      </c>
    </row>
    <row r="66" spans="1:6" x14ac:dyDescent="0.25">
      <c r="A66" s="2" t="s">
        <v>128</v>
      </c>
      <c r="B66" s="2">
        <v>1115</v>
      </c>
      <c r="C66" s="2">
        <v>6935</v>
      </c>
      <c r="D66" s="2">
        <v>4360</v>
      </c>
      <c r="E66" s="2">
        <v>403</v>
      </c>
    </row>
    <row r="67" spans="1:6" x14ac:dyDescent="0.25">
      <c r="A67" s="2" t="s">
        <v>129</v>
      </c>
      <c r="B67" s="2">
        <v>696</v>
      </c>
      <c r="C67" s="2">
        <v>3387</v>
      </c>
      <c r="D67" s="2">
        <v>4014</v>
      </c>
      <c r="E67" s="2">
        <v>529</v>
      </c>
    </row>
    <row r="68" spans="1:6" x14ac:dyDescent="0.25">
      <c r="A68" s="2" t="s">
        <v>130</v>
      </c>
      <c r="B68" s="2">
        <v>1237</v>
      </c>
      <c r="C68" s="2">
        <v>4630</v>
      </c>
      <c r="D68" s="2">
        <v>2358</v>
      </c>
      <c r="E68" s="2">
        <v>323</v>
      </c>
    </row>
    <row r="69" spans="1:6" x14ac:dyDescent="0.25">
      <c r="A69" s="2" t="s">
        <v>131</v>
      </c>
      <c r="B69" s="2">
        <v>1442</v>
      </c>
      <c r="C69" s="2">
        <v>5488</v>
      </c>
      <c r="D69" s="2">
        <v>2727</v>
      </c>
      <c r="E69" s="2">
        <v>480</v>
      </c>
    </row>
    <row r="70" spans="1:6" x14ac:dyDescent="0.25">
      <c r="A70" s="2" t="s">
        <v>132</v>
      </c>
      <c r="B70" s="2">
        <v>2702</v>
      </c>
      <c r="C70" s="2">
        <v>12686</v>
      </c>
      <c r="D70" s="2">
        <v>9749</v>
      </c>
      <c r="E70" s="2">
        <v>1386</v>
      </c>
    </row>
    <row r="71" spans="1:6" x14ac:dyDescent="0.25">
      <c r="A71" s="2" t="s">
        <v>89</v>
      </c>
      <c r="B71" s="2" t="s">
        <v>89</v>
      </c>
      <c r="C71" s="2" t="s">
        <v>89</v>
      </c>
      <c r="D71" s="2" t="s">
        <v>89</v>
      </c>
      <c r="E71" s="2" t="s">
        <v>89</v>
      </c>
    </row>
    <row r="72" spans="1:6" x14ac:dyDescent="0.25">
      <c r="A72" s="2" t="s">
        <v>89</v>
      </c>
      <c r="B72" s="2" t="s">
        <v>89</v>
      </c>
      <c r="C72" s="2" t="s">
        <v>89</v>
      </c>
      <c r="D72" s="2" t="s">
        <v>89</v>
      </c>
      <c r="E72" s="2" t="s">
        <v>89</v>
      </c>
    </row>
    <row r="74" spans="1:6" x14ac:dyDescent="0.25">
      <c r="A74" s="2" t="s">
        <v>184</v>
      </c>
    </row>
    <row r="75" spans="1:6" x14ac:dyDescent="0.25">
      <c r="B75" s="2" t="s">
        <v>179</v>
      </c>
      <c r="C75" s="2">
        <v>1</v>
      </c>
      <c r="D75" s="2">
        <v>2</v>
      </c>
      <c r="E75" s="2" t="s">
        <v>180</v>
      </c>
    </row>
    <row r="76" spans="1:6" x14ac:dyDescent="0.25">
      <c r="B76" s="2" t="s">
        <v>181</v>
      </c>
      <c r="C76" s="2" t="s">
        <v>182</v>
      </c>
      <c r="D76" s="2" t="s">
        <v>181</v>
      </c>
      <c r="E76" s="2" t="s">
        <v>182</v>
      </c>
      <c r="F76" s="2" t="s">
        <v>113</v>
      </c>
    </row>
    <row r="77" spans="1:6" x14ac:dyDescent="0.25">
      <c r="A77" s="2" t="s">
        <v>183</v>
      </c>
      <c r="B77" s="17">
        <v>24.314811506164016</v>
      </c>
      <c r="C77" s="17">
        <v>52.368530760526475</v>
      </c>
      <c r="D77" s="17">
        <v>20.710499672443571</v>
      </c>
      <c r="E77" s="17">
        <v>2.60615806086594</v>
      </c>
      <c r="F77" s="14">
        <v>100</v>
      </c>
    </row>
    <row r="78" spans="1:6" x14ac:dyDescent="0.25">
      <c r="A78" s="2" t="s">
        <v>127</v>
      </c>
      <c r="B78" s="17">
        <v>33.266188514166537</v>
      </c>
      <c r="C78" s="17">
        <v>54.091255913322144</v>
      </c>
      <c r="D78" s="17">
        <v>11.365786662597284</v>
      </c>
      <c r="E78" s="17">
        <v>1.2767689099140342</v>
      </c>
      <c r="F78" s="14">
        <v>100</v>
      </c>
    </row>
    <row r="79" spans="1:6" x14ac:dyDescent="0.25">
      <c r="A79" s="2" t="s">
        <v>128</v>
      </c>
      <c r="B79" s="17">
        <v>8.7020994302661361</v>
      </c>
      <c r="C79" s="17">
        <v>54.124717084211348</v>
      </c>
      <c r="D79" s="17">
        <v>34.027940373058613</v>
      </c>
      <c r="E79" s="17">
        <v>3.1452431124639038</v>
      </c>
      <c r="F79" s="14">
        <v>100</v>
      </c>
    </row>
    <row r="80" spans="1:6" x14ac:dyDescent="0.25">
      <c r="A80" s="2" t="s">
        <v>129</v>
      </c>
      <c r="B80" s="17">
        <v>8.0686297240899609</v>
      </c>
      <c r="C80" s="17">
        <v>39.265012752144678</v>
      </c>
      <c r="D80" s="17">
        <v>46.533735219105033</v>
      </c>
      <c r="E80" s="17">
        <v>6.1326223046603285</v>
      </c>
      <c r="F80" s="14">
        <v>100</v>
      </c>
    </row>
    <row r="81" spans="1:6" x14ac:dyDescent="0.25">
      <c r="A81" s="2" t="s">
        <v>130</v>
      </c>
      <c r="B81" s="17">
        <v>14.471221338324755</v>
      </c>
      <c r="C81" s="17">
        <v>54.164716892840424</v>
      </c>
      <c r="D81" s="17">
        <v>27.585400093589147</v>
      </c>
      <c r="E81" s="17">
        <v>3.7786616752456719</v>
      </c>
      <c r="F81" s="14">
        <v>100</v>
      </c>
    </row>
    <row r="82" spans="1:6" x14ac:dyDescent="0.25">
      <c r="A82" s="2" t="s">
        <v>131</v>
      </c>
      <c r="B82" s="17">
        <v>14.225115912005522</v>
      </c>
      <c r="C82" s="17">
        <v>54.138305218506467</v>
      </c>
      <c r="D82" s="17">
        <v>26.901450133175498</v>
      </c>
      <c r="E82" s="17">
        <v>4.7351287363125181</v>
      </c>
      <c r="F82" s="14">
        <v>100.00000000000001</v>
      </c>
    </row>
    <row r="83" spans="1:6" x14ac:dyDescent="0.25">
      <c r="A83" s="2" t="s">
        <v>132</v>
      </c>
      <c r="B83" s="17">
        <v>10.187384534177884</v>
      </c>
      <c r="C83" s="17">
        <v>47.830185122346641</v>
      </c>
      <c r="D83" s="17">
        <v>36.756777136824645</v>
      </c>
      <c r="E83" s="17">
        <v>5.225653206650831</v>
      </c>
      <c r="F83" s="14">
        <v>100</v>
      </c>
    </row>
    <row r="84" spans="1:6" x14ac:dyDescent="0.25">
      <c r="A84" s="2" t="s">
        <v>89</v>
      </c>
      <c r="B84" s="17" t="s">
        <v>89</v>
      </c>
      <c r="C84" s="17" t="s">
        <v>89</v>
      </c>
      <c r="D84" s="17" t="s">
        <v>89</v>
      </c>
      <c r="E84" s="17" t="s">
        <v>89</v>
      </c>
      <c r="F84" s="14" t="s">
        <v>89</v>
      </c>
    </row>
    <row r="85" spans="1:6" x14ac:dyDescent="0.25">
      <c r="A85" s="2" t="s">
        <v>89</v>
      </c>
      <c r="B85" s="17" t="s">
        <v>89</v>
      </c>
      <c r="C85" s="17" t="s">
        <v>89</v>
      </c>
      <c r="D85" s="17" t="s">
        <v>89</v>
      </c>
      <c r="E85" s="17" t="s">
        <v>89</v>
      </c>
      <c r="F85" s="14" t="s">
        <v>89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80</v>
      </c>
    </row>
    <row r="5" spans="1:6" x14ac:dyDescent="0.25">
      <c r="A5" s="2" t="s">
        <v>81</v>
      </c>
    </row>
    <row r="6" spans="1:6" x14ac:dyDescent="0.25">
      <c r="A6" s="2" t="s">
        <v>82</v>
      </c>
    </row>
    <row r="9" spans="1:6" x14ac:dyDescent="0.25">
      <c r="A9" s="2" t="s">
        <v>94</v>
      </c>
    </row>
    <row r="10" spans="1:6" x14ac:dyDescent="0.25">
      <c r="C10" s="2" t="s">
        <v>95</v>
      </c>
      <c r="F10" s="2" t="s">
        <v>96</v>
      </c>
    </row>
    <row r="11" spans="1:6" x14ac:dyDescent="0.25">
      <c r="B11" s="2" t="s">
        <v>98</v>
      </c>
      <c r="C11" s="2" t="s">
        <v>99</v>
      </c>
      <c r="D11" s="2" t="s">
        <v>100</v>
      </c>
      <c r="E11" s="2" t="s">
        <v>101</v>
      </c>
      <c r="F11" s="2" t="s">
        <v>101</v>
      </c>
    </row>
    <row r="12" spans="1:6" x14ac:dyDescent="0.25">
      <c r="B12" s="2" t="s">
        <v>103</v>
      </c>
      <c r="C12" s="2" t="s">
        <v>104</v>
      </c>
      <c r="D12" s="2" t="s">
        <v>105</v>
      </c>
      <c r="E12" s="2" t="s">
        <v>106</v>
      </c>
      <c r="F12" s="2" t="s">
        <v>107</v>
      </c>
    </row>
    <row r="13" spans="1:6" x14ac:dyDescent="0.25">
      <c r="A13" s="2" t="s">
        <v>83</v>
      </c>
      <c r="B13" s="13">
        <v>0.69</v>
      </c>
      <c r="C13" s="13">
        <v>1.56</v>
      </c>
      <c r="D13" s="13">
        <v>1.07</v>
      </c>
      <c r="E13" s="13">
        <v>22.93</v>
      </c>
      <c r="F13" s="13">
        <v>15.75</v>
      </c>
    </row>
    <row r="14" spans="1:6" x14ac:dyDescent="0.25">
      <c r="A14" s="2" t="s">
        <v>84</v>
      </c>
      <c r="B14" s="13">
        <v>0.23</v>
      </c>
      <c r="C14" s="13">
        <v>3.39</v>
      </c>
      <c r="D14" s="13">
        <v>0.77</v>
      </c>
      <c r="E14" s="13">
        <v>19.75</v>
      </c>
      <c r="F14" s="13">
        <v>4.47</v>
      </c>
    </row>
    <row r="15" spans="1:6" x14ac:dyDescent="0.25">
      <c r="A15" s="2" t="s">
        <v>109</v>
      </c>
      <c r="B15" s="13">
        <v>0.2</v>
      </c>
      <c r="C15" s="13">
        <v>16.78</v>
      </c>
      <c r="D15" s="13">
        <v>3.32</v>
      </c>
      <c r="E15" s="13">
        <v>41.9</v>
      </c>
      <c r="F15" s="13">
        <v>8.2799999999999994</v>
      </c>
    </row>
    <row r="16" spans="1:6" x14ac:dyDescent="0.25">
      <c r="A16" s="2" t="s">
        <v>110</v>
      </c>
      <c r="B16" s="13">
        <v>0.01</v>
      </c>
      <c r="C16" s="13">
        <v>159.54</v>
      </c>
      <c r="D16" s="13">
        <v>2.25</v>
      </c>
      <c r="E16" s="13">
        <v>138.46</v>
      </c>
      <c r="F16" s="13">
        <v>1.96</v>
      </c>
    </row>
    <row r="17" spans="1:6" x14ac:dyDescent="0.25">
      <c r="A17" s="2" t="s">
        <v>111</v>
      </c>
      <c r="B17" s="13">
        <v>1.3</v>
      </c>
      <c r="C17" s="13">
        <v>15.05</v>
      </c>
      <c r="D17" s="13">
        <v>19.62</v>
      </c>
      <c r="E17" s="13">
        <v>22.01</v>
      </c>
      <c r="F17" s="13">
        <v>28.68</v>
      </c>
    </row>
    <row r="18" spans="1:6" x14ac:dyDescent="0.25">
      <c r="A18" s="2" t="s">
        <v>112</v>
      </c>
      <c r="B18" s="13">
        <v>0.45</v>
      </c>
      <c r="C18" s="13">
        <v>18.16</v>
      </c>
      <c r="D18" s="13">
        <v>8.25</v>
      </c>
      <c r="E18" s="13">
        <v>24.44</v>
      </c>
      <c r="F18" s="13">
        <v>11.1</v>
      </c>
    </row>
    <row r="19" spans="1:6" x14ac:dyDescent="0.25">
      <c r="A19" s="2" t="s">
        <v>87</v>
      </c>
      <c r="B19" s="13">
        <v>0.08</v>
      </c>
      <c r="C19" s="13">
        <v>21.24</v>
      </c>
      <c r="D19" s="13">
        <v>1.67</v>
      </c>
      <c r="E19" s="13">
        <v>55.64</v>
      </c>
      <c r="F19" s="13">
        <v>4.37</v>
      </c>
    </row>
    <row r="20" spans="1:6" x14ac:dyDescent="0.25">
      <c r="A20" s="2" t="s">
        <v>113</v>
      </c>
      <c r="B20" s="13">
        <v>2.96</v>
      </c>
      <c r="C20" s="13">
        <v>12.48</v>
      </c>
      <c r="D20" s="13">
        <v>36.97</v>
      </c>
      <c r="E20" s="13">
        <v>25.19</v>
      </c>
      <c r="F20" s="13">
        <v>74.64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8" spans="1:7" x14ac:dyDescent="0.25">
      <c r="A8" s="2" t="s">
        <v>185</v>
      </c>
    </row>
    <row r="9" spans="1:7" x14ac:dyDescent="0.25">
      <c r="B9" s="2" t="s">
        <v>83</v>
      </c>
      <c r="C9" s="2" t="s">
        <v>84</v>
      </c>
      <c r="D9" s="2" t="s">
        <v>85</v>
      </c>
      <c r="E9" s="2" t="s">
        <v>186</v>
      </c>
      <c r="F9" s="2" t="s">
        <v>186</v>
      </c>
      <c r="G9" s="2" t="s">
        <v>87</v>
      </c>
    </row>
    <row r="10" spans="1:7" x14ac:dyDescent="0.25">
      <c r="B10" s="2" t="s">
        <v>89</v>
      </c>
      <c r="C10" s="2" t="s">
        <v>89</v>
      </c>
      <c r="D10" s="2" t="s">
        <v>89</v>
      </c>
      <c r="E10" s="2" t="s">
        <v>187</v>
      </c>
      <c r="F10" s="2" t="s">
        <v>188</v>
      </c>
      <c r="G10" s="2" t="s">
        <v>89</v>
      </c>
    </row>
    <row r="11" spans="1:7" x14ac:dyDescent="0.25">
      <c r="A11" s="2" t="s">
        <v>183</v>
      </c>
      <c r="B11" s="17">
        <v>23.015433946872857</v>
      </c>
      <c r="C11" s="17">
        <v>7.6761865090729211</v>
      </c>
      <c r="D11" s="17">
        <v>7.13228849374745</v>
      </c>
      <c r="E11" s="17">
        <v>44.11778743936199</v>
      </c>
      <c r="F11" s="17">
        <v>15.425594230819298</v>
      </c>
      <c r="G11" s="17">
        <v>2.6327093801254851</v>
      </c>
    </row>
    <row r="12" spans="1:7" x14ac:dyDescent="0.25">
      <c r="A12" s="2" t="s">
        <v>127</v>
      </c>
      <c r="B12" s="17">
        <v>28.649702058994126</v>
      </c>
      <c r="C12" s="17">
        <v>9.5188588929720446</v>
      </c>
      <c r="D12" s="17">
        <v>10.122568253477651</v>
      </c>
      <c r="E12" s="17">
        <v>36.031895442676714</v>
      </c>
      <c r="F12" s="17">
        <v>13.235444643584685</v>
      </c>
      <c r="G12" s="17">
        <v>2.4415307082947821</v>
      </c>
    </row>
    <row r="13" spans="1:7" x14ac:dyDescent="0.25">
      <c r="A13" s="2" t="s">
        <v>128</v>
      </c>
      <c r="B13" s="17">
        <v>16.727608242490515</v>
      </c>
      <c r="C13" s="17">
        <v>6.2570481495403758</v>
      </c>
      <c r="D13" s="17">
        <v>4.0289785736253974</v>
      </c>
      <c r="E13" s="17">
        <v>52.680859788811809</v>
      </c>
      <c r="F13" s="17">
        <v>18.346262060166989</v>
      </c>
      <c r="G13" s="17">
        <v>1.959243185364909</v>
      </c>
    </row>
    <row r="14" spans="1:7" x14ac:dyDescent="0.25">
      <c r="A14" s="2" t="s">
        <v>129</v>
      </c>
      <c r="B14" s="17">
        <v>16.766547481156937</v>
      </c>
      <c r="C14" s="17">
        <v>3.6108173440096687</v>
      </c>
      <c r="D14" s="17">
        <v>4.3041077034127344</v>
      </c>
      <c r="E14" s="17">
        <v>50.375182555270179</v>
      </c>
      <c r="F14" s="17">
        <v>21.696798777928858</v>
      </c>
      <c r="G14" s="17">
        <v>3.2465461382216176</v>
      </c>
    </row>
    <row r="15" spans="1:7" x14ac:dyDescent="0.25">
      <c r="A15" s="2" t="s">
        <v>130</v>
      </c>
      <c r="B15" s="17">
        <v>20.811662726556342</v>
      </c>
      <c r="C15" s="17">
        <v>5.819542947202522</v>
      </c>
      <c r="D15" s="17">
        <v>3.867218282111899</v>
      </c>
      <c r="E15" s="17">
        <v>50.220646178092984</v>
      </c>
      <c r="F15" s="17">
        <v>16.48542159180457</v>
      </c>
      <c r="G15" s="17">
        <v>2.7955082742316781</v>
      </c>
    </row>
    <row r="16" spans="1:7" x14ac:dyDescent="0.25">
      <c r="A16" s="2" t="s">
        <v>131</v>
      </c>
      <c r="B16" s="17">
        <v>16.153907305827172</v>
      </c>
      <c r="C16" s="17">
        <v>6.69369584227681</v>
      </c>
      <c r="D16" s="17">
        <v>3.373877096748549</v>
      </c>
      <c r="E16" s="17">
        <v>56.118928372684628</v>
      </c>
      <c r="F16" s="17">
        <v>15.247634947134111</v>
      </c>
      <c r="G16" s="17">
        <v>2.4119564353287224</v>
      </c>
    </row>
    <row r="17" spans="1:7" x14ac:dyDescent="0.25">
      <c r="A17" s="2" t="s">
        <v>132</v>
      </c>
      <c r="B17" s="17">
        <v>14.776158875228331</v>
      </c>
      <c r="C17" s="17">
        <v>5.244383214529531</v>
      </c>
      <c r="D17" s="17">
        <v>3.1538873137219934</v>
      </c>
      <c r="E17" s="17">
        <v>55.433505747479906</v>
      </c>
      <c r="F17" s="17">
        <v>18.000159908483145</v>
      </c>
      <c r="G17" s="17">
        <v>3.3919049405570965</v>
      </c>
    </row>
    <row r="18" spans="1:7" x14ac:dyDescent="0.25">
      <c r="A18" s="2" t="s">
        <v>89</v>
      </c>
      <c r="B18" s="17" t="s">
        <v>89</v>
      </c>
      <c r="C18" s="17" t="s">
        <v>89</v>
      </c>
      <c r="D18" s="17" t="s">
        <v>89</v>
      </c>
      <c r="E18" s="17" t="s">
        <v>89</v>
      </c>
      <c r="F18" s="17" t="s">
        <v>89</v>
      </c>
      <c r="G18" s="17" t="s">
        <v>89</v>
      </c>
    </row>
    <row r="19" spans="1:7" x14ac:dyDescent="0.25">
      <c r="A19" s="2" t="s">
        <v>89</v>
      </c>
      <c r="B19" s="17" t="s">
        <v>89</v>
      </c>
      <c r="C19" s="17" t="s">
        <v>89</v>
      </c>
      <c r="D19" s="17" t="s">
        <v>89</v>
      </c>
      <c r="E19" s="17" t="s">
        <v>89</v>
      </c>
      <c r="F19" s="17" t="s">
        <v>89</v>
      </c>
      <c r="G19" s="17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9" spans="1:7" x14ac:dyDescent="0.25">
      <c r="A9" s="2" t="s">
        <v>189</v>
      </c>
    </row>
    <row r="10" spans="1:7" x14ac:dyDescent="0.25">
      <c r="B10" s="2" t="s">
        <v>83</v>
      </c>
      <c r="C10" s="2" t="s">
        <v>84</v>
      </c>
      <c r="D10" s="2" t="s">
        <v>85</v>
      </c>
      <c r="E10" s="2" t="s">
        <v>186</v>
      </c>
      <c r="F10" s="2" t="s">
        <v>186</v>
      </c>
      <c r="G10" s="2" t="s">
        <v>87</v>
      </c>
    </row>
    <row r="11" spans="1:7" x14ac:dyDescent="0.25">
      <c r="D11" s="2" t="s">
        <v>89</v>
      </c>
      <c r="E11" s="2" t="s">
        <v>187</v>
      </c>
      <c r="F11" s="2" t="s">
        <v>188</v>
      </c>
    </row>
    <row r="12" spans="1:7" x14ac:dyDescent="0.25">
      <c r="A12" s="12" t="s">
        <v>190</v>
      </c>
      <c r="B12" s="2">
        <v>66</v>
      </c>
      <c r="C12" s="2">
        <v>9</v>
      </c>
      <c r="D12" s="2">
        <v>1</v>
      </c>
      <c r="E12" s="2">
        <v>18</v>
      </c>
      <c r="F12" s="2">
        <v>5</v>
      </c>
      <c r="G12" s="2">
        <v>1</v>
      </c>
    </row>
    <row r="13" spans="1:7" x14ac:dyDescent="0.25">
      <c r="A13" s="12" t="s">
        <v>191</v>
      </c>
      <c r="B13" s="2">
        <v>37</v>
      </c>
      <c r="C13" s="2">
        <v>15</v>
      </c>
      <c r="D13" s="2">
        <v>3</v>
      </c>
      <c r="E13" s="2">
        <v>31</v>
      </c>
      <c r="F13" s="2">
        <v>12</v>
      </c>
      <c r="G13" s="2">
        <v>1</v>
      </c>
    </row>
    <row r="14" spans="1:7" x14ac:dyDescent="0.25">
      <c r="A14" s="12" t="s">
        <v>192</v>
      </c>
      <c r="B14" s="2">
        <v>21</v>
      </c>
      <c r="C14" s="2">
        <v>13</v>
      </c>
      <c r="D14" s="2">
        <v>7</v>
      </c>
      <c r="E14" s="2">
        <v>40</v>
      </c>
      <c r="F14" s="2">
        <v>16</v>
      </c>
      <c r="G14" s="2">
        <v>2</v>
      </c>
    </row>
    <row r="15" spans="1:7" x14ac:dyDescent="0.25">
      <c r="A15" s="12" t="s">
        <v>193</v>
      </c>
      <c r="B15" s="2">
        <v>11</v>
      </c>
      <c r="C15" s="2">
        <v>9</v>
      </c>
      <c r="D15" s="2">
        <v>10</v>
      </c>
      <c r="E15" s="2">
        <v>51</v>
      </c>
      <c r="F15" s="2">
        <v>17</v>
      </c>
      <c r="G15" s="2">
        <v>2</v>
      </c>
    </row>
    <row r="16" spans="1:7" x14ac:dyDescent="0.25">
      <c r="A16" s="12" t="s">
        <v>194</v>
      </c>
      <c r="B16" s="2">
        <v>8</v>
      </c>
      <c r="C16" s="2">
        <v>7</v>
      </c>
      <c r="D16" s="2">
        <v>14</v>
      </c>
      <c r="E16" s="2">
        <v>50</v>
      </c>
      <c r="F16" s="2">
        <v>18</v>
      </c>
      <c r="G16" s="2">
        <v>4</v>
      </c>
    </row>
    <row r="17" spans="1:7" x14ac:dyDescent="0.25">
      <c r="A17" s="12" t="s">
        <v>195</v>
      </c>
      <c r="B17" s="2">
        <v>3</v>
      </c>
      <c r="C17" s="2">
        <v>5</v>
      </c>
      <c r="D17" s="2">
        <v>11</v>
      </c>
      <c r="E17" s="2">
        <v>58</v>
      </c>
      <c r="F17" s="2">
        <v>20</v>
      </c>
      <c r="G17" s="2">
        <v>4</v>
      </c>
    </row>
    <row r="18" spans="1:7" x14ac:dyDescent="0.25">
      <c r="A18" s="12" t="s">
        <v>196</v>
      </c>
      <c r="B18" s="2">
        <v>1</v>
      </c>
      <c r="C18" s="2">
        <v>2</v>
      </c>
      <c r="D18" s="2">
        <v>8</v>
      </c>
      <c r="E18" s="2">
        <v>66</v>
      </c>
      <c r="F18" s="2">
        <v>21</v>
      </c>
      <c r="G18" s="2">
        <v>3</v>
      </c>
    </row>
    <row r="19" spans="1:7" x14ac:dyDescent="0.25">
      <c r="A19" s="12" t="s">
        <v>197</v>
      </c>
      <c r="B19" s="2">
        <v>0</v>
      </c>
      <c r="C19" s="2">
        <v>0</v>
      </c>
      <c r="D19" s="2">
        <v>4</v>
      </c>
      <c r="E19" s="2">
        <v>67</v>
      </c>
      <c r="F19" s="2">
        <v>21</v>
      </c>
      <c r="G19" s="2">
        <v>6</v>
      </c>
    </row>
    <row r="20" spans="1:7" x14ac:dyDescent="0.25">
      <c r="A20" s="12" t="s">
        <v>198</v>
      </c>
      <c r="B20" s="2">
        <v>0</v>
      </c>
      <c r="C20" s="2">
        <v>0</v>
      </c>
      <c r="D20" s="2">
        <v>7</v>
      </c>
      <c r="E20" s="2">
        <v>64</v>
      </c>
      <c r="F20" s="2">
        <v>27</v>
      </c>
      <c r="G20" s="2">
        <v>3</v>
      </c>
    </row>
    <row r="21" spans="1:7" x14ac:dyDescent="0.25">
      <c r="A21" s="12" t="s">
        <v>199</v>
      </c>
      <c r="B21" s="2">
        <v>0</v>
      </c>
      <c r="C21" s="2">
        <v>0</v>
      </c>
      <c r="D21" s="2">
        <v>33</v>
      </c>
      <c r="E21" s="2">
        <v>36</v>
      </c>
      <c r="F21" s="2">
        <v>25</v>
      </c>
      <c r="G21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2018-02-18T10:40:49Z</dcterms:created>
  <dcterms:modified xsi:type="dcterms:W3CDTF">2018-03-15T07:56:12Z</dcterms:modified>
</cp:coreProperties>
</file>