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soh\Downloads\"/>
    </mc:Choice>
  </mc:AlternateContent>
  <xr:revisionPtr revIDLastSave="0" documentId="13_ncr:1_{DF1026A1-E5FD-48F6-8015-F46CC52D202B}" xr6:coauthVersionLast="47" xr6:coauthVersionMax="47" xr10:uidLastSave="{00000000-0000-0000-0000-000000000000}"/>
  <bookViews>
    <workbookView xWindow="-120" yWindow="-120" windowWidth="29040" windowHeight="15720" activeTab="1" xr2:uid="{00000000-000D-0000-FFFF-FFFF00000000}"/>
  </bookViews>
  <sheets>
    <sheet name="가이드(먼저읽기)" sheetId="1" r:id="rId1"/>
    <sheet name="라벨링" sheetId="2" r:id="rId2"/>
  </sheets>
  <calcPr calcId="0"/>
</workbook>
</file>

<file path=xl/sharedStrings.xml><?xml version="1.0" encoding="utf-8"?>
<sst xmlns="http://schemas.openxmlformats.org/spreadsheetml/2006/main" count="862" uniqueCount="453">
  <si>
    <t>번호</t>
  </si>
  <si>
    <t>comment_id</t>
  </si>
  <si>
    <t>artist</t>
  </si>
  <si>
    <t>video_type</t>
  </si>
  <si>
    <t>video_title</t>
  </si>
  <si>
    <t>text</t>
  </si>
  <si>
    <t>밴드_에너지</t>
  </si>
  <si>
    <t>연주_악기</t>
  </si>
  <si>
    <t>보컬_라이브</t>
  </si>
  <si>
    <t>이별_감성</t>
  </si>
  <si>
    <t>위로_공감</t>
  </si>
  <si>
    <t>청량_여름</t>
  </si>
  <si>
    <t>신규_유입</t>
  </si>
  <si>
    <t>장기_팬덤</t>
  </si>
  <si>
    <t>역주행_기대</t>
  </si>
  <si>
    <t>기타_노이즈</t>
  </si>
  <si>
    <t>suggested</t>
  </si>
  <si>
    <t>UgwQgS-6v-FyE6UgqXh4AaABAg</t>
  </si>
  <si>
    <t>엑스디너리히어로즈</t>
  </si>
  <si>
    <t>MV</t>
  </si>
  <si>
    <t>Xdinary Heroes "Lost and Found" M/V</t>
  </si>
  <si>
    <t>너무좋아서 눈물이나옴</t>
  </si>
  <si>
    <t>UgwY8NrXbMVvyaUiFLV4AaABAg</t>
  </si>
  <si>
    <t>Xdinary Heroes "Hair Cut" M/V</t>
  </si>
  <si>
    <t>맙소사,너희들은 대단해. 이 노래는 매우 아름답습니다,당신처럼. 그것을 유지!</t>
  </si>
  <si>
    <t>UgxtJQjv43_MZ0j6vsB4AaABAg</t>
  </si>
  <si>
    <t>Xdinary Heroes "Happy Death Day" M/V</t>
  </si>
  <si>
    <t>너희들 정말 멋지다. 뮤직비디오도 너무 좋고 목소리도 좋아요. 앞으로도 이런 음악을 만들어 주셨으면 좋겠습니다.</t>
  </si>
  <si>
    <t>UgzpSULKy7uizG3zcAB4AaABAg</t>
  </si>
  <si>
    <t>Xdinary Heroes "Night before the end" M/V</t>
  </si>
  <si>
    <t>와 뮤비 몰입도 진심 장난 없다;; 이번 곡 너무 좋은데 꼭 뜨길ㅠㅠㅠ</t>
  </si>
  <si>
    <t>MV_몰입감</t>
  </si>
  <si>
    <t>Ugw-3IOORwR_o3U21Op4AaABAg</t>
  </si>
  <si>
    <t>Xdinary Heroes "LOVE and FEAR" M/V</t>
  </si>
  <si>
    <t>이 팀은 콘서트가 찐입니다ㅋㅋ 그리고 멤버들도 의외로? 다들 재밌음</t>
  </si>
  <si>
    <t>UgybHjs0Z1mADXg0-m14AaABAg</t>
  </si>
  <si>
    <t>Xdinary Heroes "Boy Comics(소년만화)" M/V</t>
  </si>
  <si>
    <t>노래개좋다ㅁㅊㅋㅋㅋㅋㅋㅋㅋ</t>
  </si>
  <si>
    <t>Ugylx1UebyEi801lv4V4AaABAg</t>
  </si>
  <si>
    <t>Xdinary Heroes "Freakin' Bad" M/V</t>
  </si>
  <si>
    <t>이 노랫가사 나한텐 사이다 같아요.  멋진 연주에 착착감기는 보컬...넘 좋네요 ^0^  Xdinary Heroes 화이팅 💞</t>
  </si>
  <si>
    <t>UgwgL_iezbfjrixXCy54AaABAg</t>
  </si>
  <si>
    <t>#엑디즈_세상을_구한지_벌써일년
#1YearWithXdinaryHeroes</t>
  </si>
  <si>
    <t>UgzfS4hk6eMhwDhelcx4AaABAg</t>
  </si>
  <si>
    <t>Xdinary Heroes "iNSTEAD! (Feat. YB Yoon Do Hyun)" M/V</t>
  </si>
  <si>
    <t>제발 이런 노래 좀 더 내줘ㅠㅠㅜㅠㅠㅠㅠㅠㅠ</t>
  </si>
  <si>
    <t>Ugz-XI4kxH20Wt5NlAN4AaABAg</t>
  </si>
  <si>
    <t>Xdinary Heroes "Strawberry Cake" M/V</t>
  </si>
  <si>
    <t>당신은 너무 놀랍습니다 그들의 목소리는 당신을 사랑한다고 말할 수 없을 정도로 나를 끌어당깁니다. 💗💗💗😽😽😽</t>
  </si>
  <si>
    <t>UgwujEK510Jf2bmpmNt4AaABAg</t>
  </si>
  <si>
    <t>이맛이지예</t>
  </si>
  <si>
    <t>UgyQVLZrru7J8FrDExl4AaABAg</t>
  </si>
  <si>
    <t>Xdinary Heroes "Voyager" M/V</t>
  </si>
  <si>
    <t>엑디즈는 진짜 k 밴드의 인기의 현재 정점이자 미래,1등이다 부정 마라 여태껏 이런 다방면 미치고 돌아버린 천재,재능은 없었다 그것도 더욱 밴드로는 없었다 근데 jyp가 엑스디너리 히어로즈라는 애들을 찾았고 그들은 인증했다 jyp가 얼마나 천재,재능을 잘 찾는지 스키즈 이후 첫번째로 스키즈는 아이돌로 엑디즈는 밴드로 인증했다 기대된다 누가 스키즈 다음일지 나는 당당히 엑디즈라 얘기한다 또 밴드 최초 세계 1등이 되리라 100% 확신한다 이번 신곡 보이저를 시작으로 정말 엑디즈의 정점이 어딘지 현재 밴드 그룹 최강이 무엇인지 증명했다 봐라 이제 해외만 남았다 거길 뚫는다면 역대 밴드그룹 최초 세계 1등이 되는거다 그 첫번째 페이지,노래 보이저다</t>
  </si>
  <si>
    <t>아티스트_성장서사</t>
  </si>
  <si>
    <t>Ugzw1H_mrLjodcROdeF4AaABAg</t>
  </si>
  <si>
    <t>와우~~들을수록 빠져들게 합니다!!!</t>
  </si>
  <si>
    <t>Ugw-JQ2K6qdaOLkWEb14AaABAg</t>
  </si>
  <si>
    <t>장발분 이름 알려주실분 넘 잘생겼어 ㅠㅠ</t>
  </si>
  <si>
    <t>UgwesoKVaCxD_8TfgAh4AaABAg</t>
  </si>
  <si>
    <t>정말 멋지고 대단합니다 정말 열심히 하고 있습니다!!</t>
  </si>
  <si>
    <t>UgwvcG6MkELmSy0iVix4AaABAg</t>
  </si>
  <si>
    <t>노래 개 잘뽑혔다 ㅠㅠㅠㅠ 줄쟁이들 좌좌좌존 거리고 구건일은 드럼으로 총쏘고 건반쪽즈는 감정선 잘 만들어주는듯 핛 너무조아 엑디즈 사랑함 ㅠㅠㅠ</t>
  </si>
  <si>
    <t>UgyNn-IG0Ll3nOPVFrx4AaABAg</t>
  </si>
  <si>
    <t>파이어 보고 왓어여 럽앤피 구냥 귀엽내여</t>
  </si>
  <si>
    <t>UgzDcFrJ9MkByn3EN4t4AaABAg</t>
  </si>
  <si>
    <t>Xdinary Heroes "Little Things(어리고 부끄럽고 바보 같은)" M/V</t>
  </si>
  <si>
    <t>3:28 다같이 비를 맞으면서 연주하는 장면이 어리고 부끄럽고 바보 같은 자신들의 모습을 비를 맞으며 씻어내리고 앞으로 더 성장하는 모습을 보여줄 거 같아서 좋다…🥹🥹🥹</t>
  </si>
  <si>
    <t>타임스탬프_장면몰입</t>
  </si>
  <si>
    <t>UgzByxZa8tWzE9Y6rNp4AaABAg</t>
  </si>
  <si>
    <t>Xdinary Heroes "ICU" M/V</t>
  </si>
  <si>
    <t>엑디즈 이번 앨범 미쳤네 ㄷㄷㄷ 엔믹스랑 같이 걸어놓고 무한반복중 ㄷㄷㄷ</t>
  </si>
  <si>
    <t>UgyJX4WUxk_aJ_TNNzZ4AaABAg</t>
  </si>
  <si>
    <t>너무 촣아~~~</t>
  </si>
  <si>
    <t>Ugwmwnts_WdxmekIWUl4AaABAg</t>
  </si>
  <si>
    <t>노래도 멤버들 스타일링도 너무 좋지만 뮤비가 진짜 도라이같음…</t>
  </si>
  <si>
    <t>MV_연출_비주얼</t>
  </si>
  <si>
    <t>UgxCEE7VPhWE1RiNEGx4AaABAg</t>
  </si>
  <si>
    <t>Xdinary Heroes "Save me" M/V</t>
  </si>
  <si>
    <t>엑디즈식 위로가 좋고 엑디즈식 성장이 너무 좋다 🥹</t>
  </si>
  <si>
    <t>Ugw0agIPBrSjDLxTNS94AaABAg</t>
  </si>
  <si>
    <t>미감 무슨일이에요.....?영화 한 편 본 것 같다</t>
  </si>
  <si>
    <t>UgzNMOSs7FvWkvY7uYV4AaABAg</t>
  </si>
  <si>
    <t>와 ㅏㅏㅏㅏㅏ😮  다 잘어울리고 다 좋아</t>
  </si>
  <si>
    <t>UgwjJ8WAIGd7Z88p6a54AaABAg</t>
  </si>
  <si>
    <t>너희를 사랑하는 이유를 물어보면 이 노래를 들려줘야겠어 .. 올해 눈물 흘린 이유가 너희밖에 없다 🥹</t>
  </si>
  <si>
    <t>UgwnowJUDwK0gyJ7eHB4AaABAg</t>
  </si>
  <si>
    <t>진짜 제목처럼 스토리도 소년만화스럽고 가사전달도 잘 됨..</t>
  </si>
  <si>
    <t>Ugxo60fvRsdr9xvme4l4AaABAg</t>
  </si>
  <si>
    <t>오늘부터 닥치고 너희다!!!</t>
  </si>
  <si>
    <t>UgwzBYg6iUJvgMnNCZZ4AaABAg</t>
  </si>
  <si>
    <t>와 진짜ㅋㅋㅋㅋㅋㅋㅋ개찢었다 세상이 곧 멸망할 것 같은 락을 선사하는 엑디즈</t>
  </si>
  <si>
    <t>UgyA0uoPInAAkjjRJkh4AaABAg</t>
  </si>
  <si>
    <t>아알겠다고 이세상다너희꺼라고.</t>
  </si>
  <si>
    <t>Ugxjv7V-ttiaqwJMe314AaABAg</t>
  </si>
  <si>
    <t>나나나나나나나나나
나나나나나나나나나나
나나나나나나나나나
나나나나나
I feel like 휘
트랄랄랄랄랄라랄라라 하하
Happy death day
Happy happy worst day
Feel like
트랄랄랄랄랄라랄라라 하하
Happy death day
Happy happy worst day (day)
I'm a birthday clown tonight
입은 웃고 있지만
도무지 흥이 안 올라
다들 나 같은 것 같아
따분해 따분해 따분해 따분해 하암
꽉 차 있는 방 안
공허한 박수 소리에
촛불을 불어
하나 둘 셋 후
Everybody's missing a thing
Celebration with no feelings
초가 꺼진 뒤에도
지금과 같은 표정일까
Birthday, it's your birthday
터지는 폭죽 소리에 묻히는 노랫소리
Worst day, it's a worst day
나지막히 들리는 광대의 웃음소리
(광대의 웃음소리)
트랄랄랄랄랄라랄라라 하하
Happy death day
Happy happy worst day
Feel like
트랄랄랄랄랄라랄라라 하하
Happy death day
Happy happy worst day (day)
I'm so sick of the fakes
I'm so sick of the fakes
I'm so sick of the fakes
I'm so sick of the fakes
(Run run for your life
Run run for your life)
I remember the day when I was 8
웃음 따윈 없었어 식탁 위에
말라 비틀어져버린 케이크 앞에서
핏기 없는 입술로 웃고 있네
자 숨을 고르고서
하나 둘 셋 넷
도망칠래 난 더 멀리 멀리 멀리 멀리
Everybody blesses me
One thousand meaningless wishes
초가 꺼진 뒤에도
모두 다 같은 표정일까
Birthday, it's my birthday
고요한 공간 속에 들리는 노랫소리
Worst day, It's my worst day
Ah-
I feel like 휘
트랄랄랄랄랄라랄라라 하하
Happy death day
Happy happy worst day
Feel like
트랄랄랄랄랄라랄라라 하하
Happy death day
Happy happy worst day
(Killin' me killin' me
Killin' me killin' me)
뭐가 좋은데
We're closer to death
차가운 진실이
Killin' me killin' me killin' me killin' me
Killin' me
트랄랄랄랄랄라랄라라 하하
Happy death day
Happy happy worst day
Feel like
트랄랄랄랄랄라랄라라 하하
Happy death day
Happy happy worst day (day)
I'm so sick of the fakes
I'm so sick of the fakes
Run run for your life
Run run for your life
I'm so sick of the fakes
I'm so sick of the fakes
(Run run for your life
Run run for your life)</t>
  </si>
  <si>
    <t>가사_따라부르기</t>
  </si>
  <si>
    <t>UgycGUtP6i2xhVYkGEd4AaABAg</t>
  </si>
  <si>
    <t>Xdinary Heroes "PLUTO" M/V</t>
  </si>
  <si>
    <t>진짜 언제들어도 좋은 노래</t>
  </si>
  <si>
    <t>Ugwp6hgD1-0OHTsn_8V4AaABAg</t>
  </si>
  <si>
    <t>너무 아름다워서 할 말을 잃음....그냥 너희 진짜 최고야 사랑해....</t>
  </si>
  <si>
    <t>UgxZnmd9s3EMI-W4eLJ4AaABAg</t>
  </si>
  <si>
    <t>Xdinary Heroes "Beautiful Life" M/V</t>
  </si>
  <si>
    <t>아니와미친</t>
  </si>
  <si>
    <t>Ugx1nIkE0KUz6nsb-el4AaABAg</t>
  </si>
  <si>
    <t>우리가 받쳐줄게 그러니까 가라앉지마</t>
  </si>
  <si>
    <t>UgwRzcexaUYrI3WlEhB4AaABAg</t>
  </si>
  <si>
    <t>Xdinary Heroes "Good enough" M/V</t>
  </si>
  <si>
    <t>아니 준한이 어디서요?????? 😢💔</t>
  </si>
  <si>
    <t>UgyOEUz_x8l0G5nX0x94AaABAg</t>
  </si>
  <si>
    <t>live</t>
  </si>
  <si>
    <t>Xdinary Heroes "Save me" LIVE CLIP</t>
  </si>
  <si>
    <t>라이브 클립 너무 좋다...💜💜</t>
  </si>
  <si>
    <t>UgwFsYpAIb6VJstBvqp4AaABAg</t>
  </si>
  <si>
    <t>Xdinary Heroes "KTM" LIVE CLIP</t>
  </si>
  <si>
    <t>김태민 겁나 멋있네... 이러면 최애라클  1위 바로되죠ㅠㅠㅠ음원에서도 1:32 여기 지석이 파트 느좋이라 좋아하는데 여기서도 미쳤다... 이제야다 보여 할때 표정 미쳐써
형준이 두쫀쿠립도 사랑합니다❤</t>
  </si>
  <si>
    <t>UgycjcPRAp79GlkSWYp4AaABAg</t>
  </si>
  <si>
    <t>Xdinary Heroes “PLUTO” LIVE CLIP</t>
  </si>
  <si>
    <t>라이브 클립 ㅠㅠ 믿고 있었다구 ㅠㅠ
자... 이젠 음방활동 gogogo 이 띵곡을 우리만
알 순 읎다. 음방활동이 안된다면 우리가 딱 한번만
눈감아줄 테니까 다음 앨범 타이틀 곡으로 플루토 가시죠</t>
  </si>
  <si>
    <t>UgyaeyHYRZseLgWD3cp4AaABAg</t>
  </si>
  <si>
    <t>Xdinary Heroes "Sucker Punch!" LIVE CLIP</t>
  </si>
  <si>
    <t>0:11 여기부터 0:26 까지 딸케즈가 미쳤어요</t>
  </si>
  <si>
    <t>UgyJ0_UUhvGJFlThcC94AaABAg</t>
  </si>
  <si>
    <t>PLUTO | Xdinary Heroes Concert 〈LIVE and FALL〉</t>
  </si>
  <si>
    <t>아 ㅁㅊㅠㅠㅠㅠㅠ최고다 진짜ㅠㅠㅠㅠ</t>
  </si>
  <si>
    <t>Ugzu-dYyzYPjJ2EYo7l4AaABAg</t>
  </si>
  <si>
    <t>Xdinary Heroes "Dreaming Girl" LIVE CLIP</t>
  </si>
  <si>
    <t>눈물난다 증말ㄹ😭😭😭❤️❤️❤️</t>
  </si>
  <si>
    <t>Ugyyg_iaTNhKDeSbopp4AaABAg</t>
  </si>
  <si>
    <t>until the end of time | Xdinary Heroes Concert 〈Closed ♭eta: v6.0〉</t>
  </si>
  <si>
    <t>ㅠㅠ̑̈ㅠ̑̈ㅠ̑̈살아있는 동안 엑디즈 온힘을 다 해 사랑해야지</t>
  </si>
  <si>
    <t>Ugxd9oOTeKuDUjRLPKN4AaABAg</t>
  </si>
  <si>
    <t>엑디즈가 요즘 자주 뜨길래 들었더니.. 진짜 너무좋은데요..🥹</t>
  </si>
  <si>
    <t>UgwTt0UlrhQLWyzKjT14AaABAg</t>
  </si>
  <si>
    <t>Xdinary Heroes "Little Things(어리고 부끄럽고 바보 같은)" LIVE CLIP</t>
  </si>
  <si>
    <t>나피티가 엑디즈 데리구 꽃미남밴드? 청춘낭만? 뭐이런걸로 해외 버스킹 하는거 찍음 좋것다ㅋㅋ 주연 말도 잘하구 뭣보다 사투리가 아주 찰져~~근데 노래도 잘해ㅋㅋ</t>
  </si>
  <si>
    <t>콘텐츠_제안</t>
  </si>
  <si>
    <t>UgzUxJutTvB5EFwlEU54AaABAg</t>
  </si>
  <si>
    <t>Xdinary Heroes "Lost and Found" LIVE CLIP</t>
  </si>
  <si>
    <t>정수야 너 뒤에 늘 런즈가 있다 사랑해💜</t>
  </si>
  <si>
    <t>UgyxAtUtJUncFK1jHX94AaABAg</t>
  </si>
  <si>
    <t>Xdinary Heroes "Voyager" LIVE CLIP</t>
  </si>
  <si>
    <t>무조건 헤드폰으로 들어야됨 다들노래엄청늘었다
1:12 &lt;오&gt; 이거 미쳤다..</t>
  </si>
  <si>
    <t>Ugy8qS1nzE3rVDSf9KF4AaABAg</t>
  </si>
  <si>
    <t>Xdinary Heroes "Night before the end" LIVE CLIP</t>
  </si>
  <si>
    <t>출구가 없다❤❤❤꺄아아아</t>
  </si>
  <si>
    <t>UgyUlH6i3f2QF8mYCUt4AaABAg</t>
  </si>
  <si>
    <t>Xdinary Heroes "X room" LIVE CLIP</t>
  </si>
  <si>
    <t>미쳤다 이걸 밴드버전으로 보다니ㅠㅠ 너무 좋아❤ 멜버른 와주세요,,,,</t>
  </si>
  <si>
    <t>UgykMsw7QBKox71z8bh4AaABAg</t>
  </si>
  <si>
    <t>Xdinary Heroes "XYMPHONY" LIVE CLIP</t>
  </si>
  <si>
    <t>진짜 개개개개개ㅐ개개개좋음</t>
  </si>
  <si>
    <t>UgwaFVCaJ0FO8p2FQdR4AaABAg</t>
  </si>
  <si>
    <t>Xdinary Heroes "FEELING NICE" LIVE CLIP</t>
  </si>
  <si>
    <t>미친 개좋음 미친것.(좋은뜻)</t>
  </si>
  <si>
    <t>UgwTTvdDdlPgdq1n_B54AaABAg</t>
  </si>
  <si>
    <t>Xdinary Heroes "Bicycle" LIVE CLIP</t>
  </si>
  <si>
    <t>앙 ㅠㅠ</t>
  </si>
  <si>
    <t>UgySkmnV7jiMe470M0h4AaABAg</t>
  </si>
  <si>
    <t>멜로디도 너무 이쁘고 무엇보다 가사가 너무 이쁜노래...이 노래 처음 듣자마자 펑펑 울어서 위로도 많이 받았어요..깔끔한 악기 소리에 우래들 라이브라니 너무 감동이자너😭</t>
  </si>
  <si>
    <t>UgyFNV3ZYqKE2f6V7V54AaABAg</t>
  </si>
  <si>
    <t>Sucker Punch! | Xdinary Heroes Concert 〈LIVE and FALL〉</t>
  </si>
  <si>
    <t>03:00 빌런즈를 찾는 마당똥가나디</t>
  </si>
  <si>
    <t>Ugxawwb4mAr2tn-WJXd4AaABAg</t>
  </si>
  <si>
    <t>Xdinary Heroes "Beautiful Life" LIVE CLIP</t>
  </si>
  <si>
    <t>왜 또 올라왔진</t>
  </si>
  <si>
    <t>UgxdAPnVxs6XjZbteFx4AaABAg</t>
  </si>
  <si>
    <t>우리집기니가너무명창이어요......🧎🧎🧎</t>
  </si>
  <si>
    <t>Ugwf1I0bcu48rdAXIKt4AaABAg</t>
  </si>
  <si>
    <t>김정수 사랑해♥♥♥
밥 잘 챙겨먹고 아프지말자~~</t>
  </si>
  <si>
    <t>UgxR0heDvv0vCeQAX7Z4AaABAg</t>
  </si>
  <si>
    <t>정수야 작년에도 지금도 팬들은 언제나 사랑을 약속했어. 우리 조금은 마음 놓고, 편안하게 영원을 논하며 사랑해보자!! 나도 그냥 한번의 공연으로 에너지도 사랑도 얻고 살아가는 사람이야. 언제까지나 같은 텐션을 유지할 수 없단 걸 알아. 항상 같을 필요는 없으니까, 잠깐 좌절하고 힘들더라도 자주자주 보면서 우리 만남으로 힘을 얻자. 난 여전히 빛나는 너의 눈빛을 사랑하고, 그 눈빛이 계속되는 한 널 떠날 일 없을거야. 멋진 인생을 살아갈 힘이 되어줘서 고마워. 계속해서 너를 찾을 테니 각자의 인생을 살다가 간간히 만나자💕</t>
  </si>
  <si>
    <t>팬레터형</t>
  </si>
  <si>
    <t>Ugy2Wi7iwCRxd1PnYOt4AaABAg</t>
  </si>
  <si>
    <t>아 진짜 되는게 없어서 너무 속상하고 힘들어요.</t>
  </si>
  <si>
    <t>개인사정 토로</t>
  </si>
  <si>
    <t>UgwfEDqFq3URRetd9ox4AaABAg</t>
  </si>
  <si>
    <t>Xdinary Heroes "ICU" LIVE CLIP</t>
  </si>
  <si>
    <t>우와 악기 소리들 레전드로 잘들림
이번 헤메코도 너무너무 예쁘고
준한이 센터로 나온것도 너무너무 좋음</t>
  </si>
  <si>
    <t>Ugy8a314iV1ArFhmmWF4AaABAg</t>
  </si>
  <si>
    <t>Xdinary Heroes "X room" M/V</t>
  </si>
  <si>
    <t>엑디즈야 이런 노래 들을 수 있게 해줘서 고마워ㅠㅠㅠㅠㅠㅠ</t>
  </si>
  <si>
    <t>Ugz_DXtlBx2cBJ-m2h14AaABAg</t>
  </si>
  <si>
    <t>Xdinary Heroes "LOVE ME 2 DEATH" LIVE CLIP</t>
  </si>
  <si>
    <t>주연아 사랑해</t>
  </si>
  <si>
    <t>Ugwy6ugKHjiACikPviJ4AaABAg</t>
  </si>
  <si>
    <t>심장 개크게뜀 ㅠㅠ</t>
  </si>
  <si>
    <t>Ugzdk71ARixMZEVQTpl4AaABAg</t>
  </si>
  <si>
    <t>진짜 언젠가는 무조건 뜬다 내 손하고 다리 건다</t>
  </si>
  <si>
    <t>UgwFbuO76v88XlNauol4AaABAg</t>
  </si>
  <si>
    <t>teaser</t>
  </si>
  <si>
    <t>Xdinary Heroes "X room" M/V Teaser</t>
  </si>
  <si>
    <t>다 영어로 되있나? 와~~~</t>
  </si>
  <si>
    <t>UgzJ0Qf1KDT4ohQuIFx4AaABAg</t>
  </si>
  <si>
    <t>Xdinary Heroes "Beautiful Life" M/V Teaser 1</t>
  </si>
  <si>
    <t>귀여워ㅋㅋㅋ하면서 보고 있었는데 뒤에 뭐에요? 무사와요무사와요</t>
  </si>
  <si>
    <t>Ugz4koWHaJvHSfpatsF4AaABAg</t>
  </si>
  <si>
    <t>앉아서 영화보는거 왤캐 귀여움</t>
  </si>
  <si>
    <t>UgzwgpfrQppMmbqLleF4AaABAg</t>
  </si>
  <si>
    <t>Xdinary Heroes "Beautiful Life" M/V Teaser 2</t>
  </si>
  <si>
    <t>역대급 앨범 기대하고 있습니다~!</t>
  </si>
  <si>
    <t>UgxtC2XvbDVDNSHm47N4AaABAg</t>
  </si>
  <si>
    <t>Xdinary Heroes "Night before the end" M/V Teaser 1</t>
  </si>
  <si>
    <t>와 이거 진짜 된다…</t>
  </si>
  <si>
    <t>UgzNvA5L7g5Kn1KV6Vh4AaABAg</t>
  </si>
  <si>
    <t>Xdinary Heroes "Voyager" M/V Teaser 1</t>
  </si>
  <si>
    <t>이번 컨셉 마음에 너무 안착한거같아요;;너무아름다왕•••🥹🥹🥹</t>
  </si>
  <si>
    <t>UgwEWlTdUmkmKPHLPp54AaABAg</t>
  </si>
  <si>
    <t>개미쳤더..</t>
  </si>
  <si>
    <t>UgzAtlb2A1zJQEisW9d4AaABAg</t>
  </si>
  <si>
    <t>너무 기대돼요 ❤</t>
  </si>
  <si>
    <t>UgwSOWr_3yzFteKB_ip4AaABAg</t>
  </si>
  <si>
    <t>Xdinary Heroes "Night before the end" M/V Teaser 2</t>
  </si>
  <si>
    <t>미쳤다🩵🩵</t>
  </si>
  <si>
    <t>UgxzGNNqGHk9qfoEYcl4AaABAg</t>
  </si>
  <si>
    <t>드가자</t>
  </si>
  <si>
    <t>Ugz44QO6sVRLteEMhXh4AaABAg</t>
  </si>
  <si>
    <t>우리 왕자님들...어서와</t>
  </si>
  <si>
    <t>Ugwy2x_zRzeE9jsH8pt4AaABAg</t>
  </si>
  <si>
    <t>Xdinary Heroes "Lost and Found" M/V Teaser</t>
  </si>
  <si>
    <t>와ㅏㅏㅏ 진짜 너무 좋아여</t>
  </si>
  <si>
    <t>UgzypLPWDs3EIH3V-Dh4AaABAg</t>
  </si>
  <si>
    <t>드래곤포니</t>
  </si>
  <si>
    <t>[MV] '지구소년' | Dragon Pony (드래곤포니) DS [지구소년]</t>
  </si>
  <si>
    <t>힘내세요~~  고지가 다왔어요~~^^  한국에 이난나가.  깨어났어요~~  아눈나키. 니비루 수메루~~  겸손 감사 사랑 입니다🎉🎉🎉🎉🎉🎉🎉🎉🎉🎉🎉❤❤❤❤❤❤❤❤❤😂😂😂😂😂😂😂😂😂😂😂😂😂😂</t>
  </si>
  <si>
    <t>노이즈_외부맥락</t>
  </si>
  <si>
    <t>UgxbHxEaCcIVGntgVd14AaABAg</t>
  </si>
  <si>
    <t>[MV] 'Not Out' | Dragon Pony (드래곤포니) EP [Not Out]</t>
  </si>
  <si>
    <t>완벽한하루 듣다가 왔음
내가 좋음 다좋은거입니다
뜬다😊😊😊😊😊</t>
  </si>
  <si>
    <t>Ugx2WgDqozIdxXmvoIt4AaABAg</t>
  </si>
  <si>
    <t>이 노래 미쳤다 진짜!!🤩🥳
대만에서 처음 들었을 때도 완전 반했는데
이번에 다 듣고 사랑이 더 커졌어요ㅠㅠ
잘했어 잘했어~~~~~❤❤❤</t>
  </si>
  <si>
    <t>UgyCurBxaP5z0fTFKdl4AaABAg</t>
  </si>
  <si>
    <t>뜬뜬 보다가 엔딩곡에 반해서 보러 옴... 노래 개좋은데...? ;;;;</t>
  </si>
  <si>
    <t>UgxuG8rtVEA8CaNKXdd4AaABAg</t>
  </si>
  <si>
    <t>진짜 나만 알고 싶지만 앞으로도 더더 알려졌으면 하는 드포 🖤</t>
  </si>
  <si>
    <t>UgwlYXbvDDgSHrz-onl4AaABAg</t>
  </si>
  <si>
    <t>[MV] Dragon Pony (드래곤포니) _ Not Out</t>
  </si>
  <si>
    <t>가사가 너무 좋네요 감명깊게 들었습니다</t>
  </si>
  <si>
    <t>가사</t>
  </si>
  <si>
    <t>UgxfA1m1WGG46L1JW494AaABAg</t>
  </si>
  <si>
    <t>[MV] Dragon Pony (드래곤포니) _ POP UP</t>
  </si>
  <si>
    <t>노래도 너무 좋고 레트로의 느낌과 신선함의 조합이 너무 좋은 그룹 같습니다~ 응원할게요!!</t>
  </si>
  <si>
    <t>UgwuWxABKHeJbMmV2yF4AaABAg</t>
  </si>
  <si>
    <t>헤비메탈의 전성기가 다시 올지는 몰라도 락의 전성기는 다시 올거같다</t>
  </si>
  <si>
    <t>장르_담론</t>
  </si>
  <si>
    <t>UgwdyeU_4Tzdm3Z1Feh4AaABAg</t>
  </si>
  <si>
    <t>[MV] ‘아 마음대로 다 된다!’ | Dragon Pony (드래곤포니) EP [RUN RUN RUN]</t>
  </si>
  <si>
    <t>아 마음대로 다 된다!!!!!!!!!!!!!!!!!!!</t>
  </si>
  <si>
    <t>Ugx2jwYco6kYtruq5m94AaABAg</t>
  </si>
  <si>
    <t>좋다.. 더 미쳐야만해.. 😭 박찬대 화이팅..!</t>
  </si>
  <si>
    <t>UgyiO9Bfb5WQ4lY6ngl4AaABAg</t>
  </si>
  <si>
    <t>소년들,,,,,</t>
  </si>
  <si>
    <t>Ugy7gAcpEQWJGQg6VHR4AaABAg</t>
  </si>
  <si>
    <t>[MV] Dragon Pony(드래곤포니) _ Radio Silence(지구소년)</t>
  </si>
  <si>
    <t>숨은 명곡인데 조회수 왜 이래.......
신인감독 김연경 타미라 주제가 듣고 찾아서 왔더니......</t>
  </si>
  <si>
    <t>UgydHw9bf8X2HQ_T1bZ4AaABAg</t>
  </si>
  <si>
    <t>이 날만을 기다렸어 한 곡 반복으로 듣고 있는데 들을 때마다 아련해ㅜㅜㅜ 진짜 좋다❤</t>
  </si>
  <si>
    <t>UgwxdhjzV9aQf4Z9zEN4AaABAg</t>
  </si>
  <si>
    <t>응원해용ㅎ</t>
  </si>
  <si>
    <t>Ugw2HYdWk5q24ii3GI94AaABAg</t>
  </si>
  <si>
    <t>아아아아ㅏ아아아아드디어!!!!</t>
  </si>
  <si>
    <t>UgxKjoimpKs_feMPTHh4AaABAg</t>
  </si>
  <si>
    <t>Baby, please don't cry tonight
우린 이제 시작이야
We're not crazy, it's not enough
이젠 더 미쳐야만 해
We gotta go crazy, it's not enough
We gotta go crazy, it's not enough
(We gotta go crazy, it's not enough)
이 길의 끝은 어딜까
우린 터널 속에 있나 봐
아무것도 안 보여도
부는 바람은 느낄 수 있어
긴 한숨을 쉰다
먼지 가득한 내 꿈이 분다
잘하고 싶은데
한다고 했는데
맘대로 되는 건 없나 봐
Baby, please don't cry tonight
우린 이제 시작이야
We're not crazy, it's not enough
이젠 더 미쳐야만 해
We gotta go crazy, it's not enough
We gotta go crazy, it's not enough
(We gotta go crazy, it's not enough)
문득 널 생각해
난 견딜 수 있어 언제나
전부 다
쏟아지는 태양 아래
데어도 괜찮아
뜨겁게 몸부림 치자
망가져도
Baby, please don't die tonight
나는 이제 끝인 걸까
I’m not crazy, it's not enough
아직 시작도 안 한걸
I gotta go crazy, it's not enough
흔들리는 내일도
난 너만 있으면 돼
마침내 찾게 된 곳이
또 다른 멸망이라도
We gotta go crazy, it's not enough
We gotta go crazy, it's not enough</t>
  </si>
  <si>
    <t>Ugz3zbizq7j0ou8_sEd4AaABAg</t>
  </si>
  <si>
    <t>기다렸어 ㅠㅠ 너무멋있다 이제 시작이야 !!</t>
  </si>
  <si>
    <t>UgzS5-CjwMNClV1Xc-x4AaABAg</t>
  </si>
  <si>
    <t>답답한 퇴근길 선곡은 무조건 이거다..!!ㅜㅜ</t>
  </si>
  <si>
    <t>UgzXUGmeB9pM6cvsoMt4AaABAg</t>
  </si>
  <si>
    <t>노래, 연주, 가사, 영상, 편집 전부 다..감동 그 자체인 것 같다.. 낫아웃 컴백 축하해❤️🖤 늘 응원해🤘</t>
  </si>
  <si>
    <t>UgyevW_nxfHqjZpddCJ4AaABAg</t>
  </si>
  <si>
    <t>좋다아…</t>
  </si>
  <si>
    <t>Ugyao6fK8Lc3_k8paS54AaABAg</t>
  </si>
  <si>
    <t>박보검의 칸타빌레 보고 왔습니다!
노래가 너무 좋고 정말 무대를 즐기는 것 같아서 보기좋았습니다 
응원해요!!</t>
  </si>
  <si>
    <t>UgzZMjAZDDAeTVH18dp4AaABAg</t>
  </si>
  <si>
    <t>진짜 너무 좋다😢저 필카 감성이 너무 좋음</t>
  </si>
  <si>
    <t>UgxXu1OLfUqj14_5lLl4AaABAg</t>
  </si>
  <si>
    <t>좋은 노래 감사합니다.</t>
  </si>
  <si>
    <t>Ugxs1-Ht9X53fevvcxR4AaABAg</t>
  </si>
  <si>
    <t>드디어 데뷔하는구나!! 축하해요❤🎉</t>
  </si>
  <si>
    <t>UgxtW2oKCj7zJnLimtN4AaABAg</t>
  </si>
  <si>
    <t>혼자 벅차오른 오타쿠됨</t>
  </si>
  <si>
    <t>Ugx8EKqwacMyJEtB-6R4AaABAg</t>
  </si>
  <si>
    <t>[MV] Dragon Pony (드래곤포니) _ Oh Perfect!(아 마음대로 다 된다!)</t>
  </si>
  <si>
    <t>방 침대에 누워있다가 티비에서 이 노래 나오는데 도입부가 말도안되게 좋은거임 일어나기 귀찮아서 그냥 듣고있다가 기어코 날 일어나게해서 제목을 찾게하고 기어코 검색하게 해서 요기까지 끌어당김.</t>
  </si>
  <si>
    <t>첫인상_강렬함</t>
  </si>
  <si>
    <t>Ugyvb93sU4cFBZlvvl54AaABAg</t>
  </si>
  <si>
    <t>아…….. 이거 어떻게 끄더라……………. 끄는 방법을 잊어버력내…………………….. ❤❤❤</t>
  </si>
  <si>
    <t>Ugxo7d0lLjDT0GQRcph4AaABAg</t>
  </si>
  <si>
    <t>느좋에 감다살임🎉🎉🎉🎉</t>
  </si>
  <si>
    <t>UgwrdKpwR_jLJn2KRCB4AaABAg</t>
  </si>
  <si>
    <t>전주부터 너무 설렘 노래 진짜 좋다</t>
  </si>
  <si>
    <t>UgyPWBReIDJgt0ZFN_94AaABAg</t>
  </si>
  <si>
    <t>지구소년 와줘서 고마워</t>
  </si>
  <si>
    <t>UgyCh-x_AxkzbB5-arB4AaABAg</t>
  </si>
  <si>
    <t>사랑해 !!</t>
  </si>
  <si>
    <t>UgzUmDygdCIF3qc2Cbh4AaABAg</t>
  </si>
  <si>
    <t>조금 있다 봐 데뷔 축하해 드포니!</t>
  </si>
  <si>
    <t>UgxkxW_SbhQ1bU5OGZF4AaABAg</t>
  </si>
  <si>
    <t>경쾌하고 파워풀하네요</t>
  </si>
  <si>
    <t>UgxVu3EOGGqKRKVAt7p4AaABAg</t>
  </si>
  <si>
    <t>드래곤포니 데뷔 축하해🥹
이순간만을 기다려왔따…이제 계속 성장할 일만 남았어 불완전한 청춘들의 음악 쭈욱 들려줘🎵</t>
  </si>
  <si>
    <t>Ugxx_nXb_V-Y4uiVOwt4AaABAg</t>
  </si>
  <si>
    <t>박찬대 의원님 입장곡 뮤비가 궁금해서 왔어요 의원님이 직접 선곡하신 건진 모르겠지만 센스 👍🏻👍🏻💙 
박의원님 지지자분들 not out 하시고 꿈을 향해 달려봅시다🏃🏻‍♀️🏃🏻</t>
  </si>
  <si>
    <t>외부인_유입</t>
  </si>
  <si>
    <t>UgwxBNaYh8ypqli2YEh4AaABAg</t>
  </si>
  <si>
    <t>Dragon Pony (드래곤포니) - 아 마음대로 다 된다!｜야외녹음실｜Beyond the Studio｜Oh Perfect!｜LIVE</t>
  </si>
  <si>
    <t>1:03 너무 감미로움….</t>
  </si>
  <si>
    <t>Ugwco6oEhBDkdPxdimZ4AaABAg</t>
  </si>
  <si>
    <t>0:07 태규 등장부터 귀여워요 우뜨카냐진쯔..
0:19 시작부터 거친 질감의 베이스 소리가 제 심장을 떨리게해요.. 
0:25 여기 진짜 제가 좋아하는 베이스 파트인데 원샷잡아주셔서 감사합니다감사함니다..
0:50 편성현 피물하면서 베이스 속주하는거 너무너무좋아요 여기도 클로즈업감사함니다 하..
1:04 여기서 악기 다 사라지고 최소한의 베이스랑 태규 보컬이랑 주변 소음만 들리는거 왠지 좋네요..
1:10 호루라기소리?같은거 나오면서 빌드업되는거 너무너무좋고 짜릿해요..
1:42 하늘높이 fly 할 때 태규 목소리 쾌감이🔥 역시 태규보컬 너무 시원하고 짱짱하고🥹
2:35 부터 강훈이 킥 밟는 거 너무너무 좋아요..
3:14 세혁이 필승기솔파트🤟🤟🤟 에 3:24 에 페달 밟는거 아니너무 미쳤어요..밟는거 너무잘보이고..진짜미쳣다😭😭
팝업 때부터 컴백 때마다 야외녹음실과 함께해서 너무 좋아요🥹🥹앞으로도 잘 부탁드립니당❣️ 이번 영상은 도로가에서 찍어서 그런지 길가의 소음이 약간 백색소음같고 아맘대로다된다!할 때 멤버들 목소리도 같이 들어가서 현장감 느껴지는 게 넘너무 좋아요🥹🥹 다들 이노래들으면 아맘대로다된다! 드포니도 포용이도 이노래 듣는사람 모두 맘대로다되길🔥🔥🔥</t>
  </si>
  <si>
    <t>UgzjSUmWLsVry4Zn6at4AaABAg</t>
  </si>
  <si>
    <t>[4K] Dragon Pony(드래곤포니) “Not Out” Band LIVE 우린 더 미쳐야만 해 그 끝이 멸망이라도✨ [it’s KPOP LIVE 잇츠라이브]</t>
  </si>
  <si>
    <t>3:03 권세혁 이펙터 타닥타닥 너무 좋다</t>
  </si>
  <si>
    <t>UgwKecmuLw_bJI9GBkR4AaABAg</t>
  </si>
  <si>
    <t>3:01 렛잇비 셋미프리 어짜피 라임 완전히 미쳤긔; 열심히 런런런 달려서 드래곤 포니의 위상이 하늘높이 가닿길!</t>
  </si>
  <si>
    <t>Ugy9432ZUGb4VNJv5-F4AaABAg</t>
  </si>
  <si>
    <t>Dragon Pony (드래곤포니) - Radio Silence (지구소년) | Show! MusicCore | MBC250802방송</t>
  </si>
  <si>
    <t>건강하게 활동 잘 마무리하쟈 오늘 너무 예쁘구 잘햇어 얘두라ㅜ</t>
  </si>
  <si>
    <t>UgxVqulCKHa4UB71E994AaABAg</t>
  </si>
  <si>
    <t>3:00 전 여기부터 타임스탬프 찍어서 친구들한테 홍보했어요! 다들 노래 넘 좋다구 함ㅎㅎ드포 맘대로 다 되자🤘</t>
  </si>
  <si>
    <t>UgwaYDgna8apdmHKKbp4AaABAg</t>
  </si>
  <si>
    <t>이번 세혁이 착장 너무 이쁜데????</t>
  </si>
  <si>
    <t>Ugzeg_Hg4cfuNlBynJd4AaABAg</t>
  </si>
  <si>
    <t>[4K] Dragon Pony(드래곤포니) “지구소년(Radio Silence)” Band LIVE 포용이 숨 쉴 곳은 드래곤포니의 지구🌏 [it’s KPOP LIVE 잇츠라이브]</t>
  </si>
  <si>
    <t>2:47 모든 장면 하나 하나가 훌륭하지만 세혁의 멋진 이름을 가진 막시무스로 지구소년을 리프를 연주하는 모습을 이렇게 좋은 영상미로 볼 수 있어서 정말 행복합니다..  드래곤포니와 잇츠라이브 서로 영원히 살앙해 🩷🩷🩷🩷🩷🩷 
좋은 컨텐츠 감사합니다!!</t>
  </si>
  <si>
    <t>UgzTHZGoN6LSPN_-UpJ4AaABAg</t>
  </si>
  <si>
    <t>보컬이 너어어어무 시원하다  보컬이 정말 세계적이다 .일본밴드들으면 음색이나 성량이 좀 답답한데 이분은 정말 초시원하다.</t>
  </si>
  <si>
    <t>UgyjRfv74ZyzbBcoa4V4AaABAg</t>
  </si>
  <si>
    <t>'HOT DEBUT' Dragon Pony (드래곤포니) - Not Out #엠카운트다운 EP.880 | Mnet 250320 방송</t>
  </si>
  <si>
    <t>드래곤포니 렛츠고~~~!!!!!</t>
  </si>
  <si>
    <t>UgzqtgfwlS1nSIaCEad4AaABAg</t>
  </si>
  <si>
    <t>아 마음대로 다 된다! - Dragon Pony (드래곤포니) | SBS 260315 방송</t>
  </si>
  <si>
    <t>편성현깐머축복감사합니다</t>
  </si>
  <si>
    <t>UgxxsVksd4y-YvDq0nh4AaABAg</t>
  </si>
  <si>
    <t>'COMEBACK' Dragon Pony (드래곤포니) - 아 마음대로 다 된다! #엠카운트다운 EP.919 | Mnet 260312 방송</t>
  </si>
  <si>
    <t>성혀니 최고야 ❤</t>
  </si>
  <si>
    <t>UgzXkhZqNJei3HvoolJ4AaABAg</t>
  </si>
  <si>
    <t>잘 들어요</t>
  </si>
  <si>
    <t>Ugyb8DfL9p94paPfGDt4AaABAg</t>
  </si>
  <si>
    <t>'POP UP' LIVE PERFORMANCE | Dragon Pony (드래곤포니) EP 'POP UP'</t>
  </si>
  <si>
    <t>나 울고 있어요</t>
  </si>
  <si>
    <t>UgytEs61BJPkMtLIke14AaABAg</t>
  </si>
  <si>
    <t>오 핸드싱크 아니네</t>
  </si>
  <si>
    <t>UgwsIIuCSapcLdDLBtF4AaABAg</t>
  </si>
  <si>
    <t>드래곤포니짱짱짱!!!!!!!!!!!!!</t>
  </si>
  <si>
    <t>UgwP_JwbnJa9mlXX18x4AaABAg</t>
  </si>
  <si>
    <t>Dragon Pony (드래곤포니) ‘아 마음대로 다 된다!’ | 2026 Dragon Pony (드래곤포니) Concert ‘RUN RUN RUN’ in SEOUL</t>
  </si>
  <si>
    <t>아아아 다시 그날로 돌려보내줘ㅠㅠㅠㅠㅠ</t>
  </si>
  <si>
    <t>Ugw3VFRSvZMY2CsBcsR4AaABAg</t>
  </si>
  <si>
    <t>드래곤포니 이제 시작이야!!!! 빠이띵❤❤❤👊🏻👊🏻👊🏻</t>
  </si>
  <si>
    <t>Ugyzj9PdNRfMlYByl6p4AaABAg</t>
  </si>
  <si>
    <t>너무 멋지고 이쁘고 잘하고 다한다 즌쯔...!!!!짱이야 별 탈없이 이번 활동 마무리 할수 있기를!!</t>
  </si>
  <si>
    <t>UgzNY7qE7cT1VSf_CPd4AaABAg</t>
  </si>
  <si>
    <t>0:10 1:01 🐿️다람쥐도 장모종이 있나요…?
0:25 드럼 도입부터 벌써 난리자베스🤟🏻
1:14 2:34 3:14 아맘다는 유명한 드럼 학대곡임(p)
2:22 2:48 벌떡!</t>
  </si>
  <si>
    <t>Ugz7F7f0Tjk_rQzCxm14AaABAg</t>
  </si>
  <si>
    <t>이것이 바로 밴드의 맛🥹</t>
  </si>
  <si>
    <t>UgxpFBcQoxFBikOLAul4AaABAg</t>
  </si>
  <si>
    <t>3:48 공허한 우주같은 이 부분을 제가 참 좋아합니다.
4:50 권세혁이 치는 건 기타가 아니라 제 심장인듯……….</t>
  </si>
  <si>
    <t>Ugz5vvn5utVpo_0xUlR4AaABAg</t>
  </si>
  <si>
    <t>지구 복지 미쳤다(p)</t>
  </si>
  <si>
    <t>Ugy6OBy4CWYnqlQs83F4AaABAg</t>
  </si>
  <si>
    <t>🔗Dragon Pony(드래곤포니) - 뛰어(JUMP)(원곡: BLACKPINK)ㅣ#라이브와이어 10화 | Mnet 250822 방송</t>
  </si>
  <si>
    <t>런치패드에서 드럼으로 넘어가는거 미쳤음;;;</t>
  </si>
  <si>
    <t>UgwfhYXH9JPA1kCJcRB4AaABAg</t>
  </si>
  <si>
    <t>2:22 - 2:48 지금이 개인적으로 가족에게 악재가 겹치고 있는 시기라 이 부분 가사가 와닿았어요ㅎㅎ 모든 게 제 맘대로 됐으면 좋겠지만 그게 맘대로 안되는 상황이라 속은 상하지만! 그냥 내맘대로 된다고 생각하고 살라고요 왠지 아맘다를 들으면 제맘대로 될 것 같아요~~ 태규 보컬도 성현이 베이스도 세혁이 기타도 강훈이 드럼도 너무 잘해가지고 마음이 막 후련해지는 느낌!!</t>
  </si>
  <si>
    <t>개인서사_공감</t>
  </si>
  <si>
    <t>Ugz3F-TT-NWE_1LVp7V4AaABAg</t>
  </si>
  <si>
    <t>누가 2025년이 뱀의 해랍니까?
2025년은 용과 말의 해입니다
드래곤포니가 잇츠라이브에 출연했으니까.. 그리고 완벽한 라이브도 해주고 갔으니까….
잇츠라이브❤️드래곤포니❤️나 이 셋의 만남 너무 즐겁다</t>
  </si>
  <si>
    <t>UgzZKwpWkqwyoNgKjvp4AaABAg</t>
  </si>
  <si>
    <t>1:32
어차피 다 지나가니까 Goodbye Goodbye 하늘 높이 fly!!!🪽🪽 부분이 가장 기억에 남았습니다!
일 끝나고 새로운 노래를 들으며 집 가는 게 저에게는 소소하지만 확실한 행복인데 드래곤 포니의 신곡을 듣고 일하면서 받은 스트레스, 일상의 무료함도 확 날려버릴 수 있었어요
어떨 땐 말보다도 음악으로 전달하는 메세지들이 더 마음에 잘 와닿게 된다는 걸 ‘아맘다’를 듣고 또 한 번 느낍니다
오늘도 하늘 높이 fly 할 그 날을 위해 힘내볼게요!!
드래곤포니 화이팅🤍</t>
  </si>
  <si>
    <t>Ugz1MzRbFAHq3RzlrTR4AaABAg</t>
  </si>
  <si>
    <t>요즘 이 노래 계속 들어요 너무 좋아요 오랜만에 제 맘에 드는 밴드 노래가 나왔어요</t>
  </si>
  <si>
    <t>UgyHEmAU1_CcH0fKHu54AaABAg</t>
  </si>
  <si>
    <t>Dragon Pony (드래곤포니) EP [RUN RUN RUN] Highlight Medley</t>
  </si>
  <si>
    <t>최고야 진짜🫶🏻❤️‍🔥</t>
  </si>
  <si>
    <t>Ugx9JNEGoJ-oR9Dcc3B4AaABAg</t>
  </si>
  <si>
    <t>아.. 이쁜 내 새끼들...🤍</t>
  </si>
  <si>
    <t>UgxAYLPCQFhNnDATc6V4AaABAg</t>
  </si>
  <si>
    <t>Highlight Medley | Dragon Pony (드래곤포니) EP 'POP UP'</t>
  </si>
  <si>
    <t>드디어 나오네ㅋㅋㅋㅋㅋ</t>
  </si>
  <si>
    <t>UgyAuSPdPlfvbEEDU5p4AaABAg</t>
  </si>
  <si>
    <t>작년 부산에서 라이브 들었는데 정말 실력이 좋더라구요~!! 신곡이 나오나 보네요~! 기대됩니다^^</t>
  </si>
  <si>
    <t>Ugww2dW_nbqDG1puz614AaABAg</t>
  </si>
  <si>
    <t>악 기대된다!!</t>
  </si>
  <si>
    <t>Ugx7sc0NHPGkmASKVi94AaABAg</t>
  </si>
  <si>
    <t>'Not Out' (Episode Ver.) | Dragon Pony (드래곤포니) EP [Not Out]</t>
  </si>
  <si>
    <t>모든 사람들의 각기 다른 시작의 순간을 응원하는 노래와 찰떡인 영상… 뮤비와는 또 다른 느낌으로 소름 돋아.. 우린 이제 시작이니까, 같이 함께 나아가는거야🤘🔥</t>
  </si>
  <si>
    <t>Ugwe_GKoGBNzhWY7--94AaABAg</t>
  </si>
  <si>
    <t>완전 드래곤포니 음악이다 좋아할 준비 완.</t>
  </si>
  <si>
    <t>Ugw8gYbkahJ6q2QRzhl4AaABAg</t>
  </si>
  <si>
    <t>연주에 초점을 둔 기존 뮤비도 좋지만 이 영상의 연출이 낫아웃 특유의 처절함을 잘 보여줘서 좋은 것 같다.
2:18 관상 이정재 등장씬과 삐까뜨는 킹갓제너럴기타마스터 세혁님의 기타 작두타는 구간
저는 이 부분을 보고 죽었습니다.......</t>
  </si>
  <si>
    <t>UgwRnHVnh1hGKDRDWbB4AaABAg</t>
  </si>
  <si>
    <t>네명이서 밴드해줘서 정말 고맙다</t>
  </si>
  <si>
    <t>UgyFSCvQ3ty3anqZgSV4AaABAg</t>
  </si>
  <si>
    <t>다시보니까 여기  not out 찍은 촬영장소 건물 아닌가?</t>
  </si>
  <si>
    <t>Ugz2L-aAgahvO1i1a-x4AaABAg</t>
  </si>
  <si>
    <t>드래곤포니 넘 장하다ㅠㅠ😢
데뷔 준비하느라 지금도 수고하고 있을텐데 그만큼 앞으로 꽃길이 펼져질거라고 믿어!!
언제나 응원할게, 영원한 내 청춘 태규, 성현, 세혁, 강후니 화이팅~ 곧 만나!!😎</t>
  </si>
  <si>
    <t>UgwKSOJBjGEecp6R_mZ4AaABAg</t>
  </si>
  <si>
    <t>너무 기대됨</t>
  </si>
  <si>
    <t>라벨링 가이드 — 먼저 읽어주세요</t>
  </si>
  <si>
    <t>라벨러</t>
  </si>
  <si>
    <t>sohyeon</t>
  </si>
  <si>
    <t>원본 파일</t>
  </si>
  <si>
    <t>xdinary_heroes_comments_final.jsonl + dragon_pony_comments_filtered.jsonl</t>
  </si>
  <si>
    <t>표본 수 / seed</t>
  </si>
  <si>
    <t>150개 / seed=42 (재현 가능)</t>
  </si>
  <si>
    <t>정제 후 풀</t>
  </si>
  <si>
    <t>10505개에서 층화추출 (엑스디너리히어로즈×3 + 드래곤포니×3 video_type)</t>
  </si>
  <si>
    <t>작업 방법</t>
  </si>
  <si>
    <t>1.</t>
  </si>
  <si>
    <t>'라벨링' 탭으로 이동. 각 행(댓글)을 읽고, 해당하는 라벨 칸에 1 을 입력.</t>
  </si>
  <si>
    <t>2.</t>
  </si>
  <si>
    <t>한 댓글에 여러 라벨 가능(멀티라벨). 입력하면 칸이 초록색으로 표시됨.</t>
  </si>
  <si>
    <t>3.</t>
  </si>
  <si>
    <t>comment_id 열(회색)은 절대 수정하지 마세요. 나중에 원본과 합치는 키입니다.</t>
  </si>
  <si>
    <t>4.</t>
  </si>
  <si>
    <t>다 하면 파일 그대로 저장해서 주형에게 전달.</t>
  </si>
  <si>
    <t>라벨</t>
  </si>
  <si>
    <t>정의 / 판단 기준</t>
  </si>
  <si>
    <t>예시</t>
  </si>
  <si>
    <t>밴드 정체성·락 사운드·돌파 에너지에 대한 반응</t>
  </si>
  <si>
    <t>"밴드 느낌난다", "락 에너지", "합주 미쳤다"</t>
  </si>
  <si>
    <t>악기·연주(드럼/베이스/기타 등) 자체에 대한 반응</t>
  </si>
  <si>
    <t>"드럼 미쳤다", "베이스 라인", "기타 솔로 소름"</t>
  </si>
  <si>
    <t>가창력·음색·라이브 보컬에 대한 반응</t>
  </si>
  <si>
    <t>"라이브 소름", "음색 독보적", "고음 미쳤다"</t>
  </si>
  <si>
    <t>이별·슬픔·먹먹한 정서</t>
  </si>
  <si>
    <t>"이별 공감", "드라마 OST 느낌", "울었다"</t>
  </si>
  <si>
    <t>위로·공감·내 얘기 같다는 반응</t>
  </si>
  <si>
    <t>"내 얘기 같다", "위로된다", "괜찮아질 것 같다"</t>
  </si>
  <si>
    <t>밝고 시원한·청량한 에너지</t>
  </si>
  <si>
    <t>"청량하다", "여름 노래", "기분 좋아진다"</t>
  </si>
  <si>
    <t>새로 유입된 정황(드라마·알고리즘·처음 알게 됨)</t>
  </si>
  <si>
    <t>"드라마 보고 왔다", "처음 알았는데", "알고리즘 떠서"</t>
  </si>
  <si>
    <t>오래 봐온 팬의 정황</t>
  </si>
  <si>
    <t>"몇 년째 듣는다", "데뷔 때부터", "옛날 생각난다"</t>
  </si>
  <si>
    <t>역주행·숨은 명곡이라는 반응</t>
  </si>
  <si>
    <t>"역주행 가자", "숨겨진 명곡", "왜 안 뜨지"</t>
  </si>
  <si>
    <t>위 어디에도 안 맞는 응원·잡담·이모지·단순 좋아요</t>
  </si>
  <si>
    <t>"사랑해", "ㅋㅋㅋ", "1등", "❤️"</t>
  </si>
  <si>
    <t>규칙</t>
  </si>
  <si>
    <t>① 멀티라벨: 해당하는 라벨 칸에 모두 1. 한 댓글에 여러 개 가능.</t>
  </si>
  <si>
    <t>② 의미로 판단: 표면 단어가 없어도 맥락상 해당하면 1. (예: "0:56 극락" → 그 장면 몰입)</t>
  </si>
  <si>
    <t>③ 억지로 끼우지 말 것: 아무 데도 안 맞으면 '기타_노이즈' 하나만.</t>
  </si>
  <si>
    <t>④ 모르겠거나 새 라벨이 필요한 댓글 → 맨 오른쪽 'suggested' 칸에 자유 메모.</t>
  </si>
  <si>
    <t>멀티라벨 예시</t>
  </si>
  <si>
    <t>→ 부여할 라벨</t>
  </si>
  <si>
    <t>"데뷔 때부터 봤는데 라이브 진짜 미쳤다"</t>
  </si>
  <si>
    <t>장기_팬덤 + 보컬_라이브</t>
  </si>
  <si>
    <t>"드라마 보고 왔어요 ㅠㅠ 들으면서 울었다"</t>
  </si>
  <si>
    <t>신규_유입 + 이별_감성</t>
  </si>
  <si>
    <t>"역주행 가즈아 이건 숨은 명곡임"</t>
  </si>
  <si>
    <t>"ㅋㅋㅋㅋ 1등"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</si>
</sst>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맑은 고딕"/>
      <family val="2"/>
      <scheme val="minor"/>
    </font>
    <font>
      <b/>
      <sz val="10"/>
      <color rgb="FFFFFFFF"/>
      <name val="Arial"/>
      <family val="2"/>
    </font>
    <font>
      <b/>
      <sz val="9"/>
      <color rgb="FFFFFFFF"/>
      <name val="Arial"/>
      <family val="2"/>
    </font>
    <font>
      <sz val="10"/>
      <name val="Arial"/>
      <family val="2"/>
    </font>
    <font>
      <b/>
      <sz val="15"/>
      <color rgb="FF111827"/>
      <name val="Arial"/>
      <family val="2"/>
    </font>
    <font>
      <b/>
      <sz val="10"/>
      <color rgb="FF111827"/>
      <name val="Arial"/>
      <family val="2"/>
    </font>
    <font>
      <sz val="10"/>
      <color rgb="FF111827"/>
      <name val="Arial"/>
      <family val="2"/>
    </font>
    <font>
      <b/>
      <sz val="11"/>
      <color rgb="FF111827"/>
      <name val="Arial"/>
      <family val="2"/>
    </font>
    <font>
      <sz val="11"/>
      <name val="Arial"/>
      <family val="2"/>
    </font>
    <font>
      <sz val="11"/>
      <color rgb="FF6B7280"/>
      <name val="Arial"/>
      <family val="2"/>
    </font>
    <font>
      <sz val="10"/>
      <color rgb="FF6B7280"/>
      <name val="Arial"/>
      <family val="2"/>
    </font>
    <font>
      <b/>
      <sz val="10"/>
      <color rgb="FF1D4ED8"/>
      <name val="Arial"/>
      <family val="2"/>
    </font>
    <font>
      <sz val="8"/>
      <name val="맑은 고딕"/>
      <family val="3"/>
      <charset val="129"/>
      <scheme val="minor"/>
    </font>
    <font>
      <sz val="10"/>
      <name val="Noto Sans KR"/>
      <family val="2"/>
      <charset val="129"/>
    </font>
  </fonts>
  <fills count="12">
    <fill>
      <patternFill patternType="none"/>
    </fill>
    <fill>
      <patternFill patternType="gray125"/>
    </fill>
    <fill>
      <patternFill patternType="solid">
        <fgColor rgb="FF374151"/>
      </patternFill>
    </fill>
    <fill>
      <patternFill patternType="solid">
        <fgColor rgb="FF1D4ED8"/>
      </patternFill>
    </fill>
    <fill>
      <patternFill patternType="solid">
        <fgColor rgb="FFB45309"/>
      </patternFill>
    </fill>
    <fill>
      <patternFill patternType="solid">
        <fgColor rgb="FFF9FAFB"/>
      </patternFill>
    </fill>
    <fill>
      <patternFill patternType="solid">
        <fgColor rgb="FFF3F4F6"/>
      </patternFill>
    </fill>
    <fill>
      <patternFill patternType="solid">
        <fgColor rgb="FFE5E7EB"/>
      </patternFill>
    </fill>
    <fill>
      <patternFill patternType="solid">
        <fgColor rgb="FFDBEAFE"/>
      </patternFill>
    </fill>
    <fill>
      <patternFill patternType="solid">
        <fgColor rgb="FFDCFCE7"/>
      </patternFill>
    </fill>
    <fill>
      <patternFill patternType="solid">
        <fgColor rgb="FFFFFFFF"/>
      </patternFill>
    </fill>
    <fill>
      <patternFill patternType="solid">
        <fgColor rgb="FFDCFCE7"/>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27">
    <xf numFmtId="0" fontId="0" fillId="0" borderId="0" xfId="0"/>
    <xf numFmtId="0" fontId="5"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vertical="center" wrapText="1"/>
    </xf>
    <xf numFmtId="0" fontId="7" fillId="7" borderId="0" xfId="0" applyFont="1" applyFill="1" applyAlignment="1">
      <alignment vertical="center" wrapText="1"/>
    </xf>
    <xf numFmtId="0" fontId="0" fillId="7" borderId="0" xfId="0" applyFill="1"/>
    <xf numFmtId="0" fontId="7" fillId="8" borderId="0" xfId="0" applyFont="1" applyFill="1" applyAlignment="1">
      <alignment vertical="center" wrapText="1"/>
    </xf>
    <xf numFmtId="0" fontId="8" fillId="8" borderId="0" xfId="0" applyFont="1" applyFill="1" applyAlignment="1">
      <alignment vertical="center" wrapText="1"/>
    </xf>
    <xf numFmtId="0" fontId="9" fillId="8" borderId="0" xfId="0" applyFont="1" applyFill="1" applyAlignment="1">
      <alignment vertical="center" wrapText="1"/>
    </xf>
    <xf numFmtId="0" fontId="11" fillId="0" borderId="0" xfId="0" applyFont="1" applyAlignment="1">
      <alignment vertical="center" wrapText="1"/>
    </xf>
    <xf numFmtId="0" fontId="10" fillId="0" borderId="0" xfId="0" applyFont="1" applyAlignment="1">
      <alignment vertical="center" wrapText="1"/>
    </xf>
    <xf numFmtId="0" fontId="0" fillId="8" borderId="0" xfId="0" applyFill="1"/>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9"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3" fillId="11"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6" fillId="0" borderId="0" xfId="0" applyFont="1" applyAlignment="1">
      <alignment vertical="center" wrapText="1"/>
    </xf>
    <xf numFmtId="0" fontId="0" fillId="0" borderId="0" xfId="0"/>
    <xf numFmtId="0" fontId="4" fillId="0" borderId="0" xfId="0" applyFont="1"/>
  </cellXfs>
  <cellStyles count="1">
    <cellStyle name="표준" xfId="0" builtinId="0"/>
  </cellStyles>
  <dxfs count="1">
    <dxf>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showGridLines="0" workbookViewId="0">
      <selection sqref="A1:C1"/>
    </sheetView>
  </sheetViews>
  <sheetFormatPr defaultRowHeight="16.5" x14ac:dyDescent="0.3"/>
  <cols>
    <col min="1" max="1" width="16" customWidth="1"/>
    <col min="2" max="2" width="52" customWidth="1"/>
    <col min="3" max="3" width="44" customWidth="1"/>
  </cols>
  <sheetData>
    <row r="1" spans="1:3" ht="26.1" customHeight="1" x14ac:dyDescent="0.3">
      <c r="A1" s="26" t="s">
        <v>399</v>
      </c>
      <c r="B1" s="25"/>
      <c r="C1" s="25"/>
    </row>
    <row r="3" spans="1:3" x14ac:dyDescent="0.3">
      <c r="A3" s="1" t="s">
        <v>400</v>
      </c>
      <c r="B3" s="2" t="s">
        <v>401</v>
      </c>
    </row>
    <row r="4" spans="1:3" ht="25.5" customHeight="1" x14ac:dyDescent="0.3">
      <c r="A4" s="3" t="s">
        <v>402</v>
      </c>
      <c r="B4" s="2" t="s">
        <v>403</v>
      </c>
    </row>
    <row r="5" spans="1:3" x14ac:dyDescent="0.3">
      <c r="A5" s="3" t="s">
        <v>404</v>
      </c>
      <c r="B5" s="2" t="s">
        <v>405</v>
      </c>
    </row>
    <row r="6" spans="1:3" ht="25.5" customHeight="1" x14ac:dyDescent="0.3">
      <c r="A6" s="3" t="s">
        <v>406</v>
      </c>
      <c r="B6" s="2" t="s">
        <v>407</v>
      </c>
    </row>
    <row r="8" spans="1:3" x14ac:dyDescent="0.3">
      <c r="A8" s="4" t="s">
        <v>408</v>
      </c>
      <c r="B8" s="5"/>
      <c r="C8" s="5"/>
    </row>
    <row r="9" spans="1:3" x14ac:dyDescent="0.3">
      <c r="A9" s="3" t="s">
        <v>409</v>
      </c>
      <c r="B9" s="2" t="s">
        <v>410</v>
      </c>
    </row>
    <row r="10" spans="1:3" x14ac:dyDescent="0.3">
      <c r="A10" s="3" t="s">
        <v>411</v>
      </c>
      <c r="B10" s="2" t="s">
        <v>412</v>
      </c>
    </row>
    <row r="11" spans="1:3" ht="25.5" customHeight="1" x14ac:dyDescent="0.3">
      <c r="A11" s="3" t="s">
        <v>413</v>
      </c>
      <c r="B11" s="2" t="s">
        <v>414</v>
      </c>
    </row>
    <row r="12" spans="1:3" x14ac:dyDescent="0.3">
      <c r="A12" s="3" t="s">
        <v>415</v>
      </c>
      <c r="B12" s="2" t="s">
        <v>416</v>
      </c>
    </row>
    <row r="14" spans="1:3" x14ac:dyDescent="0.3">
      <c r="A14" s="6" t="s">
        <v>417</v>
      </c>
      <c r="B14" s="7" t="s">
        <v>418</v>
      </c>
      <c r="C14" s="8" t="s">
        <v>419</v>
      </c>
    </row>
    <row r="15" spans="1:3" ht="21.95" customHeight="1" x14ac:dyDescent="0.3">
      <c r="A15" s="9" t="s">
        <v>6</v>
      </c>
      <c r="B15" s="2" t="s">
        <v>420</v>
      </c>
      <c r="C15" s="10" t="s">
        <v>421</v>
      </c>
    </row>
    <row r="16" spans="1:3" ht="21.95" customHeight="1" x14ac:dyDescent="0.3">
      <c r="A16" s="9" t="s">
        <v>7</v>
      </c>
      <c r="B16" s="2" t="s">
        <v>422</v>
      </c>
      <c r="C16" s="10" t="s">
        <v>423</v>
      </c>
    </row>
    <row r="17" spans="1:3" ht="21.95" customHeight="1" x14ac:dyDescent="0.3">
      <c r="A17" s="9" t="s">
        <v>8</v>
      </c>
      <c r="B17" s="2" t="s">
        <v>424</v>
      </c>
      <c r="C17" s="10" t="s">
        <v>425</v>
      </c>
    </row>
    <row r="18" spans="1:3" ht="21.95" customHeight="1" x14ac:dyDescent="0.3">
      <c r="A18" s="9" t="s">
        <v>9</v>
      </c>
      <c r="B18" s="2" t="s">
        <v>426</v>
      </c>
      <c r="C18" s="10" t="s">
        <v>427</v>
      </c>
    </row>
    <row r="19" spans="1:3" ht="21.95" customHeight="1" x14ac:dyDescent="0.3">
      <c r="A19" s="9" t="s">
        <v>10</v>
      </c>
      <c r="B19" s="2" t="s">
        <v>428</v>
      </c>
      <c r="C19" s="10" t="s">
        <v>429</v>
      </c>
    </row>
    <row r="20" spans="1:3" ht="21.95" customHeight="1" x14ac:dyDescent="0.3">
      <c r="A20" s="9" t="s">
        <v>11</v>
      </c>
      <c r="B20" s="2" t="s">
        <v>430</v>
      </c>
      <c r="C20" s="10" t="s">
        <v>431</v>
      </c>
    </row>
    <row r="21" spans="1:3" ht="21.95" customHeight="1" x14ac:dyDescent="0.3">
      <c r="A21" s="9" t="s">
        <v>12</v>
      </c>
      <c r="B21" s="2" t="s">
        <v>432</v>
      </c>
      <c r="C21" s="10" t="s">
        <v>433</v>
      </c>
    </row>
    <row r="22" spans="1:3" ht="21.95" customHeight="1" x14ac:dyDescent="0.3">
      <c r="A22" s="9" t="s">
        <v>13</v>
      </c>
      <c r="B22" s="2" t="s">
        <v>434</v>
      </c>
      <c r="C22" s="10" t="s">
        <v>435</v>
      </c>
    </row>
    <row r="23" spans="1:3" ht="21.95" customHeight="1" x14ac:dyDescent="0.3">
      <c r="A23" s="9" t="s">
        <v>14</v>
      </c>
      <c r="B23" s="2" t="s">
        <v>436</v>
      </c>
      <c r="C23" s="10" t="s">
        <v>437</v>
      </c>
    </row>
    <row r="24" spans="1:3" ht="21.95" customHeight="1" x14ac:dyDescent="0.3">
      <c r="A24" s="9" t="s">
        <v>15</v>
      </c>
      <c r="B24" s="2" t="s">
        <v>438</v>
      </c>
      <c r="C24" s="10" t="s">
        <v>439</v>
      </c>
    </row>
    <row r="26" spans="1:3" x14ac:dyDescent="0.3">
      <c r="A26" s="4" t="s">
        <v>440</v>
      </c>
      <c r="B26" s="5"/>
      <c r="C26" s="5"/>
    </row>
    <row r="27" spans="1:3" ht="20.100000000000001" customHeight="1" x14ac:dyDescent="0.3">
      <c r="A27" s="24" t="s">
        <v>441</v>
      </c>
      <c r="B27" s="25"/>
      <c r="C27" s="25"/>
    </row>
    <row r="28" spans="1:3" ht="20.100000000000001" customHeight="1" x14ac:dyDescent="0.3">
      <c r="A28" s="24" t="s">
        <v>442</v>
      </c>
      <c r="B28" s="25"/>
      <c r="C28" s="25"/>
    </row>
    <row r="29" spans="1:3" ht="20.100000000000001" customHeight="1" x14ac:dyDescent="0.3">
      <c r="A29" s="24" t="s">
        <v>443</v>
      </c>
      <c r="B29" s="25"/>
      <c r="C29" s="25"/>
    </row>
    <row r="30" spans="1:3" ht="20.100000000000001" customHeight="1" x14ac:dyDescent="0.3">
      <c r="A30" s="24" t="s">
        <v>444</v>
      </c>
      <c r="B30" s="25"/>
      <c r="C30" s="25"/>
    </row>
    <row r="32" spans="1:3" x14ac:dyDescent="0.3">
      <c r="A32" s="6" t="s">
        <v>445</v>
      </c>
      <c r="B32" s="7" t="s">
        <v>446</v>
      </c>
      <c r="C32" s="11"/>
    </row>
    <row r="33" spans="1:2" ht="25.5" customHeight="1" x14ac:dyDescent="0.3">
      <c r="A33" s="3" t="s">
        <v>447</v>
      </c>
      <c r="B33" s="2" t="s">
        <v>448</v>
      </c>
    </row>
    <row r="34" spans="1:2" ht="25.5" customHeight="1" x14ac:dyDescent="0.3">
      <c r="A34" s="3" t="s">
        <v>449</v>
      </c>
      <c r="B34" s="2" t="s">
        <v>450</v>
      </c>
    </row>
    <row r="35" spans="1:2" ht="25.5" customHeight="1" x14ac:dyDescent="0.3">
      <c r="A35" s="3" t="s">
        <v>451</v>
      </c>
      <c r="B35" s="2" t="s">
        <v>14</v>
      </c>
    </row>
    <row r="36" spans="1:2" x14ac:dyDescent="0.3">
      <c r="A36" s="3" t="s">
        <v>452</v>
      </c>
      <c r="B36" s="2" t="s">
        <v>15</v>
      </c>
    </row>
  </sheetData>
  <mergeCells count="5">
    <mergeCell ref="A28:C28"/>
    <mergeCell ref="A1:C1"/>
    <mergeCell ref="A27:C27"/>
    <mergeCell ref="A30:C30"/>
    <mergeCell ref="A29:C29"/>
  </mergeCells>
  <phoneticPr fontId="12"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51"/>
  <sheetViews>
    <sheetView showGridLines="0" tabSelected="1" workbookViewId="0">
      <pane xSplit="6" ySplit="1" topLeftCell="G2" activePane="bottomRight" state="frozen"/>
      <selection pane="topRight"/>
      <selection pane="bottomLeft"/>
      <selection pane="bottomRight" activeCell="P115" sqref="P115"/>
    </sheetView>
  </sheetViews>
  <sheetFormatPr defaultRowHeight="16.5" x14ac:dyDescent="0.3"/>
  <cols>
    <col min="1" max="1" width="5" customWidth="1"/>
    <col min="2" max="2" width="22" customWidth="1"/>
    <col min="3" max="3" width="14" customWidth="1"/>
    <col min="4" max="4" width="10" customWidth="1"/>
    <col min="5" max="5" width="30" customWidth="1"/>
    <col min="6" max="6" width="60" customWidth="1"/>
    <col min="7" max="16" width="7.5" customWidth="1"/>
    <col min="17" max="17" width="22" customWidth="1"/>
  </cols>
  <sheetData>
    <row r="1" spans="1:17" ht="50.1" customHeight="1" x14ac:dyDescent="0.3">
      <c r="A1" s="12" t="s">
        <v>0</v>
      </c>
      <c r="B1" s="12" t="s">
        <v>1</v>
      </c>
      <c r="C1" s="12" t="s">
        <v>2</v>
      </c>
      <c r="D1" s="12" t="s">
        <v>3</v>
      </c>
      <c r="E1" s="12" t="s">
        <v>4</v>
      </c>
      <c r="F1" s="12" t="s">
        <v>5</v>
      </c>
      <c r="G1" s="13" t="s">
        <v>6</v>
      </c>
      <c r="H1" s="13" t="s">
        <v>7</v>
      </c>
      <c r="I1" s="13" t="s">
        <v>8</v>
      </c>
      <c r="J1" s="13" t="s">
        <v>9</v>
      </c>
      <c r="K1" s="13" t="s">
        <v>10</v>
      </c>
      <c r="L1" s="13" t="s">
        <v>11</v>
      </c>
      <c r="M1" s="13" t="s">
        <v>12</v>
      </c>
      <c r="N1" s="13" t="s">
        <v>13</v>
      </c>
      <c r="O1" s="13" t="s">
        <v>14</v>
      </c>
      <c r="P1" s="13" t="s">
        <v>15</v>
      </c>
      <c r="Q1" s="14" t="s">
        <v>16</v>
      </c>
    </row>
    <row r="2" spans="1:17" ht="21.95" customHeight="1" x14ac:dyDescent="0.3">
      <c r="A2" s="15">
        <v>1</v>
      </c>
      <c r="B2" s="16" t="s">
        <v>17</v>
      </c>
      <c r="C2" s="15" t="s">
        <v>18</v>
      </c>
      <c r="D2" s="15" t="s">
        <v>19</v>
      </c>
      <c r="E2" s="15" t="s">
        <v>20</v>
      </c>
      <c r="F2" s="17" t="s">
        <v>21</v>
      </c>
      <c r="G2" s="20">
        <v>1</v>
      </c>
      <c r="H2" s="18"/>
      <c r="I2" s="18"/>
      <c r="J2" s="18"/>
      <c r="K2" s="18"/>
      <c r="L2" s="18"/>
      <c r="M2" s="18"/>
      <c r="N2" s="18"/>
      <c r="O2" s="18"/>
      <c r="P2" s="18"/>
      <c r="Q2" s="18"/>
    </row>
    <row r="3" spans="1:17" ht="30" customHeight="1" x14ac:dyDescent="0.3">
      <c r="A3" s="18">
        <v>2</v>
      </c>
      <c r="B3" s="16" t="s">
        <v>22</v>
      </c>
      <c r="C3" s="18" t="s">
        <v>18</v>
      </c>
      <c r="D3" s="18" t="s">
        <v>19</v>
      </c>
      <c r="E3" s="18" t="s">
        <v>23</v>
      </c>
      <c r="F3" s="19" t="s">
        <v>24</v>
      </c>
      <c r="G3" s="18"/>
      <c r="H3" s="18"/>
      <c r="I3" s="18"/>
      <c r="J3" s="18"/>
      <c r="K3" s="18"/>
      <c r="L3" s="18"/>
      <c r="M3" s="18"/>
      <c r="N3" s="18"/>
      <c r="O3" s="18"/>
      <c r="P3" s="20">
        <v>1</v>
      </c>
      <c r="Q3" s="18"/>
    </row>
    <row r="4" spans="1:17" ht="30" customHeight="1" x14ac:dyDescent="0.3">
      <c r="A4" s="15">
        <v>3</v>
      </c>
      <c r="B4" s="16" t="s">
        <v>25</v>
      </c>
      <c r="C4" s="15" t="s">
        <v>18</v>
      </c>
      <c r="D4" s="15" t="s">
        <v>19</v>
      </c>
      <c r="E4" s="15" t="s">
        <v>26</v>
      </c>
      <c r="F4" s="17" t="s">
        <v>27</v>
      </c>
      <c r="G4" s="18"/>
      <c r="H4" s="18"/>
      <c r="I4" s="18"/>
      <c r="J4" s="18"/>
      <c r="K4" s="18"/>
      <c r="L4" s="18"/>
      <c r="M4" s="18"/>
      <c r="N4" s="18"/>
      <c r="O4" s="18"/>
      <c r="P4" s="20">
        <v>1</v>
      </c>
      <c r="Q4" s="18"/>
    </row>
    <row r="5" spans="1:17" ht="30" customHeight="1" x14ac:dyDescent="0.3">
      <c r="A5" s="18">
        <v>4</v>
      </c>
      <c r="B5" s="16" t="s">
        <v>28</v>
      </c>
      <c r="C5" s="18" t="s">
        <v>18</v>
      </c>
      <c r="D5" s="18" t="s">
        <v>19</v>
      </c>
      <c r="E5" s="18" t="s">
        <v>29</v>
      </c>
      <c r="F5" s="19" t="s">
        <v>30</v>
      </c>
      <c r="G5" s="18"/>
      <c r="H5" s="18"/>
      <c r="I5" s="18"/>
      <c r="J5" s="18"/>
      <c r="K5" s="18"/>
      <c r="L5" s="18"/>
      <c r="M5" s="18"/>
      <c r="N5" s="18"/>
      <c r="O5" s="20">
        <v>1</v>
      </c>
      <c r="P5" s="18"/>
      <c r="Q5" s="18" t="s">
        <v>31</v>
      </c>
    </row>
    <row r="6" spans="1:17" ht="30" customHeight="1" x14ac:dyDescent="0.3">
      <c r="A6" s="15">
        <v>5</v>
      </c>
      <c r="B6" s="16" t="s">
        <v>32</v>
      </c>
      <c r="C6" s="15" t="s">
        <v>18</v>
      </c>
      <c r="D6" s="15" t="s">
        <v>19</v>
      </c>
      <c r="E6" s="15" t="s">
        <v>33</v>
      </c>
      <c r="F6" s="17" t="s">
        <v>34</v>
      </c>
      <c r="G6" s="18"/>
      <c r="H6" s="18"/>
      <c r="I6" s="18"/>
      <c r="J6" s="18"/>
      <c r="K6" s="18"/>
      <c r="L6" s="18"/>
      <c r="M6" s="18"/>
      <c r="N6" s="20">
        <v>1</v>
      </c>
      <c r="O6" s="18"/>
      <c r="P6" s="20">
        <v>1</v>
      </c>
      <c r="Q6" s="18"/>
    </row>
    <row r="7" spans="1:17" ht="21.95" customHeight="1" x14ac:dyDescent="0.3">
      <c r="A7" s="18">
        <v>6</v>
      </c>
      <c r="B7" s="16" t="s">
        <v>35</v>
      </c>
      <c r="C7" s="18" t="s">
        <v>18</v>
      </c>
      <c r="D7" s="18" t="s">
        <v>19</v>
      </c>
      <c r="E7" s="18" t="s">
        <v>36</v>
      </c>
      <c r="F7" s="19" t="s">
        <v>37</v>
      </c>
      <c r="G7" s="18"/>
      <c r="H7" s="18"/>
      <c r="I7" s="18"/>
      <c r="J7" s="18"/>
      <c r="K7" s="18"/>
      <c r="L7" s="18"/>
      <c r="M7" s="18"/>
      <c r="N7" s="18"/>
      <c r="O7" s="18"/>
      <c r="P7" s="20">
        <v>1</v>
      </c>
      <c r="Q7" s="18"/>
    </row>
    <row r="8" spans="1:17" ht="30" customHeight="1" x14ac:dyDescent="0.3">
      <c r="A8" s="15">
        <v>7</v>
      </c>
      <c r="B8" s="16" t="s">
        <v>38</v>
      </c>
      <c r="C8" s="15" t="s">
        <v>18</v>
      </c>
      <c r="D8" s="15" t="s">
        <v>19</v>
      </c>
      <c r="E8" s="15" t="s">
        <v>39</v>
      </c>
      <c r="F8" s="17" t="s">
        <v>40</v>
      </c>
      <c r="G8" s="18"/>
      <c r="H8" s="20">
        <v>1</v>
      </c>
      <c r="I8" s="20">
        <v>1</v>
      </c>
      <c r="J8" s="18"/>
      <c r="K8" s="20">
        <v>1</v>
      </c>
      <c r="L8" s="18"/>
      <c r="M8" s="18"/>
      <c r="N8" s="18"/>
      <c r="O8" s="18"/>
      <c r="P8" s="18"/>
      <c r="Q8" s="18"/>
    </row>
    <row r="9" spans="1:17" ht="30" customHeight="1" x14ac:dyDescent="0.3">
      <c r="A9" s="18">
        <v>8</v>
      </c>
      <c r="B9" s="16" t="s">
        <v>41</v>
      </c>
      <c r="C9" s="18" t="s">
        <v>18</v>
      </c>
      <c r="D9" s="18" t="s">
        <v>19</v>
      </c>
      <c r="E9" s="18" t="s">
        <v>23</v>
      </c>
      <c r="F9" s="19" t="s">
        <v>42</v>
      </c>
      <c r="G9" s="18"/>
      <c r="H9" s="18"/>
      <c r="I9" s="18"/>
      <c r="J9" s="18"/>
      <c r="K9" s="18"/>
      <c r="L9" s="18"/>
      <c r="M9" s="18"/>
      <c r="N9" s="18"/>
      <c r="O9" s="18"/>
      <c r="P9" s="20">
        <v>1</v>
      </c>
      <c r="Q9" s="18"/>
    </row>
    <row r="10" spans="1:17" ht="21.95" customHeight="1" x14ac:dyDescent="0.3">
      <c r="A10" s="15">
        <v>9</v>
      </c>
      <c r="B10" s="16" t="s">
        <v>43</v>
      </c>
      <c r="C10" s="15" t="s">
        <v>18</v>
      </c>
      <c r="D10" s="15" t="s">
        <v>19</v>
      </c>
      <c r="E10" s="15" t="s">
        <v>44</v>
      </c>
      <c r="F10" s="17" t="s">
        <v>45</v>
      </c>
      <c r="G10" s="18"/>
      <c r="H10" s="18"/>
      <c r="I10" s="18"/>
      <c r="J10" s="18"/>
      <c r="K10" s="18"/>
      <c r="L10" s="18"/>
      <c r="M10" s="18"/>
      <c r="N10" s="18"/>
      <c r="O10" s="18"/>
      <c r="P10" s="20">
        <v>1</v>
      </c>
      <c r="Q10" s="18"/>
    </row>
    <row r="11" spans="1:17" ht="30" customHeight="1" x14ac:dyDescent="0.3">
      <c r="A11" s="18">
        <v>10</v>
      </c>
      <c r="B11" s="16" t="s">
        <v>46</v>
      </c>
      <c r="C11" s="18" t="s">
        <v>18</v>
      </c>
      <c r="D11" s="18" t="s">
        <v>19</v>
      </c>
      <c r="E11" s="18" t="s">
        <v>47</v>
      </c>
      <c r="F11" s="19" t="s">
        <v>48</v>
      </c>
      <c r="G11" s="18"/>
      <c r="H11" s="18"/>
      <c r="I11" s="20">
        <v>1</v>
      </c>
      <c r="J11" s="18"/>
      <c r="K11" s="18"/>
      <c r="L11" s="18"/>
      <c r="M11" s="18"/>
      <c r="N11" s="18"/>
      <c r="O11" s="18"/>
      <c r="P11" s="20">
        <v>1</v>
      </c>
      <c r="Q11" s="18"/>
    </row>
    <row r="12" spans="1:17" ht="21.95" customHeight="1" x14ac:dyDescent="0.3">
      <c r="A12" s="15">
        <v>11</v>
      </c>
      <c r="B12" s="16" t="s">
        <v>49</v>
      </c>
      <c r="C12" s="15" t="s">
        <v>18</v>
      </c>
      <c r="D12" s="15" t="s">
        <v>19</v>
      </c>
      <c r="E12" s="15" t="s">
        <v>44</v>
      </c>
      <c r="F12" s="17" t="s">
        <v>50</v>
      </c>
      <c r="G12" s="20">
        <v>1</v>
      </c>
      <c r="H12" s="18"/>
      <c r="I12" s="18"/>
      <c r="J12" s="18"/>
      <c r="K12" s="18"/>
      <c r="L12" s="18"/>
      <c r="M12" s="18"/>
      <c r="N12" s="18"/>
      <c r="O12" s="18"/>
      <c r="P12" s="18"/>
      <c r="Q12" s="18"/>
    </row>
    <row r="13" spans="1:17" ht="90" customHeight="1" x14ac:dyDescent="0.3">
      <c r="A13" s="18">
        <v>12</v>
      </c>
      <c r="B13" s="16" t="s">
        <v>51</v>
      </c>
      <c r="C13" s="18" t="s">
        <v>18</v>
      </c>
      <c r="D13" s="18" t="s">
        <v>19</v>
      </c>
      <c r="E13" s="18" t="s">
        <v>52</v>
      </c>
      <c r="F13" s="19" t="s">
        <v>53</v>
      </c>
      <c r="G13" s="20">
        <v>1</v>
      </c>
      <c r="H13" s="18"/>
      <c r="I13" s="18"/>
      <c r="J13" s="18"/>
      <c r="K13" s="18"/>
      <c r="L13" s="18"/>
      <c r="M13" s="18"/>
      <c r="N13" s="20">
        <v>1</v>
      </c>
      <c r="O13" s="18"/>
      <c r="P13" s="18"/>
      <c r="Q13" s="18" t="s">
        <v>54</v>
      </c>
    </row>
    <row r="14" spans="1:17" ht="21.95" customHeight="1" x14ac:dyDescent="0.3">
      <c r="A14" s="15">
        <v>13</v>
      </c>
      <c r="B14" s="16" t="s">
        <v>55</v>
      </c>
      <c r="C14" s="15" t="s">
        <v>18</v>
      </c>
      <c r="D14" s="15" t="s">
        <v>19</v>
      </c>
      <c r="E14" s="15" t="s">
        <v>26</v>
      </c>
      <c r="F14" s="17" t="s">
        <v>56</v>
      </c>
      <c r="G14" s="20">
        <v>1</v>
      </c>
      <c r="H14" s="18"/>
      <c r="I14" s="18"/>
      <c r="J14" s="18"/>
      <c r="K14" s="18"/>
      <c r="L14" s="18"/>
      <c r="M14" s="18"/>
      <c r="N14" s="18"/>
      <c r="O14" s="18"/>
      <c r="P14" s="18"/>
      <c r="Q14" s="18"/>
    </row>
    <row r="15" spans="1:17" ht="21.95" customHeight="1" x14ac:dyDescent="0.3">
      <c r="A15" s="18">
        <v>14</v>
      </c>
      <c r="B15" s="16" t="s">
        <v>57</v>
      </c>
      <c r="C15" s="18" t="s">
        <v>18</v>
      </c>
      <c r="D15" s="18" t="s">
        <v>19</v>
      </c>
      <c r="E15" s="18" t="s">
        <v>26</v>
      </c>
      <c r="F15" s="19" t="s">
        <v>58</v>
      </c>
      <c r="G15" s="18"/>
      <c r="H15" s="18"/>
      <c r="I15" s="18"/>
      <c r="J15" s="18"/>
      <c r="K15" s="18"/>
      <c r="L15" s="18"/>
      <c r="M15" s="18"/>
      <c r="N15" s="18"/>
      <c r="O15" s="18"/>
      <c r="P15" s="20">
        <v>1</v>
      </c>
      <c r="Q15" s="18"/>
    </row>
    <row r="16" spans="1:17" ht="21.95" customHeight="1" x14ac:dyDescent="0.3">
      <c r="A16" s="15">
        <v>15</v>
      </c>
      <c r="B16" s="16" t="s">
        <v>59</v>
      </c>
      <c r="C16" s="15" t="s">
        <v>18</v>
      </c>
      <c r="D16" s="15" t="s">
        <v>19</v>
      </c>
      <c r="E16" s="15" t="s">
        <v>47</v>
      </c>
      <c r="F16" s="17" t="s">
        <v>60</v>
      </c>
      <c r="G16" s="18"/>
      <c r="H16" s="18"/>
      <c r="I16" s="18"/>
      <c r="J16" s="18"/>
      <c r="K16" s="18"/>
      <c r="L16" s="18"/>
      <c r="M16" s="18"/>
      <c r="N16" s="18"/>
      <c r="O16" s="18"/>
      <c r="P16" s="20">
        <v>1</v>
      </c>
      <c r="Q16" s="18"/>
    </row>
    <row r="17" spans="1:17" ht="45" customHeight="1" x14ac:dyDescent="0.3">
      <c r="A17" s="18">
        <v>16</v>
      </c>
      <c r="B17" s="16" t="s">
        <v>61</v>
      </c>
      <c r="C17" s="18" t="s">
        <v>18</v>
      </c>
      <c r="D17" s="18" t="s">
        <v>19</v>
      </c>
      <c r="E17" s="18" t="s">
        <v>36</v>
      </c>
      <c r="F17" s="19" t="s">
        <v>62</v>
      </c>
      <c r="G17" s="20">
        <v>1</v>
      </c>
      <c r="H17" s="20">
        <v>1</v>
      </c>
      <c r="I17" s="18"/>
      <c r="J17" s="18"/>
      <c r="K17" s="18"/>
      <c r="L17" s="18"/>
      <c r="M17" s="18"/>
      <c r="N17" s="20">
        <v>1</v>
      </c>
      <c r="O17" s="18"/>
      <c r="P17" s="18"/>
      <c r="Q17" s="18"/>
    </row>
    <row r="18" spans="1:17" ht="21.95" customHeight="1" x14ac:dyDescent="0.3">
      <c r="A18" s="15">
        <v>17</v>
      </c>
      <c r="B18" s="16" t="s">
        <v>63</v>
      </c>
      <c r="C18" s="15" t="s">
        <v>18</v>
      </c>
      <c r="D18" s="15" t="s">
        <v>19</v>
      </c>
      <c r="E18" s="15" t="s">
        <v>33</v>
      </c>
      <c r="F18" s="17" t="s">
        <v>64</v>
      </c>
      <c r="G18" s="18"/>
      <c r="H18" s="18"/>
      <c r="I18" s="18"/>
      <c r="J18" s="18"/>
      <c r="K18" s="18"/>
      <c r="L18" s="18"/>
      <c r="M18" s="20">
        <v>1</v>
      </c>
      <c r="N18" s="18"/>
      <c r="O18" s="18"/>
      <c r="P18" s="18"/>
      <c r="Q18" s="18"/>
    </row>
    <row r="19" spans="1:17" ht="45" customHeight="1" x14ac:dyDescent="0.3">
      <c r="A19" s="18">
        <v>18</v>
      </c>
      <c r="B19" s="16" t="s">
        <v>65</v>
      </c>
      <c r="C19" s="18" t="s">
        <v>18</v>
      </c>
      <c r="D19" s="18" t="s">
        <v>19</v>
      </c>
      <c r="E19" s="18" t="s">
        <v>66</v>
      </c>
      <c r="F19" s="19" t="s">
        <v>67</v>
      </c>
      <c r="G19" s="20">
        <v>1</v>
      </c>
      <c r="H19" s="18"/>
      <c r="I19" s="18"/>
      <c r="J19" s="18"/>
      <c r="K19" s="20">
        <v>1</v>
      </c>
      <c r="L19" s="18"/>
      <c r="M19" s="18"/>
      <c r="N19" s="18"/>
      <c r="O19" s="18"/>
      <c r="P19" s="18"/>
      <c r="Q19" s="18" t="s">
        <v>68</v>
      </c>
    </row>
    <row r="20" spans="1:17" ht="30" customHeight="1" x14ac:dyDescent="0.3">
      <c r="A20" s="15">
        <v>19</v>
      </c>
      <c r="B20" s="16" t="s">
        <v>69</v>
      </c>
      <c r="C20" s="15" t="s">
        <v>18</v>
      </c>
      <c r="D20" s="15" t="s">
        <v>19</v>
      </c>
      <c r="E20" s="15" t="s">
        <v>70</v>
      </c>
      <c r="F20" s="17" t="s">
        <v>71</v>
      </c>
      <c r="G20" s="18"/>
      <c r="H20" s="18"/>
      <c r="I20" s="18"/>
      <c r="J20" s="18"/>
      <c r="K20" s="18"/>
      <c r="L20" s="18"/>
      <c r="M20" s="18"/>
      <c r="N20" s="18"/>
      <c r="O20" s="18"/>
      <c r="P20" s="20">
        <v>1</v>
      </c>
      <c r="Q20" s="18"/>
    </row>
    <row r="21" spans="1:17" ht="21.95" customHeight="1" x14ac:dyDescent="0.3">
      <c r="A21" s="18">
        <v>20</v>
      </c>
      <c r="B21" s="16" t="s">
        <v>72</v>
      </c>
      <c r="C21" s="18" t="s">
        <v>18</v>
      </c>
      <c r="D21" s="18" t="s">
        <v>19</v>
      </c>
      <c r="E21" s="18" t="s">
        <v>26</v>
      </c>
      <c r="F21" s="19" t="s">
        <v>73</v>
      </c>
      <c r="G21" s="18"/>
      <c r="H21" s="18"/>
      <c r="I21" s="18"/>
      <c r="J21" s="18"/>
      <c r="K21" s="18"/>
      <c r="L21" s="18"/>
      <c r="M21" s="18"/>
      <c r="N21" s="18"/>
      <c r="O21" s="18"/>
      <c r="P21" s="20">
        <v>1</v>
      </c>
      <c r="Q21" s="18"/>
    </row>
    <row r="22" spans="1:17" ht="30" customHeight="1" x14ac:dyDescent="0.3">
      <c r="A22" s="15">
        <v>21</v>
      </c>
      <c r="B22" s="16" t="s">
        <v>74</v>
      </c>
      <c r="C22" s="15" t="s">
        <v>18</v>
      </c>
      <c r="D22" s="15" t="s">
        <v>19</v>
      </c>
      <c r="E22" s="15" t="s">
        <v>44</v>
      </c>
      <c r="F22" s="17" t="s">
        <v>75</v>
      </c>
      <c r="G22" s="18"/>
      <c r="H22" s="18"/>
      <c r="I22" s="18"/>
      <c r="J22" s="18"/>
      <c r="K22" s="18"/>
      <c r="L22" s="18"/>
      <c r="M22" s="18"/>
      <c r="N22" s="18"/>
      <c r="O22" s="18"/>
      <c r="P22" s="20">
        <v>1</v>
      </c>
      <c r="Q22" s="18" t="s">
        <v>76</v>
      </c>
    </row>
    <row r="23" spans="1:17" ht="21.95" customHeight="1" x14ac:dyDescent="0.3">
      <c r="A23" s="18">
        <v>22</v>
      </c>
      <c r="B23" s="16" t="s">
        <v>77</v>
      </c>
      <c r="C23" s="18" t="s">
        <v>18</v>
      </c>
      <c r="D23" s="18" t="s">
        <v>19</v>
      </c>
      <c r="E23" s="18" t="s">
        <v>78</v>
      </c>
      <c r="F23" s="19" t="s">
        <v>79</v>
      </c>
      <c r="G23" s="18"/>
      <c r="H23" s="18"/>
      <c r="I23" s="18"/>
      <c r="J23" s="18"/>
      <c r="K23" s="20">
        <v>1</v>
      </c>
      <c r="L23" s="18"/>
      <c r="M23" s="18"/>
      <c r="N23" s="20">
        <v>1</v>
      </c>
      <c r="O23" s="18"/>
      <c r="P23" s="18"/>
      <c r="Q23" s="18"/>
    </row>
    <row r="24" spans="1:17" ht="21.95" customHeight="1" x14ac:dyDescent="0.3">
      <c r="A24" s="15">
        <v>23</v>
      </c>
      <c r="B24" s="16" t="s">
        <v>80</v>
      </c>
      <c r="C24" s="15" t="s">
        <v>18</v>
      </c>
      <c r="D24" s="15" t="s">
        <v>19</v>
      </c>
      <c r="E24" s="15" t="s">
        <v>20</v>
      </c>
      <c r="F24" s="17" t="s">
        <v>81</v>
      </c>
      <c r="G24" s="18"/>
      <c r="H24" s="18"/>
      <c r="I24" s="18"/>
      <c r="J24" s="18"/>
      <c r="K24" s="18"/>
      <c r="L24" s="18"/>
      <c r="M24" s="18"/>
      <c r="N24" s="18"/>
      <c r="O24" s="18"/>
      <c r="P24" s="20">
        <v>1</v>
      </c>
      <c r="Q24" s="18" t="s">
        <v>76</v>
      </c>
    </row>
    <row r="25" spans="1:17" ht="21.95" customHeight="1" x14ac:dyDescent="0.3">
      <c r="A25" s="18">
        <v>24</v>
      </c>
      <c r="B25" s="16" t="s">
        <v>82</v>
      </c>
      <c r="C25" s="18" t="s">
        <v>18</v>
      </c>
      <c r="D25" s="18" t="s">
        <v>19</v>
      </c>
      <c r="E25" s="18" t="s">
        <v>44</v>
      </c>
      <c r="F25" s="19" t="s">
        <v>83</v>
      </c>
      <c r="G25" s="18"/>
      <c r="H25" s="18"/>
      <c r="I25" s="18"/>
      <c r="J25" s="18"/>
      <c r="K25" s="18"/>
      <c r="L25" s="18"/>
      <c r="M25" s="18"/>
      <c r="N25" s="18"/>
      <c r="O25" s="18"/>
      <c r="P25" s="20">
        <v>1</v>
      </c>
      <c r="Q25" s="18"/>
    </row>
    <row r="26" spans="1:17" ht="30" customHeight="1" x14ac:dyDescent="0.3">
      <c r="A26" s="15">
        <v>25</v>
      </c>
      <c r="B26" s="16" t="s">
        <v>84</v>
      </c>
      <c r="C26" s="15" t="s">
        <v>18</v>
      </c>
      <c r="D26" s="15" t="s">
        <v>19</v>
      </c>
      <c r="E26" s="15" t="s">
        <v>52</v>
      </c>
      <c r="F26" s="17" t="s">
        <v>85</v>
      </c>
      <c r="G26" s="18"/>
      <c r="H26" s="18"/>
      <c r="I26" s="18"/>
      <c r="J26" s="18"/>
      <c r="K26" s="18"/>
      <c r="L26" s="18"/>
      <c r="M26" s="18"/>
      <c r="N26" s="20">
        <v>1</v>
      </c>
      <c r="O26" s="18"/>
      <c r="P26" s="18"/>
      <c r="Q26" s="18"/>
    </row>
    <row r="27" spans="1:17" ht="21.95" customHeight="1" x14ac:dyDescent="0.3">
      <c r="A27" s="18">
        <v>26</v>
      </c>
      <c r="B27" s="16" t="s">
        <v>86</v>
      </c>
      <c r="C27" s="18" t="s">
        <v>18</v>
      </c>
      <c r="D27" s="18" t="s">
        <v>19</v>
      </c>
      <c r="E27" s="18" t="s">
        <v>36</v>
      </c>
      <c r="F27" s="19" t="s">
        <v>87</v>
      </c>
      <c r="G27" s="18"/>
      <c r="H27" s="18"/>
      <c r="I27" s="18"/>
      <c r="J27" s="18"/>
      <c r="K27" s="18"/>
      <c r="L27" s="18"/>
      <c r="M27" s="18"/>
      <c r="N27" s="18"/>
      <c r="O27" s="18"/>
      <c r="P27" s="20">
        <v>1</v>
      </c>
      <c r="Q27" s="18" t="s">
        <v>76</v>
      </c>
    </row>
    <row r="28" spans="1:17" ht="21.95" customHeight="1" x14ac:dyDescent="0.3">
      <c r="A28" s="15">
        <v>27</v>
      </c>
      <c r="B28" s="16" t="s">
        <v>88</v>
      </c>
      <c r="C28" s="15" t="s">
        <v>18</v>
      </c>
      <c r="D28" s="15" t="s">
        <v>19</v>
      </c>
      <c r="E28" s="15" t="s">
        <v>66</v>
      </c>
      <c r="F28" s="17" t="s">
        <v>89</v>
      </c>
      <c r="G28" s="18"/>
      <c r="H28" s="18"/>
      <c r="I28" s="18"/>
      <c r="J28" s="18"/>
      <c r="K28" s="18"/>
      <c r="L28" s="18"/>
      <c r="M28" s="20">
        <v>1</v>
      </c>
      <c r="N28" s="18"/>
      <c r="O28" s="18"/>
      <c r="P28" s="18"/>
      <c r="Q28" s="18"/>
    </row>
    <row r="29" spans="1:17" ht="30" customHeight="1" x14ac:dyDescent="0.3">
      <c r="A29" s="18">
        <v>28</v>
      </c>
      <c r="B29" s="16" t="s">
        <v>90</v>
      </c>
      <c r="C29" s="18" t="s">
        <v>18</v>
      </c>
      <c r="D29" s="18" t="s">
        <v>19</v>
      </c>
      <c r="E29" s="18" t="s">
        <v>44</v>
      </c>
      <c r="F29" s="19" t="s">
        <v>91</v>
      </c>
      <c r="G29" s="20">
        <v>1</v>
      </c>
      <c r="H29" s="18"/>
      <c r="I29" s="18"/>
      <c r="J29" s="18"/>
      <c r="K29" s="18"/>
      <c r="L29" s="18"/>
      <c r="M29" s="18"/>
      <c r="N29" s="18"/>
      <c r="O29" s="18"/>
      <c r="P29" s="18"/>
      <c r="Q29" s="18"/>
    </row>
    <row r="30" spans="1:17" ht="21.95" customHeight="1" x14ac:dyDescent="0.3">
      <c r="A30" s="15">
        <v>29</v>
      </c>
      <c r="B30" s="16" t="s">
        <v>92</v>
      </c>
      <c r="C30" s="15" t="s">
        <v>18</v>
      </c>
      <c r="D30" s="15" t="s">
        <v>19</v>
      </c>
      <c r="E30" s="15" t="s">
        <v>29</v>
      </c>
      <c r="F30" s="17" t="s">
        <v>93</v>
      </c>
      <c r="G30" s="18"/>
      <c r="H30" s="18"/>
      <c r="I30" s="18"/>
      <c r="J30" s="18"/>
      <c r="K30" s="18"/>
      <c r="L30" s="18"/>
      <c r="M30" s="18"/>
      <c r="N30" s="18"/>
      <c r="O30" s="18"/>
      <c r="P30" s="20">
        <v>1</v>
      </c>
      <c r="Q30" s="18"/>
    </row>
    <row r="31" spans="1:17" ht="90" customHeight="1" x14ac:dyDescent="0.3">
      <c r="A31" s="18">
        <v>30</v>
      </c>
      <c r="B31" s="16" t="s">
        <v>94</v>
      </c>
      <c r="C31" s="18" t="s">
        <v>18</v>
      </c>
      <c r="D31" s="18" t="s">
        <v>19</v>
      </c>
      <c r="E31" s="18" t="s">
        <v>26</v>
      </c>
      <c r="F31" s="19" t="s">
        <v>95</v>
      </c>
      <c r="G31" s="18"/>
      <c r="H31" s="18"/>
      <c r="I31" s="18"/>
      <c r="J31" s="18"/>
      <c r="K31" s="18"/>
      <c r="L31" s="18"/>
      <c r="M31" s="18"/>
      <c r="N31" s="18"/>
      <c r="O31" s="18"/>
      <c r="P31" s="20">
        <v>1</v>
      </c>
      <c r="Q31" s="18" t="s">
        <v>96</v>
      </c>
    </row>
    <row r="32" spans="1:17" ht="21.95" customHeight="1" x14ac:dyDescent="0.3">
      <c r="A32" s="15">
        <v>31</v>
      </c>
      <c r="B32" s="16" t="s">
        <v>97</v>
      </c>
      <c r="C32" s="15" t="s">
        <v>18</v>
      </c>
      <c r="D32" s="15" t="s">
        <v>19</v>
      </c>
      <c r="E32" s="15" t="s">
        <v>98</v>
      </c>
      <c r="F32" s="17" t="s">
        <v>99</v>
      </c>
      <c r="G32" s="18"/>
      <c r="H32" s="18"/>
      <c r="I32" s="18"/>
      <c r="J32" s="18"/>
      <c r="K32" s="18"/>
      <c r="L32" s="18"/>
      <c r="M32" s="18"/>
      <c r="N32" s="18"/>
      <c r="O32" s="18"/>
      <c r="P32" s="20">
        <v>1</v>
      </c>
      <c r="Q32" s="18"/>
    </row>
    <row r="33" spans="1:17" ht="30" customHeight="1" x14ac:dyDescent="0.3">
      <c r="A33" s="18">
        <v>32</v>
      </c>
      <c r="B33" s="16" t="s">
        <v>100</v>
      </c>
      <c r="C33" s="18" t="s">
        <v>18</v>
      </c>
      <c r="D33" s="18" t="s">
        <v>19</v>
      </c>
      <c r="E33" s="18" t="s">
        <v>52</v>
      </c>
      <c r="F33" s="19" t="s">
        <v>101</v>
      </c>
      <c r="G33" s="18"/>
      <c r="H33" s="18"/>
      <c r="I33" s="18"/>
      <c r="J33" s="18"/>
      <c r="K33" s="18"/>
      <c r="L33" s="18"/>
      <c r="M33" s="18"/>
      <c r="N33" s="18"/>
      <c r="O33" s="18"/>
      <c r="P33" s="20">
        <v>1</v>
      </c>
      <c r="Q33" s="18"/>
    </row>
    <row r="34" spans="1:17" ht="21.95" customHeight="1" x14ac:dyDescent="0.3">
      <c r="A34" s="15">
        <v>33</v>
      </c>
      <c r="B34" s="16" t="s">
        <v>102</v>
      </c>
      <c r="C34" s="15" t="s">
        <v>18</v>
      </c>
      <c r="D34" s="15" t="s">
        <v>19</v>
      </c>
      <c r="E34" s="15" t="s">
        <v>103</v>
      </c>
      <c r="F34" s="17" t="s">
        <v>104</v>
      </c>
      <c r="G34" s="18"/>
      <c r="H34" s="18"/>
      <c r="I34" s="18"/>
      <c r="J34" s="18"/>
      <c r="K34" s="18"/>
      <c r="L34" s="18"/>
      <c r="M34" s="18"/>
      <c r="N34" s="18"/>
      <c r="O34" s="18"/>
      <c r="P34" s="20">
        <v>1</v>
      </c>
      <c r="Q34" s="18"/>
    </row>
    <row r="35" spans="1:17" ht="21.95" customHeight="1" x14ac:dyDescent="0.3">
      <c r="A35" s="18">
        <v>34</v>
      </c>
      <c r="B35" s="16" t="s">
        <v>105</v>
      </c>
      <c r="C35" s="18" t="s">
        <v>18</v>
      </c>
      <c r="D35" s="18" t="s">
        <v>19</v>
      </c>
      <c r="E35" s="18" t="s">
        <v>29</v>
      </c>
      <c r="F35" s="19" t="s">
        <v>106</v>
      </c>
      <c r="G35" s="18"/>
      <c r="H35" s="18"/>
      <c r="I35" s="18"/>
      <c r="J35" s="18"/>
      <c r="K35" s="18"/>
      <c r="L35" s="18"/>
      <c r="M35" s="18"/>
      <c r="N35" s="20">
        <v>1</v>
      </c>
      <c r="O35" s="18"/>
      <c r="P35" s="18"/>
      <c r="Q35" s="18"/>
    </row>
    <row r="36" spans="1:17" ht="21.95" customHeight="1" x14ac:dyDescent="0.3">
      <c r="A36" s="15">
        <v>35</v>
      </c>
      <c r="B36" s="16" t="s">
        <v>107</v>
      </c>
      <c r="C36" s="15" t="s">
        <v>18</v>
      </c>
      <c r="D36" s="15" t="s">
        <v>19</v>
      </c>
      <c r="E36" s="15" t="s">
        <v>108</v>
      </c>
      <c r="F36" s="17" t="s">
        <v>109</v>
      </c>
      <c r="G36" s="18"/>
      <c r="H36" s="18"/>
      <c r="I36" s="18"/>
      <c r="J36" s="18"/>
      <c r="K36" s="18"/>
      <c r="L36" s="18"/>
      <c r="M36" s="18"/>
      <c r="N36" s="18"/>
      <c r="O36" s="18"/>
      <c r="P36" s="20">
        <v>1</v>
      </c>
      <c r="Q36" s="18"/>
    </row>
    <row r="37" spans="1:17" ht="21.95" customHeight="1" x14ac:dyDescent="0.3">
      <c r="A37" s="18">
        <v>36</v>
      </c>
      <c r="B37" s="16" t="s">
        <v>110</v>
      </c>
      <c r="C37" s="18" t="s">
        <v>18</v>
      </c>
      <c r="D37" s="18" t="s">
        <v>111</v>
      </c>
      <c r="E37" s="18" t="s">
        <v>112</v>
      </c>
      <c r="F37" s="19" t="s">
        <v>113</v>
      </c>
      <c r="G37" s="18"/>
      <c r="H37" s="18"/>
      <c r="I37" s="20">
        <v>1</v>
      </c>
      <c r="J37" s="18"/>
      <c r="K37" s="18"/>
      <c r="L37" s="18"/>
      <c r="M37" s="18"/>
      <c r="N37" s="18"/>
      <c r="O37" s="18"/>
      <c r="P37" s="18"/>
      <c r="Q37" s="18"/>
    </row>
    <row r="38" spans="1:17" ht="60" customHeight="1" x14ac:dyDescent="0.3">
      <c r="A38" s="15">
        <v>37</v>
      </c>
      <c r="B38" s="16" t="s">
        <v>114</v>
      </c>
      <c r="C38" s="15" t="s">
        <v>18</v>
      </c>
      <c r="D38" s="15" t="s">
        <v>111</v>
      </c>
      <c r="E38" s="15" t="s">
        <v>115</v>
      </c>
      <c r="F38" s="17" t="s">
        <v>116</v>
      </c>
      <c r="G38" s="18"/>
      <c r="H38" s="20">
        <v>1</v>
      </c>
      <c r="I38" s="20">
        <v>1</v>
      </c>
      <c r="J38" s="18"/>
      <c r="K38" s="18"/>
      <c r="L38" s="18"/>
      <c r="M38" s="18"/>
      <c r="N38" s="20">
        <v>1</v>
      </c>
      <c r="O38" s="18"/>
      <c r="P38" s="18"/>
      <c r="Q38" s="18"/>
    </row>
    <row r="39" spans="1:17" ht="60" customHeight="1" x14ac:dyDescent="0.3">
      <c r="A39" s="18">
        <v>38</v>
      </c>
      <c r="B39" s="16" t="s">
        <v>117</v>
      </c>
      <c r="C39" s="18" t="s">
        <v>18</v>
      </c>
      <c r="D39" s="18" t="s">
        <v>111</v>
      </c>
      <c r="E39" s="18" t="s">
        <v>118</v>
      </c>
      <c r="F39" s="19" t="s">
        <v>119</v>
      </c>
      <c r="G39" s="18"/>
      <c r="H39" s="18"/>
      <c r="I39" s="20">
        <v>1</v>
      </c>
      <c r="J39" s="18"/>
      <c r="K39" s="18"/>
      <c r="L39" s="18"/>
      <c r="M39" s="18"/>
      <c r="N39" s="20">
        <v>1</v>
      </c>
      <c r="O39" s="20">
        <v>1</v>
      </c>
      <c r="P39" s="18"/>
      <c r="Q39" s="18"/>
    </row>
    <row r="40" spans="1:17" ht="21.95" customHeight="1" x14ac:dyDescent="0.3">
      <c r="A40" s="15">
        <v>39</v>
      </c>
      <c r="B40" s="16" t="s">
        <v>120</v>
      </c>
      <c r="C40" s="15" t="s">
        <v>18</v>
      </c>
      <c r="D40" s="15" t="s">
        <v>111</v>
      </c>
      <c r="E40" s="15" t="s">
        <v>121</v>
      </c>
      <c r="F40" s="17" t="s">
        <v>122</v>
      </c>
      <c r="G40" s="18"/>
      <c r="H40" s="18"/>
      <c r="I40" s="18"/>
      <c r="J40" s="18"/>
      <c r="K40" s="18"/>
      <c r="L40" s="18"/>
      <c r="M40" s="18"/>
      <c r="N40" s="18"/>
      <c r="O40" s="18"/>
      <c r="P40" s="20">
        <v>1</v>
      </c>
      <c r="Q40" s="18"/>
    </row>
    <row r="41" spans="1:17" ht="21.95" customHeight="1" x14ac:dyDescent="0.3">
      <c r="A41" s="18">
        <v>40</v>
      </c>
      <c r="B41" s="16" t="s">
        <v>123</v>
      </c>
      <c r="C41" s="18" t="s">
        <v>18</v>
      </c>
      <c r="D41" s="18" t="s">
        <v>111</v>
      </c>
      <c r="E41" s="18" t="s">
        <v>124</v>
      </c>
      <c r="F41" s="19" t="s">
        <v>125</v>
      </c>
      <c r="G41" s="18"/>
      <c r="H41" s="18"/>
      <c r="I41" s="18"/>
      <c r="J41" s="18"/>
      <c r="K41" s="18"/>
      <c r="L41" s="18"/>
      <c r="M41" s="18"/>
      <c r="N41" s="18"/>
      <c r="O41" s="18"/>
      <c r="P41" s="20">
        <v>1</v>
      </c>
      <c r="Q41" s="18"/>
    </row>
    <row r="42" spans="1:17" ht="21.95" customHeight="1" x14ac:dyDescent="0.3">
      <c r="A42" s="15">
        <v>41</v>
      </c>
      <c r="B42" s="16" t="s">
        <v>126</v>
      </c>
      <c r="C42" s="15" t="s">
        <v>18</v>
      </c>
      <c r="D42" s="15" t="s">
        <v>111</v>
      </c>
      <c r="E42" s="15" t="s">
        <v>127</v>
      </c>
      <c r="F42" s="17" t="s">
        <v>128</v>
      </c>
      <c r="G42" s="18"/>
      <c r="H42" s="18"/>
      <c r="I42" s="18"/>
      <c r="J42" s="18"/>
      <c r="K42" s="18"/>
      <c r="L42" s="18"/>
      <c r="M42" s="18"/>
      <c r="N42" s="18"/>
      <c r="O42" s="18"/>
      <c r="P42" s="20">
        <v>1</v>
      </c>
      <c r="Q42" s="18"/>
    </row>
    <row r="43" spans="1:17" ht="21.95" customHeight="1" x14ac:dyDescent="0.3">
      <c r="A43" s="18">
        <v>42</v>
      </c>
      <c r="B43" s="16" t="s">
        <v>129</v>
      </c>
      <c r="C43" s="18" t="s">
        <v>18</v>
      </c>
      <c r="D43" s="18" t="s">
        <v>111</v>
      </c>
      <c r="E43" s="18" t="s">
        <v>130</v>
      </c>
      <c r="F43" s="19" t="s">
        <v>131</v>
      </c>
      <c r="G43" s="18"/>
      <c r="H43" s="18"/>
      <c r="I43" s="18"/>
      <c r="J43" s="18"/>
      <c r="K43" s="18"/>
      <c r="L43" s="18"/>
      <c r="M43" s="18"/>
      <c r="N43" s="20">
        <v>1</v>
      </c>
      <c r="O43" s="18"/>
      <c r="P43" s="20">
        <v>1</v>
      </c>
      <c r="Q43" s="18"/>
    </row>
    <row r="44" spans="1:17" ht="21.95" customHeight="1" x14ac:dyDescent="0.3">
      <c r="A44" s="15">
        <v>43</v>
      </c>
      <c r="B44" s="16" t="s">
        <v>132</v>
      </c>
      <c r="C44" s="15" t="s">
        <v>18</v>
      </c>
      <c r="D44" s="15" t="s">
        <v>111</v>
      </c>
      <c r="E44" s="15" t="s">
        <v>127</v>
      </c>
      <c r="F44" s="17" t="s">
        <v>133</v>
      </c>
      <c r="G44" s="18"/>
      <c r="H44" s="18"/>
      <c r="I44" s="18"/>
      <c r="J44" s="18"/>
      <c r="K44" s="18"/>
      <c r="L44" s="18"/>
      <c r="M44" s="20">
        <v>1</v>
      </c>
      <c r="N44" s="18"/>
      <c r="O44" s="18"/>
      <c r="P44" s="18"/>
      <c r="Q44" s="18"/>
    </row>
    <row r="45" spans="1:17" ht="45" customHeight="1" x14ac:dyDescent="0.3">
      <c r="A45" s="18">
        <v>44</v>
      </c>
      <c r="B45" s="16" t="s">
        <v>134</v>
      </c>
      <c r="C45" s="18" t="s">
        <v>18</v>
      </c>
      <c r="D45" s="18" t="s">
        <v>111</v>
      </c>
      <c r="E45" s="18" t="s">
        <v>135</v>
      </c>
      <c r="F45" s="19" t="s">
        <v>136</v>
      </c>
      <c r="G45" s="18"/>
      <c r="H45" s="18"/>
      <c r="I45" s="20">
        <v>1</v>
      </c>
      <c r="J45" s="18"/>
      <c r="K45" s="18"/>
      <c r="L45" s="18"/>
      <c r="M45" s="18"/>
      <c r="N45" s="18"/>
      <c r="O45" s="18"/>
      <c r="P45" s="20">
        <v>1</v>
      </c>
      <c r="Q45" s="18" t="s">
        <v>137</v>
      </c>
    </row>
    <row r="46" spans="1:17" ht="21.95" customHeight="1" x14ac:dyDescent="0.3">
      <c r="A46" s="15">
        <v>45</v>
      </c>
      <c r="B46" s="16" t="s">
        <v>138</v>
      </c>
      <c r="C46" s="15" t="s">
        <v>18</v>
      </c>
      <c r="D46" s="15" t="s">
        <v>111</v>
      </c>
      <c r="E46" s="15" t="s">
        <v>139</v>
      </c>
      <c r="F46" s="17" t="s">
        <v>140</v>
      </c>
      <c r="G46" s="18"/>
      <c r="H46" s="18"/>
      <c r="I46" s="18"/>
      <c r="J46" s="18"/>
      <c r="K46" s="18"/>
      <c r="L46" s="18"/>
      <c r="M46" s="18"/>
      <c r="N46" s="18"/>
      <c r="O46" s="18"/>
      <c r="P46" s="20">
        <v>1</v>
      </c>
      <c r="Q46" s="18"/>
    </row>
    <row r="47" spans="1:17" ht="45" customHeight="1" x14ac:dyDescent="0.3">
      <c r="A47" s="18">
        <v>46</v>
      </c>
      <c r="B47" s="16" t="s">
        <v>141</v>
      </c>
      <c r="C47" s="18" t="s">
        <v>18</v>
      </c>
      <c r="D47" s="18" t="s">
        <v>111</v>
      </c>
      <c r="E47" s="18" t="s">
        <v>142</v>
      </c>
      <c r="F47" s="19" t="s">
        <v>143</v>
      </c>
      <c r="G47" s="18"/>
      <c r="H47" s="18"/>
      <c r="I47" s="20">
        <v>1</v>
      </c>
      <c r="J47" s="18"/>
      <c r="K47" s="18"/>
      <c r="L47" s="18"/>
      <c r="M47" s="18"/>
      <c r="N47" s="20">
        <v>1</v>
      </c>
      <c r="O47" s="18"/>
      <c r="P47" s="18"/>
      <c r="Q47" s="18" t="s">
        <v>68</v>
      </c>
    </row>
    <row r="48" spans="1:17" ht="21.95" customHeight="1" x14ac:dyDescent="0.3">
      <c r="A48" s="15">
        <v>47</v>
      </c>
      <c r="B48" s="16" t="s">
        <v>144</v>
      </c>
      <c r="C48" s="15" t="s">
        <v>18</v>
      </c>
      <c r="D48" s="15" t="s">
        <v>111</v>
      </c>
      <c r="E48" s="15" t="s">
        <v>145</v>
      </c>
      <c r="F48" s="17" t="s">
        <v>146</v>
      </c>
      <c r="G48" s="18"/>
      <c r="H48" s="18"/>
      <c r="I48" s="18"/>
      <c r="J48" s="18"/>
      <c r="K48" s="18"/>
      <c r="L48" s="18"/>
      <c r="M48" s="18"/>
      <c r="N48" s="18"/>
      <c r="O48" s="18"/>
      <c r="P48" s="20">
        <v>1</v>
      </c>
      <c r="Q48" s="18"/>
    </row>
    <row r="49" spans="1:17" ht="30" customHeight="1" x14ac:dyDescent="0.3">
      <c r="A49" s="18">
        <v>48</v>
      </c>
      <c r="B49" s="16" t="s">
        <v>147</v>
      </c>
      <c r="C49" s="18" t="s">
        <v>18</v>
      </c>
      <c r="D49" s="18" t="s">
        <v>111</v>
      </c>
      <c r="E49" s="18" t="s">
        <v>148</v>
      </c>
      <c r="F49" s="19" t="s">
        <v>149</v>
      </c>
      <c r="G49" s="20">
        <v>1</v>
      </c>
      <c r="H49" s="18"/>
      <c r="I49" s="18"/>
      <c r="J49" s="18"/>
      <c r="K49" s="18"/>
      <c r="L49" s="18"/>
      <c r="M49" s="18"/>
      <c r="N49" s="20">
        <v>1</v>
      </c>
      <c r="O49" s="18"/>
      <c r="P49" s="18"/>
      <c r="Q49" s="18"/>
    </row>
    <row r="50" spans="1:17" ht="21.95" customHeight="1" x14ac:dyDescent="0.3">
      <c r="A50" s="15">
        <v>49</v>
      </c>
      <c r="B50" s="16" t="s">
        <v>150</v>
      </c>
      <c r="C50" s="15" t="s">
        <v>18</v>
      </c>
      <c r="D50" s="15" t="s">
        <v>111</v>
      </c>
      <c r="E50" s="15" t="s">
        <v>151</v>
      </c>
      <c r="F50" s="17" t="s">
        <v>152</v>
      </c>
      <c r="G50" s="18"/>
      <c r="H50" s="18"/>
      <c r="I50" s="18"/>
      <c r="J50" s="18"/>
      <c r="K50" s="18"/>
      <c r="L50" s="18"/>
      <c r="M50" s="18"/>
      <c r="N50" s="18"/>
      <c r="O50" s="18"/>
      <c r="P50" s="20">
        <v>1</v>
      </c>
      <c r="Q50" s="18"/>
    </row>
    <row r="51" spans="1:17" ht="21.95" customHeight="1" x14ac:dyDescent="0.3">
      <c r="A51" s="18">
        <v>50</v>
      </c>
      <c r="B51" s="16" t="s">
        <v>153</v>
      </c>
      <c r="C51" s="18" t="s">
        <v>18</v>
      </c>
      <c r="D51" s="18" t="s">
        <v>111</v>
      </c>
      <c r="E51" s="18" t="s">
        <v>154</v>
      </c>
      <c r="F51" s="19" t="s">
        <v>155</v>
      </c>
      <c r="G51" s="18"/>
      <c r="H51" s="18"/>
      <c r="I51" s="18"/>
      <c r="J51" s="18"/>
      <c r="K51" s="18"/>
      <c r="L51" s="18"/>
      <c r="M51" s="18"/>
      <c r="N51" s="18"/>
      <c r="O51" s="18"/>
      <c r="P51" s="20">
        <v>1</v>
      </c>
      <c r="Q51" s="18"/>
    </row>
    <row r="52" spans="1:17" ht="21.95" customHeight="1" x14ac:dyDescent="0.3">
      <c r="A52" s="15">
        <v>51</v>
      </c>
      <c r="B52" s="16" t="s">
        <v>156</v>
      </c>
      <c r="C52" s="15" t="s">
        <v>18</v>
      </c>
      <c r="D52" s="15" t="s">
        <v>111</v>
      </c>
      <c r="E52" s="15" t="s">
        <v>157</v>
      </c>
      <c r="F52" s="17" t="s">
        <v>158</v>
      </c>
      <c r="G52" s="18"/>
      <c r="H52" s="18"/>
      <c r="I52" s="18"/>
      <c r="J52" s="18"/>
      <c r="K52" s="18"/>
      <c r="L52" s="18"/>
      <c r="M52" s="18"/>
      <c r="N52" s="18"/>
      <c r="O52" s="18"/>
      <c r="P52" s="20">
        <v>1</v>
      </c>
      <c r="Q52" s="18"/>
    </row>
    <row r="53" spans="1:17" ht="45" customHeight="1" x14ac:dyDescent="0.3">
      <c r="A53" s="18">
        <v>52</v>
      </c>
      <c r="B53" s="16" t="s">
        <v>159</v>
      </c>
      <c r="C53" s="18" t="s">
        <v>18</v>
      </c>
      <c r="D53" s="18" t="s">
        <v>111</v>
      </c>
      <c r="E53" s="18" t="s">
        <v>127</v>
      </c>
      <c r="F53" s="19" t="s">
        <v>160</v>
      </c>
      <c r="G53" s="18"/>
      <c r="H53" s="20">
        <v>1</v>
      </c>
      <c r="I53" s="20">
        <v>1</v>
      </c>
      <c r="J53" s="18"/>
      <c r="K53" s="20">
        <v>1</v>
      </c>
      <c r="L53" s="18"/>
      <c r="M53" s="18"/>
      <c r="N53" s="18"/>
      <c r="O53" s="18"/>
      <c r="P53" s="18"/>
      <c r="Q53" s="18"/>
    </row>
    <row r="54" spans="1:17" ht="21.95" customHeight="1" x14ac:dyDescent="0.3">
      <c r="A54" s="15">
        <v>53</v>
      </c>
      <c r="B54" s="16" t="s">
        <v>161</v>
      </c>
      <c r="C54" s="15" t="s">
        <v>18</v>
      </c>
      <c r="D54" s="15" t="s">
        <v>111</v>
      </c>
      <c r="E54" s="15" t="s">
        <v>162</v>
      </c>
      <c r="F54" s="17" t="s">
        <v>163</v>
      </c>
      <c r="G54" s="18"/>
      <c r="H54" s="18"/>
      <c r="I54" s="18"/>
      <c r="J54" s="18"/>
      <c r="K54" s="18"/>
      <c r="L54" s="18"/>
      <c r="M54" s="18"/>
      <c r="N54" s="18"/>
      <c r="O54" s="18"/>
      <c r="P54" s="20">
        <v>1</v>
      </c>
      <c r="Q54" s="18"/>
    </row>
    <row r="55" spans="1:17" ht="21.95" customHeight="1" x14ac:dyDescent="0.3">
      <c r="A55" s="18">
        <v>54</v>
      </c>
      <c r="B55" s="16" t="s">
        <v>164</v>
      </c>
      <c r="C55" s="18" t="s">
        <v>18</v>
      </c>
      <c r="D55" s="18" t="s">
        <v>111</v>
      </c>
      <c r="E55" s="18" t="s">
        <v>165</v>
      </c>
      <c r="F55" s="19" t="s">
        <v>166</v>
      </c>
      <c r="G55" s="18"/>
      <c r="H55" s="18"/>
      <c r="I55" s="18"/>
      <c r="J55" s="18"/>
      <c r="K55" s="18"/>
      <c r="L55" s="18"/>
      <c r="M55" s="18"/>
      <c r="N55" s="18"/>
      <c r="O55" s="18"/>
      <c r="P55" s="20">
        <v>1</v>
      </c>
      <c r="Q55" s="18"/>
    </row>
    <row r="56" spans="1:17" ht="21.95" customHeight="1" x14ac:dyDescent="0.3">
      <c r="A56" s="15">
        <v>55</v>
      </c>
      <c r="B56" s="16" t="s">
        <v>167</v>
      </c>
      <c r="C56" s="15" t="s">
        <v>18</v>
      </c>
      <c r="D56" s="15" t="s">
        <v>111</v>
      </c>
      <c r="E56" s="15" t="s">
        <v>142</v>
      </c>
      <c r="F56" s="17" t="s">
        <v>168</v>
      </c>
      <c r="G56" s="18"/>
      <c r="H56" s="18"/>
      <c r="I56" s="20">
        <v>1</v>
      </c>
      <c r="J56" s="18"/>
      <c r="K56" s="18"/>
      <c r="L56" s="18"/>
      <c r="M56" s="18"/>
      <c r="N56" s="18"/>
      <c r="O56" s="18"/>
      <c r="P56" s="18"/>
      <c r="Q56" s="18"/>
    </row>
    <row r="57" spans="1:17" ht="30" customHeight="1" x14ac:dyDescent="0.3">
      <c r="A57" s="18">
        <v>56</v>
      </c>
      <c r="B57" s="16" t="s">
        <v>169</v>
      </c>
      <c r="C57" s="18" t="s">
        <v>18</v>
      </c>
      <c r="D57" s="18" t="s">
        <v>111</v>
      </c>
      <c r="E57" s="18" t="s">
        <v>139</v>
      </c>
      <c r="F57" s="19" t="s">
        <v>170</v>
      </c>
      <c r="G57" s="18"/>
      <c r="H57" s="18"/>
      <c r="I57" s="18"/>
      <c r="J57" s="18"/>
      <c r="K57" s="18"/>
      <c r="L57" s="18"/>
      <c r="M57" s="18"/>
      <c r="N57" s="18"/>
      <c r="O57" s="18"/>
      <c r="P57" s="20">
        <v>1</v>
      </c>
      <c r="Q57" s="18"/>
    </row>
    <row r="58" spans="1:17" ht="90" customHeight="1" x14ac:dyDescent="0.3">
      <c r="A58" s="15">
        <v>57</v>
      </c>
      <c r="B58" s="16" t="s">
        <v>171</v>
      </c>
      <c r="C58" s="15" t="s">
        <v>18</v>
      </c>
      <c r="D58" s="15" t="s">
        <v>111</v>
      </c>
      <c r="E58" s="15" t="s">
        <v>139</v>
      </c>
      <c r="F58" s="17" t="s">
        <v>172</v>
      </c>
      <c r="G58" s="18"/>
      <c r="H58" s="18"/>
      <c r="I58" s="18"/>
      <c r="J58" s="18"/>
      <c r="K58" s="20">
        <v>1</v>
      </c>
      <c r="L58" s="18"/>
      <c r="M58" s="18"/>
      <c r="N58" s="20">
        <v>1</v>
      </c>
      <c r="O58" s="18"/>
      <c r="P58" s="18"/>
      <c r="Q58" s="18" t="s">
        <v>173</v>
      </c>
    </row>
    <row r="59" spans="1:17" ht="21.95" customHeight="1" x14ac:dyDescent="0.3">
      <c r="A59" s="18">
        <v>58</v>
      </c>
      <c r="B59" s="16" t="s">
        <v>174</v>
      </c>
      <c r="C59" s="18" t="s">
        <v>18</v>
      </c>
      <c r="D59" s="18" t="s">
        <v>111</v>
      </c>
      <c r="E59" s="18" t="s">
        <v>127</v>
      </c>
      <c r="F59" s="19" t="s">
        <v>175</v>
      </c>
      <c r="G59" s="18"/>
      <c r="H59" s="18"/>
      <c r="I59" s="18"/>
      <c r="J59" s="18"/>
      <c r="K59" s="18"/>
      <c r="L59" s="18"/>
      <c r="M59" s="18"/>
      <c r="N59" s="18"/>
      <c r="O59" s="18"/>
      <c r="P59" s="20">
        <v>1</v>
      </c>
      <c r="Q59" s="18" t="s">
        <v>176</v>
      </c>
    </row>
    <row r="60" spans="1:17" ht="45" customHeight="1" x14ac:dyDescent="0.3">
      <c r="A60" s="15">
        <v>59</v>
      </c>
      <c r="B60" s="16" t="s">
        <v>177</v>
      </c>
      <c r="C60" s="15" t="s">
        <v>18</v>
      </c>
      <c r="D60" s="15" t="s">
        <v>111</v>
      </c>
      <c r="E60" s="15" t="s">
        <v>178</v>
      </c>
      <c r="F60" s="17" t="s">
        <v>179</v>
      </c>
      <c r="G60" s="18"/>
      <c r="H60" s="20">
        <v>1</v>
      </c>
      <c r="I60" s="18"/>
      <c r="J60" s="18"/>
      <c r="K60" s="18"/>
      <c r="L60" s="18"/>
      <c r="M60" s="18"/>
      <c r="N60" s="18"/>
      <c r="O60" s="18"/>
      <c r="P60" s="18"/>
      <c r="Q60" s="18"/>
    </row>
    <row r="61" spans="1:17" ht="21.95" customHeight="1" x14ac:dyDescent="0.3">
      <c r="A61" s="18">
        <v>60</v>
      </c>
      <c r="B61" s="16" t="s">
        <v>180</v>
      </c>
      <c r="C61" s="18" t="s">
        <v>18</v>
      </c>
      <c r="D61" s="18" t="s">
        <v>111</v>
      </c>
      <c r="E61" s="18" t="s">
        <v>181</v>
      </c>
      <c r="F61" s="19" t="s">
        <v>182</v>
      </c>
      <c r="G61" s="18"/>
      <c r="H61" s="18"/>
      <c r="I61" s="18"/>
      <c r="J61" s="18"/>
      <c r="K61" s="18"/>
      <c r="L61" s="18"/>
      <c r="M61" s="18"/>
      <c r="N61" s="18"/>
      <c r="O61" s="18"/>
      <c r="P61" s="20">
        <v>1</v>
      </c>
      <c r="Q61" s="18"/>
    </row>
    <row r="62" spans="1:17" ht="21.95" customHeight="1" x14ac:dyDescent="0.3">
      <c r="A62" s="15">
        <v>61</v>
      </c>
      <c r="B62" s="16" t="s">
        <v>183</v>
      </c>
      <c r="C62" s="15" t="s">
        <v>18</v>
      </c>
      <c r="D62" s="15" t="s">
        <v>111</v>
      </c>
      <c r="E62" s="15" t="s">
        <v>184</v>
      </c>
      <c r="F62" s="17" t="s">
        <v>185</v>
      </c>
      <c r="G62" s="18"/>
      <c r="H62" s="18"/>
      <c r="I62" s="18"/>
      <c r="J62" s="18"/>
      <c r="K62" s="18"/>
      <c r="L62" s="18"/>
      <c r="M62" s="18"/>
      <c r="N62" s="18"/>
      <c r="O62" s="18"/>
      <c r="P62" s="20">
        <v>1</v>
      </c>
      <c r="Q62" s="18"/>
    </row>
    <row r="63" spans="1:17" ht="21.95" customHeight="1" x14ac:dyDescent="0.3">
      <c r="A63" s="18">
        <v>62</v>
      </c>
      <c r="B63" s="16" t="s">
        <v>186</v>
      </c>
      <c r="C63" s="18" t="s">
        <v>18</v>
      </c>
      <c r="D63" s="18" t="s">
        <v>111</v>
      </c>
      <c r="E63" s="18" t="s">
        <v>162</v>
      </c>
      <c r="F63" s="19" t="s">
        <v>187</v>
      </c>
      <c r="G63" s="20">
        <v>1</v>
      </c>
      <c r="H63" s="18"/>
      <c r="I63" s="18"/>
      <c r="J63" s="18"/>
      <c r="K63" s="18"/>
      <c r="L63" s="18"/>
      <c r="M63" s="18"/>
      <c r="N63" s="18"/>
      <c r="O63" s="18"/>
      <c r="P63" s="20">
        <v>1</v>
      </c>
      <c r="Q63" s="18"/>
    </row>
    <row r="64" spans="1:17" ht="21.95" customHeight="1" x14ac:dyDescent="0.3">
      <c r="A64" s="15">
        <v>63</v>
      </c>
      <c r="B64" s="16" t="s">
        <v>188</v>
      </c>
      <c r="C64" s="15" t="s">
        <v>18</v>
      </c>
      <c r="D64" s="15" t="s">
        <v>111</v>
      </c>
      <c r="E64" s="15" t="s">
        <v>145</v>
      </c>
      <c r="F64" s="17" t="s">
        <v>189</v>
      </c>
      <c r="G64" s="18"/>
      <c r="H64" s="18"/>
      <c r="I64" s="18"/>
      <c r="J64" s="18"/>
      <c r="K64" s="18"/>
      <c r="L64" s="18"/>
      <c r="M64" s="18"/>
      <c r="N64" s="20">
        <v>1</v>
      </c>
      <c r="O64" s="20">
        <v>1</v>
      </c>
      <c r="P64" s="18"/>
      <c r="Q64" s="18"/>
    </row>
    <row r="65" spans="1:17" ht="21.95" customHeight="1" x14ac:dyDescent="0.3">
      <c r="A65" s="18">
        <v>64</v>
      </c>
      <c r="B65" s="16" t="s">
        <v>190</v>
      </c>
      <c r="C65" s="18" t="s">
        <v>18</v>
      </c>
      <c r="D65" s="18" t="s">
        <v>191</v>
      </c>
      <c r="E65" s="18" t="s">
        <v>192</v>
      </c>
      <c r="F65" s="19" t="s">
        <v>193</v>
      </c>
      <c r="G65" s="18"/>
      <c r="H65" s="18"/>
      <c r="I65" s="18"/>
      <c r="J65" s="18"/>
      <c r="K65" s="18"/>
      <c r="L65" s="18"/>
      <c r="M65" s="18"/>
      <c r="N65" s="18"/>
      <c r="O65" s="18"/>
      <c r="P65" s="20">
        <v>1</v>
      </c>
      <c r="Q65" s="18"/>
    </row>
    <row r="66" spans="1:17" ht="30" customHeight="1" x14ac:dyDescent="0.3">
      <c r="A66" s="15">
        <v>65</v>
      </c>
      <c r="B66" s="16" t="s">
        <v>194</v>
      </c>
      <c r="C66" s="15" t="s">
        <v>18</v>
      </c>
      <c r="D66" s="15" t="s">
        <v>191</v>
      </c>
      <c r="E66" s="15" t="s">
        <v>195</v>
      </c>
      <c r="F66" s="17" t="s">
        <v>196</v>
      </c>
      <c r="G66" s="18"/>
      <c r="H66" s="18"/>
      <c r="I66" s="18"/>
      <c r="J66" s="18"/>
      <c r="K66" s="18"/>
      <c r="L66" s="18"/>
      <c r="M66" s="18"/>
      <c r="N66" s="18"/>
      <c r="O66" s="18"/>
      <c r="P66" s="20">
        <v>1</v>
      </c>
      <c r="Q66" s="18"/>
    </row>
    <row r="67" spans="1:17" ht="21.95" customHeight="1" x14ac:dyDescent="0.3">
      <c r="A67" s="18">
        <v>66</v>
      </c>
      <c r="B67" s="16" t="s">
        <v>197</v>
      </c>
      <c r="C67" s="18" t="s">
        <v>18</v>
      </c>
      <c r="D67" s="18" t="s">
        <v>191</v>
      </c>
      <c r="E67" s="18" t="s">
        <v>192</v>
      </c>
      <c r="F67" s="19" t="s">
        <v>198</v>
      </c>
      <c r="G67" s="18"/>
      <c r="H67" s="18"/>
      <c r="I67" s="18"/>
      <c r="J67" s="18"/>
      <c r="K67" s="18"/>
      <c r="L67" s="18"/>
      <c r="M67" s="18"/>
      <c r="N67" s="18"/>
      <c r="O67" s="18"/>
      <c r="P67" s="20">
        <v>1</v>
      </c>
      <c r="Q67" s="18" t="s">
        <v>76</v>
      </c>
    </row>
    <row r="68" spans="1:17" ht="21.95" customHeight="1" x14ac:dyDescent="0.3">
      <c r="A68" s="15">
        <v>67</v>
      </c>
      <c r="B68" s="16" t="s">
        <v>199</v>
      </c>
      <c r="C68" s="15" t="s">
        <v>18</v>
      </c>
      <c r="D68" s="15" t="s">
        <v>191</v>
      </c>
      <c r="E68" s="15" t="s">
        <v>200</v>
      </c>
      <c r="F68" s="17" t="s">
        <v>201</v>
      </c>
      <c r="G68" s="18"/>
      <c r="H68" s="18"/>
      <c r="I68" s="18"/>
      <c r="J68" s="18"/>
      <c r="K68" s="18"/>
      <c r="L68" s="18"/>
      <c r="M68" s="18"/>
      <c r="N68" s="18"/>
      <c r="O68" s="20">
        <v>1</v>
      </c>
      <c r="P68" s="18"/>
      <c r="Q68" s="18"/>
    </row>
    <row r="69" spans="1:17" ht="21.95" customHeight="1" x14ac:dyDescent="0.3">
      <c r="A69" s="18">
        <v>68</v>
      </c>
      <c r="B69" s="16" t="s">
        <v>202</v>
      </c>
      <c r="C69" s="18" t="s">
        <v>18</v>
      </c>
      <c r="D69" s="18" t="s">
        <v>191</v>
      </c>
      <c r="E69" s="18" t="s">
        <v>203</v>
      </c>
      <c r="F69" s="19" t="s">
        <v>204</v>
      </c>
      <c r="G69" s="18"/>
      <c r="H69" s="18"/>
      <c r="I69" s="18"/>
      <c r="J69" s="18"/>
      <c r="K69" s="18"/>
      <c r="L69" s="18"/>
      <c r="M69" s="18"/>
      <c r="N69" s="18"/>
      <c r="O69" s="18"/>
      <c r="P69" s="20">
        <v>1</v>
      </c>
      <c r="Q69" s="18"/>
    </row>
    <row r="70" spans="1:17" ht="30" customHeight="1" x14ac:dyDescent="0.3">
      <c r="A70" s="15">
        <v>69</v>
      </c>
      <c r="B70" s="16" t="s">
        <v>205</v>
      </c>
      <c r="C70" s="15" t="s">
        <v>18</v>
      </c>
      <c r="D70" s="15" t="s">
        <v>191</v>
      </c>
      <c r="E70" s="15" t="s">
        <v>206</v>
      </c>
      <c r="F70" s="17" t="s">
        <v>207</v>
      </c>
      <c r="G70" s="18"/>
      <c r="H70" s="18"/>
      <c r="I70" s="18"/>
      <c r="J70" s="18"/>
      <c r="K70" s="18"/>
      <c r="L70" s="18"/>
      <c r="M70" s="18"/>
      <c r="N70" s="18"/>
      <c r="O70" s="18"/>
      <c r="P70" s="20">
        <v>1</v>
      </c>
      <c r="Q70" s="18" t="s">
        <v>76</v>
      </c>
    </row>
    <row r="71" spans="1:17" ht="21.95" customHeight="1" x14ac:dyDescent="0.3">
      <c r="A71" s="18">
        <v>70</v>
      </c>
      <c r="B71" s="16" t="s">
        <v>208</v>
      </c>
      <c r="C71" s="18" t="s">
        <v>18</v>
      </c>
      <c r="D71" s="18" t="s">
        <v>191</v>
      </c>
      <c r="E71" s="18" t="s">
        <v>195</v>
      </c>
      <c r="F71" s="19" t="s">
        <v>209</v>
      </c>
      <c r="G71" s="18"/>
      <c r="H71" s="18"/>
      <c r="I71" s="18"/>
      <c r="J71" s="18"/>
      <c r="K71" s="18"/>
      <c r="L71" s="18"/>
      <c r="M71" s="18"/>
      <c r="N71" s="18"/>
      <c r="O71" s="18"/>
      <c r="P71" s="20">
        <v>1</v>
      </c>
      <c r="Q71" s="18"/>
    </row>
    <row r="72" spans="1:17" ht="21.95" customHeight="1" x14ac:dyDescent="0.3">
      <c r="A72" s="15">
        <v>71</v>
      </c>
      <c r="B72" s="16" t="s">
        <v>210</v>
      </c>
      <c r="C72" s="15" t="s">
        <v>18</v>
      </c>
      <c r="D72" s="15" t="s">
        <v>191</v>
      </c>
      <c r="E72" s="15" t="s">
        <v>206</v>
      </c>
      <c r="F72" s="17" t="s">
        <v>211</v>
      </c>
      <c r="G72" s="18"/>
      <c r="H72" s="18"/>
      <c r="I72" s="18"/>
      <c r="J72" s="18"/>
      <c r="K72" s="18"/>
      <c r="L72" s="18"/>
      <c r="M72" s="18"/>
      <c r="N72" s="18"/>
      <c r="O72" s="18"/>
      <c r="P72" s="20">
        <v>1</v>
      </c>
      <c r="Q72" s="18"/>
    </row>
    <row r="73" spans="1:17" ht="21.95" customHeight="1" x14ac:dyDescent="0.3">
      <c r="A73" s="18">
        <v>72</v>
      </c>
      <c r="B73" s="16" t="s">
        <v>212</v>
      </c>
      <c r="C73" s="18" t="s">
        <v>18</v>
      </c>
      <c r="D73" s="18" t="s">
        <v>191</v>
      </c>
      <c r="E73" s="18" t="s">
        <v>213</v>
      </c>
      <c r="F73" s="19" t="s">
        <v>214</v>
      </c>
      <c r="G73" s="18"/>
      <c r="H73" s="18"/>
      <c r="I73" s="18"/>
      <c r="J73" s="18"/>
      <c r="K73" s="18"/>
      <c r="L73" s="18"/>
      <c r="M73" s="18"/>
      <c r="N73" s="18"/>
      <c r="O73" s="18"/>
      <c r="P73" s="20">
        <v>1</v>
      </c>
      <c r="Q73" s="18"/>
    </row>
    <row r="74" spans="1:17" ht="21.95" customHeight="1" x14ac:dyDescent="0.3">
      <c r="A74" s="15">
        <v>73</v>
      </c>
      <c r="B74" s="16" t="s">
        <v>215</v>
      </c>
      <c r="C74" s="15" t="s">
        <v>18</v>
      </c>
      <c r="D74" s="15" t="s">
        <v>191</v>
      </c>
      <c r="E74" s="15" t="s">
        <v>200</v>
      </c>
      <c r="F74" s="17" t="s">
        <v>216</v>
      </c>
      <c r="G74" s="18"/>
      <c r="H74" s="18"/>
      <c r="I74" s="18"/>
      <c r="J74" s="18"/>
      <c r="K74" s="18"/>
      <c r="L74" s="18"/>
      <c r="M74" s="18"/>
      <c r="N74" s="18"/>
      <c r="O74" s="18"/>
      <c r="P74" s="20">
        <v>1</v>
      </c>
      <c r="Q74" s="18"/>
    </row>
    <row r="75" spans="1:17" ht="21.95" customHeight="1" x14ac:dyDescent="0.3">
      <c r="A75" s="18">
        <v>74</v>
      </c>
      <c r="B75" s="16" t="s">
        <v>217</v>
      </c>
      <c r="C75" s="18" t="s">
        <v>18</v>
      </c>
      <c r="D75" s="18" t="s">
        <v>191</v>
      </c>
      <c r="E75" s="18" t="s">
        <v>200</v>
      </c>
      <c r="F75" s="19" t="s">
        <v>218</v>
      </c>
      <c r="G75" s="18"/>
      <c r="H75" s="18"/>
      <c r="I75" s="18"/>
      <c r="J75" s="18"/>
      <c r="K75" s="18"/>
      <c r="L75" s="18"/>
      <c r="M75" s="18"/>
      <c r="N75" s="18"/>
      <c r="O75" s="18"/>
      <c r="P75" s="20">
        <v>1</v>
      </c>
      <c r="Q75" s="18"/>
    </row>
    <row r="76" spans="1:17" ht="21.95" customHeight="1" x14ac:dyDescent="0.3">
      <c r="A76" s="15">
        <v>75</v>
      </c>
      <c r="B76" s="16" t="s">
        <v>219</v>
      </c>
      <c r="C76" s="15" t="s">
        <v>18</v>
      </c>
      <c r="D76" s="15" t="s">
        <v>191</v>
      </c>
      <c r="E76" s="15" t="s">
        <v>220</v>
      </c>
      <c r="F76" s="17" t="s">
        <v>221</v>
      </c>
      <c r="G76" s="18"/>
      <c r="H76" s="18"/>
      <c r="I76" s="18"/>
      <c r="J76" s="18"/>
      <c r="K76" s="18"/>
      <c r="L76" s="18"/>
      <c r="M76" s="18"/>
      <c r="N76" s="18"/>
      <c r="O76" s="18"/>
      <c r="P76" s="20">
        <v>1</v>
      </c>
      <c r="Q76" s="18"/>
    </row>
    <row r="77" spans="1:17" ht="60" customHeight="1" x14ac:dyDescent="0.3">
      <c r="A77" s="18">
        <v>76</v>
      </c>
      <c r="B77" s="16" t="s">
        <v>222</v>
      </c>
      <c r="C77" s="18" t="s">
        <v>223</v>
      </c>
      <c r="D77" s="18" t="s">
        <v>19</v>
      </c>
      <c r="E77" s="18" t="s">
        <v>224</v>
      </c>
      <c r="F77" s="19" t="s">
        <v>225</v>
      </c>
      <c r="G77" s="18"/>
      <c r="H77" s="18"/>
      <c r="I77" s="18"/>
      <c r="J77" s="18"/>
      <c r="K77" s="18"/>
      <c r="L77" s="18"/>
      <c r="M77" s="18"/>
      <c r="N77" s="18"/>
      <c r="O77" s="18"/>
      <c r="P77" s="20">
        <v>1</v>
      </c>
      <c r="Q77" s="18" t="s">
        <v>226</v>
      </c>
    </row>
    <row r="78" spans="1:17" ht="45" customHeight="1" x14ac:dyDescent="0.3">
      <c r="A78" s="15">
        <v>77</v>
      </c>
      <c r="B78" s="16" t="s">
        <v>227</v>
      </c>
      <c r="C78" s="15" t="s">
        <v>223</v>
      </c>
      <c r="D78" s="15" t="s">
        <v>19</v>
      </c>
      <c r="E78" s="15" t="s">
        <v>228</v>
      </c>
      <c r="F78" s="17" t="s">
        <v>229</v>
      </c>
      <c r="G78" s="18"/>
      <c r="H78" s="18"/>
      <c r="I78" s="18"/>
      <c r="J78" s="18"/>
      <c r="K78" s="18"/>
      <c r="L78" s="18"/>
      <c r="M78" s="20">
        <v>1</v>
      </c>
      <c r="N78" s="18"/>
      <c r="O78" s="20">
        <v>1</v>
      </c>
      <c r="P78" s="18"/>
      <c r="Q78" s="18"/>
    </row>
    <row r="79" spans="1:17" ht="60" customHeight="1" x14ac:dyDescent="0.3">
      <c r="A79" s="18">
        <v>78</v>
      </c>
      <c r="B79" s="16" t="s">
        <v>230</v>
      </c>
      <c r="C79" s="18" t="s">
        <v>223</v>
      </c>
      <c r="D79" s="18" t="s">
        <v>19</v>
      </c>
      <c r="E79" s="18" t="s">
        <v>224</v>
      </c>
      <c r="F79" s="19" t="s">
        <v>231</v>
      </c>
      <c r="G79" s="18"/>
      <c r="H79" s="18"/>
      <c r="I79" s="18"/>
      <c r="J79" s="18"/>
      <c r="K79" s="18"/>
      <c r="L79" s="18"/>
      <c r="M79" s="20">
        <v>1</v>
      </c>
      <c r="N79" s="18"/>
      <c r="O79" s="18"/>
      <c r="P79" s="18"/>
      <c r="Q79" s="18"/>
    </row>
    <row r="80" spans="1:17" ht="30" customHeight="1" x14ac:dyDescent="0.3">
      <c r="A80" s="15">
        <v>79</v>
      </c>
      <c r="B80" s="16" t="s">
        <v>232</v>
      </c>
      <c r="C80" s="15" t="s">
        <v>223</v>
      </c>
      <c r="D80" s="15" t="s">
        <v>19</v>
      </c>
      <c r="E80" s="15" t="s">
        <v>224</v>
      </c>
      <c r="F80" s="17" t="s">
        <v>233</v>
      </c>
      <c r="G80" s="18"/>
      <c r="H80" s="18"/>
      <c r="I80" s="18"/>
      <c r="J80" s="18"/>
      <c r="K80" s="18"/>
      <c r="L80" s="18"/>
      <c r="M80" s="20">
        <v>1</v>
      </c>
      <c r="N80" s="18"/>
      <c r="O80" s="18"/>
      <c r="P80" s="18"/>
      <c r="Q80" s="18"/>
    </row>
    <row r="81" spans="1:17" ht="30" customHeight="1" x14ac:dyDescent="0.3">
      <c r="A81" s="18">
        <v>80</v>
      </c>
      <c r="B81" s="16" t="s">
        <v>234</v>
      </c>
      <c r="C81" s="18" t="s">
        <v>223</v>
      </c>
      <c r="D81" s="18" t="s">
        <v>19</v>
      </c>
      <c r="E81" s="18" t="s">
        <v>228</v>
      </c>
      <c r="F81" s="19" t="s">
        <v>235</v>
      </c>
      <c r="G81" s="18"/>
      <c r="H81" s="18"/>
      <c r="I81" s="18"/>
      <c r="J81" s="18"/>
      <c r="K81" s="18"/>
      <c r="L81" s="18"/>
      <c r="M81" s="18"/>
      <c r="N81" s="18"/>
      <c r="O81" s="20">
        <v>1</v>
      </c>
      <c r="P81" s="18"/>
      <c r="Q81" s="18"/>
    </row>
    <row r="82" spans="1:17" ht="21.95" customHeight="1" x14ac:dyDescent="0.3">
      <c r="A82" s="15">
        <v>81</v>
      </c>
      <c r="B82" s="16" t="s">
        <v>236</v>
      </c>
      <c r="C82" s="15" t="s">
        <v>223</v>
      </c>
      <c r="D82" s="15" t="s">
        <v>19</v>
      </c>
      <c r="E82" s="15" t="s">
        <v>237</v>
      </c>
      <c r="F82" s="17" t="s">
        <v>238</v>
      </c>
      <c r="G82" s="18"/>
      <c r="H82" s="18"/>
      <c r="I82" s="18"/>
      <c r="J82" s="18"/>
      <c r="K82" s="18"/>
      <c r="L82" s="18"/>
      <c r="M82" s="18"/>
      <c r="N82" s="18"/>
      <c r="O82" s="18"/>
      <c r="P82" s="20">
        <v>1</v>
      </c>
      <c r="Q82" s="21" t="s">
        <v>239</v>
      </c>
    </row>
    <row r="83" spans="1:17" ht="30" customHeight="1" x14ac:dyDescent="0.3">
      <c r="A83" s="18">
        <v>82</v>
      </c>
      <c r="B83" s="16" t="s">
        <v>240</v>
      </c>
      <c r="C83" s="18" t="s">
        <v>223</v>
      </c>
      <c r="D83" s="18" t="s">
        <v>19</v>
      </c>
      <c r="E83" s="18" t="s">
        <v>241</v>
      </c>
      <c r="F83" s="19" t="s">
        <v>242</v>
      </c>
      <c r="G83" s="20">
        <v>1</v>
      </c>
      <c r="H83" s="18"/>
      <c r="I83" s="18"/>
      <c r="J83" s="18"/>
      <c r="K83" s="18"/>
      <c r="L83" s="18"/>
      <c r="M83" s="20">
        <v>1</v>
      </c>
      <c r="N83" s="18"/>
      <c r="O83" s="18"/>
      <c r="P83" s="18"/>
      <c r="Q83" s="18"/>
    </row>
    <row r="84" spans="1:17" ht="30" customHeight="1" x14ac:dyDescent="0.3">
      <c r="A84" s="15">
        <v>83</v>
      </c>
      <c r="B84" s="16" t="s">
        <v>243</v>
      </c>
      <c r="C84" s="15" t="s">
        <v>223</v>
      </c>
      <c r="D84" s="15" t="s">
        <v>19</v>
      </c>
      <c r="E84" s="15" t="s">
        <v>228</v>
      </c>
      <c r="F84" s="17" t="s">
        <v>244</v>
      </c>
      <c r="G84" s="20">
        <v>1</v>
      </c>
      <c r="H84" s="18"/>
      <c r="I84" s="18"/>
      <c r="J84" s="18"/>
      <c r="K84" s="18"/>
      <c r="L84" s="18"/>
      <c r="M84" s="18"/>
      <c r="N84" s="18"/>
      <c r="O84" s="18"/>
      <c r="P84" s="18"/>
      <c r="Q84" s="18" t="s">
        <v>245</v>
      </c>
    </row>
    <row r="85" spans="1:17" ht="21.95" customHeight="1" x14ac:dyDescent="0.3">
      <c r="A85" s="18">
        <v>84</v>
      </c>
      <c r="B85" s="16" t="s">
        <v>246</v>
      </c>
      <c r="C85" s="18" t="s">
        <v>223</v>
      </c>
      <c r="D85" s="18" t="s">
        <v>19</v>
      </c>
      <c r="E85" s="18" t="s">
        <v>247</v>
      </c>
      <c r="F85" s="19" t="s">
        <v>248</v>
      </c>
      <c r="G85" s="18"/>
      <c r="H85" s="18"/>
      <c r="I85" s="18"/>
      <c r="J85" s="18"/>
      <c r="K85" s="18"/>
      <c r="L85" s="18"/>
      <c r="M85" s="18"/>
      <c r="N85" s="18"/>
      <c r="O85" s="18"/>
      <c r="P85" s="20">
        <v>1</v>
      </c>
      <c r="Q85" s="18"/>
    </row>
    <row r="86" spans="1:17" ht="21.95" customHeight="1" x14ac:dyDescent="0.3">
      <c r="A86" s="15">
        <v>85</v>
      </c>
      <c r="B86" s="16" t="s">
        <v>249</v>
      </c>
      <c r="C86" s="15" t="s">
        <v>223</v>
      </c>
      <c r="D86" s="15" t="s">
        <v>19</v>
      </c>
      <c r="E86" s="15" t="s">
        <v>237</v>
      </c>
      <c r="F86" s="17" t="s">
        <v>250</v>
      </c>
      <c r="G86" s="18"/>
      <c r="H86" s="18"/>
      <c r="I86" s="18"/>
      <c r="J86" s="18"/>
      <c r="K86" s="18"/>
      <c r="L86" s="18"/>
      <c r="M86" s="18"/>
      <c r="N86" s="18"/>
      <c r="O86" s="18"/>
      <c r="P86" s="20">
        <v>1</v>
      </c>
      <c r="Q86" s="18"/>
    </row>
    <row r="87" spans="1:17" ht="21.95" customHeight="1" x14ac:dyDescent="0.3">
      <c r="A87" s="18">
        <v>86</v>
      </c>
      <c r="B87" s="16" t="s">
        <v>251</v>
      </c>
      <c r="C87" s="18" t="s">
        <v>223</v>
      </c>
      <c r="D87" s="18" t="s">
        <v>19</v>
      </c>
      <c r="E87" s="18" t="s">
        <v>228</v>
      </c>
      <c r="F87" s="19" t="s">
        <v>252</v>
      </c>
      <c r="G87" s="18"/>
      <c r="H87" s="18"/>
      <c r="I87" s="18"/>
      <c r="J87" s="18"/>
      <c r="K87" s="18"/>
      <c r="L87" s="18"/>
      <c r="M87" s="18"/>
      <c r="N87" s="18"/>
      <c r="O87" s="18"/>
      <c r="P87" s="20">
        <v>1</v>
      </c>
      <c r="Q87" s="18"/>
    </row>
    <row r="88" spans="1:17" ht="30" customHeight="1" x14ac:dyDescent="0.3">
      <c r="A88" s="15">
        <v>87</v>
      </c>
      <c r="B88" s="16" t="s">
        <v>253</v>
      </c>
      <c r="C88" s="15" t="s">
        <v>223</v>
      </c>
      <c r="D88" s="15" t="s">
        <v>19</v>
      </c>
      <c r="E88" s="15" t="s">
        <v>254</v>
      </c>
      <c r="F88" s="17" t="s">
        <v>255</v>
      </c>
      <c r="G88" s="18"/>
      <c r="H88" s="18"/>
      <c r="I88" s="18"/>
      <c r="J88" s="18"/>
      <c r="K88" s="18"/>
      <c r="L88" s="18"/>
      <c r="M88" s="18"/>
      <c r="N88" s="18"/>
      <c r="O88" s="18"/>
      <c r="P88" s="20">
        <v>1</v>
      </c>
      <c r="Q88" s="18"/>
    </row>
    <row r="89" spans="1:17" ht="30" customHeight="1" x14ac:dyDescent="0.3">
      <c r="A89" s="18">
        <v>88</v>
      </c>
      <c r="B89" s="16" t="s">
        <v>256</v>
      </c>
      <c r="C89" s="18" t="s">
        <v>223</v>
      </c>
      <c r="D89" s="18" t="s">
        <v>19</v>
      </c>
      <c r="E89" s="18" t="s">
        <v>224</v>
      </c>
      <c r="F89" s="19" t="s">
        <v>257</v>
      </c>
      <c r="G89" s="18"/>
      <c r="H89" s="18"/>
      <c r="I89" s="18"/>
      <c r="J89" s="18"/>
      <c r="K89" s="18"/>
      <c r="L89" s="18"/>
      <c r="M89" s="18"/>
      <c r="N89" s="20">
        <v>1</v>
      </c>
      <c r="O89" s="18"/>
      <c r="P89" s="20">
        <v>1</v>
      </c>
      <c r="Q89" s="18"/>
    </row>
    <row r="90" spans="1:17" ht="21.95" customHeight="1" x14ac:dyDescent="0.3">
      <c r="A90" s="15">
        <v>89</v>
      </c>
      <c r="B90" s="16" t="s">
        <v>258</v>
      </c>
      <c r="C90" s="15" t="s">
        <v>223</v>
      </c>
      <c r="D90" s="15" t="s">
        <v>19</v>
      </c>
      <c r="E90" s="15" t="s">
        <v>237</v>
      </c>
      <c r="F90" s="17" t="s">
        <v>259</v>
      </c>
      <c r="G90" s="18"/>
      <c r="H90" s="18"/>
      <c r="I90" s="18"/>
      <c r="J90" s="18"/>
      <c r="K90" s="18"/>
      <c r="L90" s="18"/>
      <c r="M90" s="18"/>
      <c r="N90" s="18"/>
      <c r="O90" s="18"/>
      <c r="P90" s="20">
        <v>1</v>
      </c>
      <c r="Q90" s="18"/>
    </row>
    <row r="91" spans="1:17" ht="21.95" customHeight="1" x14ac:dyDescent="0.3">
      <c r="A91" s="18">
        <v>90</v>
      </c>
      <c r="B91" s="16" t="s">
        <v>260</v>
      </c>
      <c r="C91" s="18" t="s">
        <v>223</v>
      </c>
      <c r="D91" s="18" t="s">
        <v>19</v>
      </c>
      <c r="E91" s="18" t="s">
        <v>247</v>
      </c>
      <c r="F91" s="19" t="s">
        <v>261</v>
      </c>
      <c r="G91" s="18"/>
      <c r="H91" s="18"/>
      <c r="I91" s="18"/>
      <c r="J91" s="18"/>
      <c r="K91" s="18"/>
      <c r="L91" s="18"/>
      <c r="M91" s="18"/>
      <c r="N91" s="22">
        <v>1</v>
      </c>
      <c r="O91" s="18"/>
      <c r="P91" s="23"/>
      <c r="Q91" s="18"/>
    </row>
    <row r="92" spans="1:17" ht="90" customHeight="1" x14ac:dyDescent="0.3">
      <c r="A92" s="15">
        <v>91</v>
      </c>
      <c r="B92" s="16" t="s">
        <v>262</v>
      </c>
      <c r="C92" s="15" t="s">
        <v>223</v>
      </c>
      <c r="D92" s="15" t="s">
        <v>19</v>
      </c>
      <c r="E92" s="15" t="s">
        <v>228</v>
      </c>
      <c r="F92" s="17" t="s">
        <v>263</v>
      </c>
      <c r="G92" s="18"/>
      <c r="H92" s="18"/>
      <c r="I92" s="18"/>
      <c r="J92" s="18"/>
      <c r="K92" s="18"/>
      <c r="L92" s="18"/>
      <c r="M92" s="18"/>
      <c r="N92" s="18"/>
      <c r="O92" s="18"/>
      <c r="P92" s="20">
        <v>1</v>
      </c>
      <c r="Q92" s="18" t="s">
        <v>96</v>
      </c>
    </row>
    <row r="93" spans="1:17" ht="21.95" customHeight="1" x14ac:dyDescent="0.3">
      <c r="A93" s="18">
        <v>92</v>
      </c>
      <c r="B93" s="16" t="s">
        <v>264</v>
      </c>
      <c r="C93" s="18" t="s">
        <v>223</v>
      </c>
      <c r="D93" s="18" t="s">
        <v>19</v>
      </c>
      <c r="E93" s="18" t="s">
        <v>237</v>
      </c>
      <c r="F93" s="19" t="s">
        <v>265</v>
      </c>
      <c r="G93" s="18"/>
      <c r="H93" s="18"/>
      <c r="I93" s="18"/>
      <c r="J93" s="18"/>
      <c r="K93" s="18"/>
      <c r="L93" s="18"/>
      <c r="M93" s="18"/>
      <c r="N93" s="22">
        <v>1</v>
      </c>
      <c r="O93" s="18"/>
      <c r="P93" s="23"/>
      <c r="Q93" s="18"/>
    </row>
    <row r="94" spans="1:17" ht="21.95" customHeight="1" x14ac:dyDescent="0.3">
      <c r="A94" s="15">
        <v>93</v>
      </c>
      <c r="B94" s="16" t="s">
        <v>266</v>
      </c>
      <c r="C94" s="15" t="s">
        <v>223</v>
      </c>
      <c r="D94" s="15" t="s">
        <v>19</v>
      </c>
      <c r="E94" s="15" t="s">
        <v>241</v>
      </c>
      <c r="F94" s="17" t="s">
        <v>267</v>
      </c>
      <c r="G94" s="18"/>
      <c r="H94" s="18"/>
      <c r="I94" s="18"/>
      <c r="J94" s="18"/>
      <c r="K94" s="20">
        <v>1</v>
      </c>
      <c r="L94" s="18"/>
      <c r="M94" s="18"/>
      <c r="N94" s="20">
        <v>1</v>
      </c>
      <c r="O94" s="18"/>
      <c r="P94" s="18"/>
      <c r="Q94" s="18"/>
    </row>
    <row r="95" spans="1:17" ht="30" customHeight="1" x14ac:dyDescent="0.3">
      <c r="A95" s="18">
        <v>94</v>
      </c>
      <c r="B95" s="16" t="s">
        <v>268</v>
      </c>
      <c r="C95" s="18" t="s">
        <v>223</v>
      </c>
      <c r="D95" s="18" t="s">
        <v>19</v>
      </c>
      <c r="E95" s="18" t="s">
        <v>228</v>
      </c>
      <c r="F95" s="19" t="s">
        <v>269</v>
      </c>
      <c r="G95" s="20">
        <v>1</v>
      </c>
      <c r="H95" s="20">
        <v>1</v>
      </c>
      <c r="I95" s="20">
        <v>1</v>
      </c>
      <c r="J95" s="18"/>
      <c r="K95" s="18"/>
      <c r="L95" s="18"/>
      <c r="M95" s="18"/>
      <c r="N95" s="20">
        <v>1</v>
      </c>
      <c r="O95" s="18"/>
      <c r="P95" s="18"/>
      <c r="Q95" s="18"/>
    </row>
    <row r="96" spans="1:17" ht="21.95" customHeight="1" x14ac:dyDescent="0.3">
      <c r="A96" s="15">
        <v>95</v>
      </c>
      <c r="B96" s="16" t="s">
        <v>270</v>
      </c>
      <c r="C96" s="15" t="s">
        <v>223</v>
      </c>
      <c r="D96" s="15" t="s">
        <v>19</v>
      </c>
      <c r="E96" s="15" t="s">
        <v>241</v>
      </c>
      <c r="F96" s="17" t="s">
        <v>271</v>
      </c>
      <c r="G96" s="18"/>
      <c r="H96" s="18"/>
      <c r="I96" s="18"/>
      <c r="J96" s="18"/>
      <c r="K96" s="18"/>
      <c r="L96" s="18"/>
      <c r="M96" s="18"/>
      <c r="N96" s="18"/>
      <c r="O96" s="18"/>
      <c r="P96" s="20">
        <v>1</v>
      </c>
      <c r="Q96" s="18"/>
    </row>
    <row r="97" spans="1:17" ht="60" customHeight="1" x14ac:dyDescent="0.3">
      <c r="A97" s="18">
        <v>96</v>
      </c>
      <c r="B97" s="16" t="s">
        <v>272</v>
      </c>
      <c r="C97" s="18" t="s">
        <v>223</v>
      </c>
      <c r="D97" s="18" t="s">
        <v>19</v>
      </c>
      <c r="E97" s="18" t="s">
        <v>237</v>
      </c>
      <c r="F97" s="19" t="s">
        <v>273</v>
      </c>
      <c r="G97" s="18"/>
      <c r="H97" s="18"/>
      <c r="I97" s="20">
        <v>1</v>
      </c>
      <c r="J97" s="18"/>
      <c r="K97" s="18"/>
      <c r="L97" s="18"/>
      <c r="M97" s="20">
        <v>1</v>
      </c>
      <c r="N97" s="18"/>
      <c r="O97" s="18"/>
      <c r="P97" s="18"/>
      <c r="Q97" s="18"/>
    </row>
    <row r="98" spans="1:17" ht="21.95" customHeight="1" x14ac:dyDescent="0.3">
      <c r="A98" s="15">
        <v>97</v>
      </c>
      <c r="B98" s="16" t="s">
        <v>274</v>
      </c>
      <c r="C98" s="15" t="s">
        <v>223</v>
      </c>
      <c r="D98" s="15" t="s">
        <v>19</v>
      </c>
      <c r="E98" s="15" t="s">
        <v>224</v>
      </c>
      <c r="F98" s="17" t="s">
        <v>275</v>
      </c>
      <c r="G98" s="18"/>
      <c r="H98" s="18"/>
      <c r="I98" s="18"/>
      <c r="J98" s="18"/>
      <c r="K98" s="18"/>
      <c r="L98" s="18"/>
      <c r="M98" s="18"/>
      <c r="N98" s="18"/>
      <c r="O98" s="18"/>
      <c r="P98" s="20">
        <v>1</v>
      </c>
      <c r="Q98" s="18" t="s">
        <v>76</v>
      </c>
    </row>
    <row r="99" spans="1:17" ht="21.95" customHeight="1" x14ac:dyDescent="0.3">
      <c r="A99" s="18">
        <v>98</v>
      </c>
      <c r="B99" s="16" t="s">
        <v>276</v>
      </c>
      <c r="C99" s="18" t="s">
        <v>223</v>
      </c>
      <c r="D99" s="18" t="s">
        <v>19</v>
      </c>
      <c r="E99" s="18" t="s">
        <v>237</v>
      </c>
      <c r="F99" s="19" t="s">
        <v>277</v>
      </c>
      <c r="G99" s="18"/>
      <c r="H99" s="18"/>
      <c r="I99" s="18"/>
      <c r="J99" s="18"/>
      <c r="K99" s="18"/>
      <c r="L99" s="18"/>
      <c r="M99" s="18"/>
      <c r="N99" s="18"/>
      <c r="O99" s="18"/>
      <c r="P99" s="20">
        <v>1</v>
      </c>
      <c r="Q99" s="18"/>
    </row>
    <row r="100" spans="1:17" ht="21.95" customHeight="1" x14ac:dyDescent="0.3">
      <c r="A100" s="15">
        <v>99</v>
      </c>
      <c r="B100" s="16" t="s">
        <v>278</v>
      </c>
      <c r="C100" s="15" t="s">
        <v>223</v>
      </c>
      <c r="D100" s="15" t="s">
        <v>19</v>
      </c>
      <c r="E100" s="15" t="s">
        <v>241</v>
      </c>
      <c r="F100" s="17" t="s">
        <v>279</v>
      </c>
      <c r="G100" s="18"/>
      <c r="H100" s="18"/>
      <c r="I100" s="18"/>
      <c r="J100" s="18"/>
      <c r="K100" s="18"/>
      <c r="L100" s="18"/>
      <c r="M100" s="18"/>
      <c r="N100" s="18"/>
      <c r="O100" s="18"/>
      <c r="P100" s="20">
        <v>1</v>
      </c>
      <c r="Q100" s="18"/>
    </row>
    <row r="101" spans="1:17" ht="21.95" customHeight="1" x14ac:dyDescent="0.3">
      <c r="A101" s="18">
        <v>100</v>
      </c>
      <c r="B101" s="16" t="s">
        <v>280</v>
      </c>
      <c r="C101" s="18" t="s">
        <v>223</v>
      </c>
      <c r="D101" s="18" t="s">
        <v>19</v>
      </c>
      <c r="E101" s="18" t="s">
        <v>228</v>
      </c>
      <c r="F101" s="19" t="s">
        <v>281</v>
      </c>
      <c r="G101" s="18"/>
      <c r="H101" s="18"/>
      <c r="I101" s="18"/>
      <c r="J101" s="18"/>
      <c r="K101" s="18"/>
      <c r="L101" s="18"/>
      <c r="M101" s="18"/>
      <c r="N101" s="18"/>
      <c r="O101" s="18"/>
      <c r="P101" s="20">
        <v>1</v>
      </c>
      <c r="Q101" s="18"/>
    </row>
    <row r="102" spans="1:17" ht="60" customHeight="1" x14ac:dyDescent="0.3">
      <c r="A102" s="15">
        <v>101</v>
      </c>
      <c r="B102" s="16" t="s">
        <v>282</v>
      </c>
      <c r="C102" s="15" t="s">
        <v>223</v>
      </c>
      <c r="D102" s="15" t="s">
        <v>19</v>
      </c>
      <c r="E102" s="15" t="s">
        <v>283</v>
      </c>
      <c r="F102" s="17" t="s">
        <v>284</v>
      </c>
      <c r="G102" s="18"/>
      <c r="H102" s="18"/>
      <c r="I102" s="18"/>
      <c r="J102" s="18"/>
      <c r="K102" s="18"/>
      <c r="L102" s="18"/>
      <c r="M102" s="20">
        <v>1</v>
      </c>
      <c r="N102" s="18"/>
      <c r="O102" s="18"/>
      <c r="P102" s="18"/>
      <c r="Q102" s="18" t="s">
        <v>285</v>
      </c>
    </row>
    <row r="103" spans="1:17" ht="30" customHeight="1" x14ac:dyDescent="0.3">
      <c r="A103" s="18">
        <v>102</v>
      </c>
      <c r="B103" s="16" t="s">
        <v>286</v>
      </c>
      <c r="C103" s="18" t="s">
        <v>223</v>
      </c>
      <c r="D103" s="18" t="s">
        <v>19</v>
      </c>
      <c r="E103" s="18" t="s">
        <v>237</v>
      </c>
      <c r="F103" s="19" t="s">
        <v>287</v>
      </c>
      <c r="G103" s="18"/>
      <c r="H103" s="18"/>
      <c r="I103" s="18"/>
      <c r="J103" s="18"/>
      <c r="K103" s="18"/>
      <c r="L103" s="18"/>
      <c r="M103" s="18"/>
      <c r="N103" s="18"/>
      <c r="O103" s="18"/>
      <c r="P103" s="20">
        <v>1</v>
      </c>
      <c r="Q103" s="18"/>
    </row>
    <row r="104" spans="1:17" ht="21.95" customHeight="1" x14ac:dyDescent="0.3">
      <c r="A104" s="15">
        <v>103</v>
      </c>
      <c r="B104" s="16" t="s">
        <v>288</v>
      </c>
      <c r="C104" s="15" t="s">
        <v>223</v>
      </c>
      <c r="D104" s="15" t="s">
        <v>19</v>
      </c>
      <c r="E104" s="15" t="s">
        <v>228</v>
      </c>
      <c r="F104" s="17" t="s">
        <v>289</v>
      </c>
      <c r="G104" s="18"/>
      <c r="H104" s="18"/>
      <c r="I104" s="18"/>
      <c r="J104" s="18"/>
      <c r="K104" s="18"/>
      <c r="L104" s="18"/>
      <c r="M104" s="18"/>
      <c r="N104" s="18"/>
      <c r="O104" s="18"/>
      <c r="P104" s="20">
        <v>1</v>
      </c>
      <c r="Q104" s="18"/>
    </row>
    <row r="105" spans="1:17" ht="21.95" customHeight="1" x14ac:dyDescent="0.3">
      <c r="A105" s="18">
        <v>104</v>
      </c>
      <c r="B105" s="16" t="s">
        <v>290</v>
      </c>
      <c r="C105" s="18" t="s">
        <v>223</v>
      </c>
      <c r="D105" s="18" t="s">
        <v>19</v>
      </c>
      <c r="E105" s="18" t="s">
        <v>247</v>
      </c>
      <c r="F105" s="19" t="s">
        <v>291</v>
      </c>
      <c r="G105" s="18"/>
      <c r="H105" s="18"/>
      <c r="I105" s="18"/>
      <c r="J105" s="18"/>
      <c r="K105" s="18"/>
      <c r="L105" s="18"/>
      <c r="M105" s="18"/>
      <c r="N105" s="18"/>
      <c r="O105" s="18"/>
      <c r="P105" s="18"/>
      <c r="Q105" s="18"/>
    </row>
    <row r="106" spans="1:17" ht="21.95" customHeight="1" x14ac:dyDescent="0.3">
      <c r="A106" s="15">
        <v>105</v>
      </c>
      <c r="B106" s="16" t="s">
        <v>292</v>
      </c>
      <c r="C106" s="15" t="s">
        <v>223</v>
      </c>
      <c r="D106" s="15" t="s">
        <v>19</v>
      </c>
      <c r="E106" s="15" t="s">
        <v>224</v>
      </c>
      <c r="F106" s="17" t="s">
        <v>293</v>
      </c>
      <c r="G106" s="18"/>
      <c r="H106" s="18"/>
      <c r="I106" s="18"/>
      <c r="J106" s="18"/>
      <c r="K106" s="18"/>
      <c r="L106" s="18"/>
      <c r="M106" s="18"/>
      <c r="N106" s="18"/>
      <c r="O106" s="18"/>
      <c r="P106" s="20">
        <v>1</v>
      </c>
      <c r="Q106" s="18"/>
    </row>
    <row r="107" spans="1:17" ht="21.95" customHeight="1" x14ac:dyDescent="0.3">
      <c r="A107" s="18">
        <v>106</v>
      </c>
      <c r="B107" s="16" t="s">
        <v>294</v>
      </c>
      <c r="C107" s="18" t="s">
        <v>223</v>
      </c>
      <c r="D107" s="18" t="s">
        <v>19</v>
      </c>
      <c r="E107" s="18" t="s">
        <v>224</v>
      </c>
      <c r="F107" s="19" t="s">
        <v>295</v>
      </c>
      <c r="G107" s="18"/>
      <c r="H107" s="18"/>
      <c r="I107" s="18"/>
      <c r="J107" s="18"/>
      <c r="K107" s="18"/>
      <c r="L107" s="18"/>
      <c r="M107" s="18"/>
      <c r="N107" s="18"/>
      <c r="O107" s="18"/>
      <c r="P107" s="20">
        <v>1</v>
      </c>
      <c r="Q107" s="18"/>
    </row>
    <row r="108" spans="1:17" ht="21.95" customHeight="1" x14ac:dyDescent="0.3">
      <c r="A108" s="15">
        <v>107</v>
      </c>
      <c r="B108" s="16" t="s">
        <v>296</v>
      </c>
      <c r="C108" s="15" t="s">
        <v>223</v>
      </c>
      <c r="D108" s="15" t="s">
        <v>19</v>
      </c>
      <c r="E108" s="15" t="s">
        <v>241</v>
      </c>
      <c r="F108" s="17" t="s">
        <v>297</v>
      </c>
      <c r="G108" s="18"/>
      <c r="H108" s="18"/>
      <c r="I108" s="18"/>
      <c r="J108" s="18"/>
      <c r="K108" s="18"/>
      <c r="L108" s="18"/>
      <c r="M108" s="18"/>
      <c r="N108" s="18"/>
      <c r="O108" s="18"/>
      <c r="P108" s="20">
        <v>1</v>
      </c>
      <c r="Q108" s="18"/>
    </row>
    <row r="109" spans="1:17" ht="21.95" customHeight="1" x14ac:dyDescent="0.3">
      <c r="A109" s="18">
        <v>108</v>
      </c>
      <c r="B109" s="16" t="s">
        <v>298</v>
      </c>
      <c r="C109" s="18" t="s">
        <v>223</v>
      </c>
      <c r="D109" s="18" t="s">
        <v>19</v>
      </c>
      <c r="E109" s="18" t="s">
        <v>237</v>
      </c>
      <c r="F109" s="19" t="s">
        <v>299</v>
      </c>
      <c r="G109" s="20">
        <v>1</v>
      </c>
      <c r="H109" s="18"/>
      <c r="I109" s="18"/>
      <c r="J109" s="18"/>
      <c r="K109" s="18"/>
      <c r="L109" s="18"/>
      <c r="M109" s="18"/>
      <c r="N109" s="18"/>
      <c r="O109" s="18"/>
      <c r="P109" s="18"/>
      <c r="Q109" s="18"/>
    </row>
    <row r="110" spans="1:17" ht="45" customHeight="1" x14ac:dyDescent="0.3">
      <c r="A110" s="15">
        <v>109</v>
      </c>
      <c r="B110" s="16" t="s">
        <v>300</v>
      </c>
      <c r="C110" s="15" t="s">
        <v>223</v>
      </c>
      <c r="D110" s="15" t="s">
        <v>19</v>
      </c>
      <c r="E110" s="15" t="s">
        <v>241</v>
      </c>
      <c r="F110" s="17" t="s">
        <v>301</v>
      </c>
      <c r="G110" s="18"/>
      <c r="H110" s="18"/>
      <c r="I110" s="18"/>
      <c r="J110" s="18"/>
      <c r="K110" s="20">
        <v>1</v>
      </c>
      <c r="L110" s="18"/>
      <c r="M110" s="18"/>
      <c r="N110" s="18"/>
      <c r="O110" s="18"/>
      <c r="P110" s="18"/>
      <c r="Q110" s="18"/>
    </row>
    <row r="111" spans="1:17" ht="60" customHeight="1" x14ac:dyDescent="0.3">
      <c r="A111" s="18">
        <v>110</v>
      </c>
      <c r="B111" s="16" t="s">
        <v>302</v>
      </c>
      <c r="C111" s="18" t="s">
        <v>223</v>
      </c>
      <c r="D111" s="18" t="s">
        <v>19</v>
      </c>
      <c r="E111" s="18" t="s">
        <v>237</v>
      </c>
      <c r="F111" s="19" t="s">
        <v>303</v>
      </c>
      <c r="G111" s="18"/>
      <c r="H111" s="18"/>
      <c r="I111" s="18"/>
      <c r="J111" s="18"/>
      <c r="K111" s="18"/>
      <c r="L111" s="18"/>
      <c r="M111" s="18"/>
      <c r="N111" s="18"/>
      <c r="O111" s="18"/>
      <c r="P111" s="20">
        <v>1</v>
      </c>
      <c r="Q111" s="18" t="s">
        <v>304</v>
      </c>
    </row>
    <row r="112" spans="1:17" ht="21.95" customHeight="1" x14ac:dyDescent="0.3">
      <c r="A112" s="15">
        <v>111</v>
      </c>
      <c r="B112" s="16" t="s">
        <v>305</v>
      </c>
      <c r="C112" s="15" t="s">
        <v>223</v>
      </c>
      <c r="D112" s="15" t="s">
        <v>111</v>
      </c>
      <c r="E112" s="15" t="s">
        <v>306</v>
      </c>
      <c r="F112" s="17" t="s">
        <v>307</v>
      </c>
      <c r="G112" s="18"/>
      <c r="H112" s="18"/>
      <c r="I112" s="20">
        <v>1</v>
      </c>
      <c r="J112" s="18"/>
      <c r="K112" s="18"/>
      <c r="L112" s="18"/>
      <c r="M112" s="18"/>
      <c r="N112" s="18"/>
      <c r="O112" s="18"/>
      <c r="P112" s="18"/>
      <c r="Q112" s="18" t="s">
        <v>68</v>
      </c>
    </row>
    <row r="113" spans="1:17" ht="90" customHeight="1" x14ac:dyDescent="0.3">
      <c r="A113" s="18">
        <v>112</v>
      </c>
      <c r="B113" s="16" t="s">
        <v>308</v>
      </c>
      <c r="C113" s="18" t="s">
        <v>223</v>
      </c>
      <c r="D113" s="18" t="s">
        <v>111</v>
      </c>
      <c r="E113" s="18" t="s">
        <v>306</v>
      </c>
      <c r="F113" s="19" t="s">
        <v>309</v>
      </c>
      <c r="G113" s="18"/>
      <c r="H113" s="20">
        <v>1</v>
      </c>
      <c r="I113" s="20">
        <v>1</v>
      </c>
      <c r="J113" s="18"/>
      <c r="K113" s="18"/>
      <c r="L113" s="18"/>
      <c r="M113" s="18"/>
      <c r="N113" s="18"/>
      <c r="O113" s="18"/>
      <c r="P113" s="18"/>
      <c r="Q113" s="18" t="s">
        <v>68</v>
      </c>
    </row>
    <row r="114" spans="1:17" ht="21.95" customHeight="1" x14ac:dyDescent="0.3">
      <c r="A114" s="15">
        <v>113</v>
      </c>
      <c r="B114" s="16" t="s">
        <v>310</v>
      </c>
      <c r="C114" s="15" t="s">
        <v>223</v>
      </c>
      <c r="D114" s="15" t="s">
        <v>111</v>
      </c>
      <c r="E114" s="15" t="s">
        <v>311</v>
      </c>
      <c r="F114" s="17" t="s">
        <v>312</v>
      </c>
      <c r="G114" s="18"/>
      <c r="H114" s="20">
        <v>1</v>
      </c>
      <c r="I114" s="18"/>
      <c r="J114" s="18"/>
      <c r="K114" s="18"/>
      <c r="L114" s="18"/>
      <c r="M114" s="18"/>
      <c r="N114" s="18"/>
      <c r="O114" s="18"/>
      <c r="P114" s="18"/>
      <c r="Q114" s="18" t="s">
        <v>68</v>
      </c>
    </row>
    <row r="115" spans="1:17" ht="30" customHeight="1" x14ac:dyDescent="0.3">
      <c r="A115" s="18">
        <v>114</v>
      </c>
      <c r="B115" s="16" t="s">
        <v>313</v>
      </c>
      <c r="C115" s="18" t="s">
        <v>223</v>
      </c>
      <c r="D115" s="18" t="s">
        <v>111</v>
      </c>
      <c r="E115" s="18" t="s">
        <v>306</v>
      </c>
      <c r="F115" s="19" t="s">
        <v>314</v>
      </c>
      <c r="G115" s="18"/>
      <c r="H115" s="18"/>
      <c r="I115" s="18"/>
      <c r="J115" s="18"/>
      <c r="K115" s="18"/>
      <c r="L115" s="18"/>
      <c r="M115" s="18"/>
      <c r="N115" s="18"/>
      <c r="O115" s="18"/>
      <c r="P115" s="20">
        <v>1</v>
      </c>
      <c r="Q115" s="18" t="s">
        <v>68</v>
      </c>
    </row>
    <row r="116" spans="1:17" ht="30" customHeight="1" x14ac:dyDescent="0.3">
      <c r="A116" s="15">
        <v>115</v>
      </c>
      <c r="B116" s="16" t="s">
        <v>315</v>
      </c>
      <c r="C116" s="15" t="s">
        <v>223</v>
      </c>
      <c r="D116" s="15" t="s">
        <v>111</v>
      </c>
      <c r="E116" s="15" t="s">
        <v>316</v>
      </c>
      <c r="F116" s="17" t="s">
        <v>317</v>
      </c>
      <c r="G116" s="18"/>
      <c r="H116" s="18"/>
      <c r="I116" s="18"/>
      <c r="J116" s="18"/>
      <c r="K116" s="18"/>
      <c r="L116" s="18"/>
      <c r="M116" s="18"/>
      <c r="N116" s="18"/>
      <c r="O116" s="18"/>
      <c r="P116" s="20">
        <v>1</v>
      </c>
      <c r="Q116" s="18"/>
    </row>
    <row r="117" spans="1:17" ht="30" customHeight="1" x14ac:dyDescent="0.3">
      <c r="A117" s="18">
        <v>116</v>
      </c>
      <c r="B117" s="16" t="s">
        <v>318</v>
      </c>
      <c r="C117" s="18" t="s">
        <v>223</v>
      </c>
      <c r="D117" s="18" t="s">
        <v>111</v>
      </c>
      <c r="E117" s="18" t="s">
        <v>306</v>
      </c>
      <c r="F117" s="19" t="s">
        <v>319</v>
      </c>
      <c r="G117" s="18"/>
      <c r="H117" s="18"/>
      <c r="I117" s="18"/>
      <c r="J117" s="18"/>
      <c r="K117" s="18"/>
      <c r="L117" s="18"/>
      <c r="M117" s="18"/>
      <c r="N117" s="18"/>
      <c r="O117" s="18"/>
      <c r="P117" s="20">
        <v>1</v>
      </c>
      <c r="Q117" s="18"/>
    </row>
    <row r="118" spans="1:17" ht="21.95" customHeight="1" x14ac:dyDescent="0.3">
      <c r="A118" s="15">
        <v>117</v>
      </c>
      <c r="B118" s="16" t="s">
        <v>320</v>
      </c>
      <c r="C118" s="15" t="s">
        <v>223</v>
      </c>
      <c r="D118" s="15" t="s">
        <v>111</v>
      </c>
      <c r="E118" s="15" t="s">
        <v>316</v>
      </c>
      <c r="F118" s="17" t="s">
        <v>321</v>
      </c>
      <c r="G118" s="18"/>
      <c r="H118" s="18"/>
      <c r="I118" s="18"/>
      <c r="J118" s="18"/>
      <c r="K118" s="18"/>
      <c r="L118" s="18"/>
      <c r="M118" s="18"/>
      <c r="N118" s="18"/>
      <c r="O118" s="18"/>
      <c r="P118" s="20">
        <v>1</v>
      </c>
      <c r="Q118" s="18"/>
    </row>
    <row r="119" spans="1:17" ht="75" customHeight="1" x14ac:dyDescent="0.3">
      <c r="A119" s="18">
        <v>118</v>
      </c>
      <c r="B119" s="16" t="s">
        <v>322</v>
      </c>
      <c r="C119" s="18" t="s">
        <v>223</v>
      </c>
      <c r="D119" s="18" t="s">
        <v>111</v>
      </c>
      <c r="E119" s="18" t="s">
        <v>323</v>
      </c>
      <c r="F119" s="19" t="s">
        <v>324</v>
      </c>
      <c r="G119" s="18"/>
      <c r="H119" s="20">
        <v>1</v>
      </c>
      <c r="I119" s="18"/>
      <c r="J119" s="18"/>
      <c r="K119" s="18"/>
      <c r="L119" s="18"/>
      <c r="M119" s="18"/>
      <c r="N119" s="20">
        <v>1</v>
      </c>
      <c r="O119" s="18"/>
      <c r="P119" s="18"/>
      <c r="Q119" s="18"/>
    </row>
    <row r="120" spans="1:17" ht="45" customHeight="1" x14ac:dyDescent="0.3">
      <c r="A120" s="15">
        <v>119</v>
      </c>
      <c r="B120" s="16" t="s">
        <v>325</v>
      </c>
      <c r="C120" s="15" t="s">
        <v>223</v>
      </c>
      <c r="D120" s="15" t="s">
        <v>111</v>
      </c>
      <c r="E120" s="15" t="s">
        <v>311</v>
      </c>
      <c r="F120" s="17" t="s">
        <v>326</v>
      </c>
      <c r="G120" s="18"/>
      <c r="H120" s="18"/>
      <c r="I120" s="20">
        <v>1</v>
      </c>
      <c r="J120" s="18"/>
      <c r="K120" s="18"/>
      <c r="L120" s="18"/>
      <c r="M120" s="20">
        <v>1</v>
      </c>
      <c r="N120" s="18"/>
      <c r="O120" s="18"/>
      <c r="P120" s="18"/>
      <c r="Q120" s="18"/>
    </row>
    <row r="121" spans="1:17" ht="21.95" customHeight="1" x14ac:dyDescent="0.3">
      <c r="A121" s="18">
        <v>120</v>
      </c>
      <c r="B121" s="16" t="s">
        <v>327</v>
      </c>
      <c r="C121" s="18" t="s">
        <v>223</v>
      </c>
      <c r="D121" s="18" t="s">
        <v>111</v>
      </c>
      <c r="E121" s="18" t="s">
        <v>328</v>
      </c>
      <c r="F121" s="19" t="s">
        <v>329</v>
      </c>
      <c r="G121" s="18"/>
      <c r="H121" s="18"/>
      <c r="I121" s="18"/>
      <c r="J121" s="18"/>
      <c r="K121" s="18"/>
      <c r="L121" s="18"/>
      <c r="M121" s="18"/>
      <c r="N121" s="18"/>
      <c r="O121" s="18"/>
      <c r="P121" s="20">
        <v>1</v>
      </c>
      <c r="Q121" s="18"/>
    </row>
    <row r="122" spans="1:17" ht="21.95" customHeight="1" x14ac:dyDescent="0.3">
      <c r="A122" s="15">
        <v>121</v>
      </c>
      <c r="B122" s="16" t="s">
        <v>330</v>
      </c>
      <c r="C122" s="15" t="s">
        <v>223</v>
      </c>
      <c r="D122" s="15" t="s">
        <v>111</v>
      </c>
      <c r="E122" s="15" t="s">
        <v>331</v>
      </c>
      <c r="F122" s="17" t="s">
        <v>332</v>
      </c>
      <c r="G122" s="18"/>
      <c r="H122" s="18"/>
      <c r="I122" s="18"/>
      <c r="J122" s="18"/>
      <c r="K122" s="18"/>
      <c r="L122" s="18"/>
      <c r="M122" s="18"/>
      <c r="N122" s="18"/>
      <c r="O122" s="18"/>
      <c r="P122" s="20">
        <v>1</v>
      </c>
      <c r="Q122" s="18"/>
    </row>
    <row r="123" spans="1:17" ht="21.95" customHeight="1" x14ac:dyDescent="0.3">
      <c r="A123" s="18">
        <v>122</v>
      </c>
      <c r="B123" s="16" t="s">
        <v>333</v>
      </c>
      <c r="C123" s="18" t="s">
        <v>223</v>
      </c>
      <c r="D123" s="18" t="s">
        <v>111</v>
      </c>
      <c r="E123" s="18" t="s">
        <v>334</v>
      </c>
      <c r="F123" s="19" t="s">
        <v>335</v>
      </c>
      <c r="G123" s="18"/>
      <c r="H123" s="18"/>
      <c r="I123" s="18"/>
      <c r="J123" s="18"/>
      <c r="K123" s="18"/>
      <c r="L123" s="18"/>
      <c r="M123" s="18"/>
      <c r="N123" s="18"/>
      <c r="O123" s="18"/>
      <c r="P123" s="20">
        <v>1</v>
      </c>
      <c r="Q123" s="18"/>
    </row>
    <row r="124" spans="1:17" ht="21.95" customHeight="1" x14ac:dyDescent="0.3">
      <c r="A124" s="15">
        <v>123</v>
      </c>
      <c r="B124" s="16" t="s">
        <v>336</v>
      </c>
      <c r="C124" s="15" t="s">
        <v>223</v>
      </c>
      <c r="D124" s="15" t="s">
        <v>111</v>
      </c>
      <c r="E124" s="15" t="s">
        <v>328</v>
      </c>
      <c r="F124" s="17" t="s">
        <v>337</v>
      </c>
      <c r="G124" s="18"/>
      <c r="H124" s="18"/>
      <c r="I124" s="18"/>
      <c r="J124" s="18"/>
      <c r="K124" s="18"/>
      <c r="L124" s="18"/>
      <c r="M124" s="18"/>
      <c r="N124" s="18"/>
      <c r="O124" s="18"/>
      <c r="P124" s="20">
        <v>1</v>
      </c>
      <c r="Q124" s="18"/>
    </row>
    <row r="125" spans="1:17" ht="21.95" customHeight="1" x14ac:dyDescent="0.3">
      <c r="A125" s="18">
        <v>124</v>
      </c>
      <c r="B125" s="16" t="s">
        <v>338</v>
      </c>
      <c r="C125" s="18" t="s">
        <v>223</v>
      </c>
      <c r="D125" s="18" t="s">
        <v>111</v>
      </c>
      <c r="E125" s="18" t="s">
        <v>339</v>
      </c>
      <c r="F125" s="19" t="s">
        <v>340</v>
      </c>
      <c r="G125" s="18"/>
      <c r="H125" s="18"/>
      <c r="I125" s="18"/>
      <c r="J125" s="18"/>
      <c r="K125" s="18"/>
      <c r="L125" s="18"/>
      <c r="M125" s="18"/>
      <c r="N125" s="18"/>
      <c r="O125" s="18"/>
      <c r="P125" s="20">
        <v>1</v>
      </c>
      <c r="Q125" s="18"/>
    </row>
    <row r="126" spans="1:17" ht="21.95" customHeight="1" x14ac:dyDescent="0.3">
      <c r="A126" s="15">
        <v>125</v>
      </c>
      <c r="B126" s="16" t="s">
        <v>341</v>
      </c>
      <c r="C126" s="15" t="s">
        <v>223</v>
      </c>
      <c r="D126" s="15" t="s">
        <v>111</v>
      </c>
      <c r="E126" s="15" t="s">
        <v>328</v>
      </c>
      <c r="F126" s="17" t="s">
        <v>342</v>
      </c>
      <c r="G126" s="18"/>
      <c r="H126" s="20">
        <v>1</v>
      </c>
      <c r="I126" s="18"/>
      <c r="J126" s="18"/>
      <c r="K126" s="18"/>
      <c r="L126" s="18"/>
      <c r="M126" s="18"/>
      <c r="N126" s="18"/>
      <c r="O126" s="18"/>
      <c r="P126" s="20">
        <v>1</v>
      </c>
      <c r="Q126" s="18"/>
    </row>
    <row r="127" spans="1:17" ht="21.95" customHeight="1" x14ac:dyDescent="0.3">
      <c r="A127" s="18">
        <v>126</v>
      </c>
      <c r="B127" s="16" t="s">
        <v>343</v>
      </c>
      <c r="C127" s="18" t="s">
        <v>223</v>
      </c>
      <c r="D127" s="18" t="s">
        <v>111</v>
      </c>
      <c r="E127" s="18" t="s">
        <v>328</v>
      </c>
      <c r="F127" s="19" t="s">
        <v>344</v>
      </c>
      <c r="G127" s="18"/>
      <c r="H127" s="18"/>
      <c r="I127" s="18"/>
      <c r="J127" s="18"/>
      <c r="K127" s="18"/>
      <c r="L127" s="18"/>
      <c r="M127" s="18"/>
      <c r="N127" s="18"/>
      <c r="O127" s="18"/>
      <c r="P127" s="20">
        <v>1</v>
      </c>
      <c r="Q127" s="18"/>
    </row>
    <row r="128" spans="1:17" ht="21.95" customHeight="1" x14ac:dyDescent="0.3">
      <c r="A128" s="15">
        <v>127</v>
      </c>
      <c r="B128" s="16" t="s">
        <v>345</v>
      </c>
      <c r="C128" s="15" t="s">
        <v>223</v>
      </c>
      <c r="D128" s="15" t="s">
        <v>111</v>
      </c>
      <c r="E128" s="15" t="s">
        <v>346</v>
      </c>
      <c r="F128" s="17" t="s">
        <v>347</v>
      </c>
      <c r="G128" s="18"/>
      <c r="H128" s="18"/>
      <c r="I128" s="18"/>
      <c r="J128" s="18"/>
      <c r="K128" s="18"/>
      <c r="L128" s="18"/>
      <c r="M128" s="18"/>
      <c r="N128" s="18"/>
      <c r="O128" s="18"/>
      <c r="P128" s="20">
        <v>1</v>
      </c>
      <c r="Q128" s="18"/>
    </row>
    <row r="129" spans="1:17" ht="21.95" customHeight="1" x14ac:dyDescent="0.3">
      <c r="A129" s="18">
        <v>128</v>
      </c>
      <c r="B129" s="16" t="s">
        <v>348</v>
      </c>
      <c r="C129" s="18" t="s">
        <v>223</v>
      </c>
      <c r="D129" s="18" t="s">
        <v>111</v>
      </c>
      <c r="E129" s="18" t="s">
        <v>328</v>
      </c>
      <c r="F129" s="19" t="s">
        <v>349</v>
      </c>
      <c r="G129" s="18"/>
      <c r="H129" s="18"/>
      <c r="I129" s="18"/>
      <c r="J129" s="18"/>
      <c r="K129" s="18"/>
      <c r="L129" s="18"/>
      <c r="M129" s="18"/>
      <c r="N129" s="18"/>
      <c r="O129" s="18"/>
      <c r="P129" s="20">
        <v>1</v>
      </c>
      <c r="Q129" s="18"/>
    </row>
    <row r="130" spans="1:17" ht="30" customHeight="1" x14ac:dyDescent="0.3">
      <c r="A130" s="15">
        <v>129</v>
      </c>
      <c r="B130" s="16" t="s">
        <v>350</v>
      </c>
      <c r="C130" s="15" t="s">
        <v>223</v>
      </c>
      <c r="D130" s="15" t="s">
        <v>111</v>
      </c>
      <c r="E130" s="15" t="s">
        <v>316</v>
      </c>
      <c r="F130" s="17" t="s">
        <v>351</v>
      </c>
      <c r="G130" s="18"/>
      <c r="H130" s="18"/>
      <c r="I130" s="18"/>
      <c r="J130" s="18"/>
      <c r="K130" s="18"/>
      <c r="L130" s="18"/>
      <c r="M130" s="18"/>
      <c r="N130" s="18"/>
      <c r="O130" s="18"/>
      <c r="P130" s="20">
        <v>1</v>
      </c>
      <c r="Q130" s="18"/>
    </row>
    <row r="131" spans="1:17" ht="60" customHeight="1" x14ac:dyDescent="0.3">
      <c r="A131" s="18">
        <v>130</v>
      </c>
      <c r="B131" s="16" t="s">
        <v>352</v>
      </c>
      <c r="C131" s="18" t="s">
        <v>223</v>
      </c>
      <c r="D131" s="18" t="s">
        <v>111</v>
      </c>
      <c r="E131" s="18" t="s">
        <v>306</v>
      </c>
      <c r="F131" s="19" t="s">
        <v>353</v>
      </c>
      <c r="G131" s="18"/>
      <c r="H131" s="20">
        <v>1</v>
      </c>
      <c r="I131" s="18"/>
      <c r="J131" s="18"/>
      <c r="K131" s="18"/>
      <c r="L131" s="18"/>
      <c r="M131" s="18"/>
      <c r="N131" s="18"/>
      <c r="O131" s="18"/>
      <c r="P131" s="18"/>
      <c r="Q131" s="18" t="s">
        <v>68</v>
      </c>
    </row>
    <row r="132" spans="1:17" ht="21.95" customHeight="1" x14ac:dyDescent="0.3">
      <c r="A132" s="15">
        <v>131</v>
      </c>
      <c r="B132" s="16" t="s">
        <v>354</v>
      </c>
      <c r="C132" s="15" t="s">
        <v>223</v>
      </c>
      <c r="D132" s="15" t="s">
        <v>111</v>
      </c>
      <c r="E132" s="15" t="s">
        <v>339</v>
      </c>
      <c r="F132" s="17" t="s">
        <v>355</v>
      </c>
      <c r="G132" s="20">
        <v>1</v>
      </c>
      <c r="H132" s="18"/>
      <c r="I132" s="18"/>
      <c r="J132" s="18"/>
      <c r="K132" s="18"/>
      <c r="L132" s="18"/>
      <c r="M132" s="18"/>
      <c r="N132" s="18"/>
      <c r="O132" s="18"/>
      <c r="P132" s="18"/>
      <c r="Q132" s="18"/>
    </row>
    <row r="133" spans="1:17" ht="30" customHeight="1" x14ac:dyDescent="0.3">
      <c r="A133" s="18">
        <v>132</v>
      </c>
      <c r="B133" s="16" t="s">
        <v>356</v>
      </c>
      <c r="C133" s="18" t="s">
        <v>223</v>
      </c>
      <c r="D133" s="18" t="s">
        <v>111</v>
      </c>
      <c r="E133" s="18" t="s">
        <v>323</v>
      </c>
      <c r="F133" s="19" t="s">
        <v>357</v>
      </c>
      <c r="G133" s="18"/>
      <c r="H133" s="20">
        <v>1</v>
      </c>
      <c r="I133" s="18"/>
      <c r="J133" s="18"/>
      <c r="K133" s="18"/>
      <c r="L133" s="18"/>
      <c r="M133" s="18"/>
      <c r="N133" s="18"/>
      <c r="O133" s="18"/>
      <c r="P133" s="18"/>
      <c r="Q133" s="18" t="s">
        <v>68</v>
      </c>
    </row>
    <row r="134" spans="1:17" ht="21.95" customHeight="1" x14ac:dyDescent="0.3">
      <c r="A134" s="15">
        <v>133</v>
      </c>
      <c r="B134" s="16" t="s">
        <v>358</v>
      </c>
      <c r="C134" s="15" t="s">
        <v>223</v>
      </c>
      <c r="D134" s="15" t="s">
        <v>111</v>
      </c>
      <c r="E134" s="15" t="s">
        <v>323</v>
      </c>
      <c r="F134" s="17" t="s">
        <v>359</v>
      </c>
      <c r="G134" s="18"/>
      <c r="H134" s="18"/>
      <c r="I134" s="18"/>
      <c r="J134" s="18"/>
      <c r="K134" s="18"/>
      <c r="L134" s="18"/>
      <c r="M134" s="18"/>
      <c r="N134" s="18"/>
      <c r="O134" s="18"/>
      <c r="P134" s="20">
        <v>1</v>
      </c>
      <c r="Q134" s="18"/>
    </row>
    <row r="135" spans="1:17" ht="21.95" customHeight="1" x14ac:dyDescent="0.3">
      <c r="A135" s="18">
        <v>134</v>
      </c>
      <c r="B135" s="16" t="s">
        <v>360</v>
      </c>
      <c r="C135" s="18" t="s">
        <v>223</v>
      </c>
      <c r="D135" s="18" t="s">
        <v>111</v>
      </c>
      <c r="E135" s="18" t="s">
        <v>361</v>
      </c>
      <c r="F135" s="19" t="s">
        <v>362</v>
      </c>
      <c r="G135" s="18"/>
      <c r="H135" s="20">
        <v>1</v>
      </c>
      <c r="I135" s="18"/>
      <c r="J135" s="18"/>
      <c r="K135" s="18"/>
      <c r="L135" s="18"/>
      <c r="M135" s="18"/>
      <c r="N135" s="18"/>
      <c r="O135" s="18"/>
      <c r="P135" s="18"/>
      <c r="Q135" s="18"/>
    </row>
    <row r="136" spans="1:17" ht="90" customHeight="1" x14ac:dyDescent="0.3">
      <c r="A136" s="15">
        <v>135</v>
      </c>
      <c r="B136" s="16" t="s">
        <v>363</v>
      </c>
      <c r="C136" s="15" t="s">
        <v>223</v>
      </c>
      <c r="D136" s="15" t="s">
        <v>111</v>
      </c>
      <c r="E136" s="15" t="s">
        <v>306</v>
      </c>
      <c r="F136" s="17" t="s">
        <v>364</v>
      </c>
      <c r="G136" s="18"/>
      <c r="H136" s="20">
        <v>1</v>
      </c>
      <c r="I136" s="20">
        <v>1</v>
      </c>
      <c r="J136" s="18"/>
      <c r="K136" s="20">
        <v>1</v>
      </c>
      <c r="L136" s="18"/>
      <c r="M136" s="18"/>
      <c r="N136" s="18"/>
      <c r="O136" s="18"/>
      <c r="P136" s="18"/>
      <c r="Q136" s="18" t="s">
        <v>365</v>
      </c>
    </row>
    <row r="137" spans="1:17" ht="75" customHeight="1" x14ac:dyDescent="0.3">
      <c r="A137" s="18">
        <v>136</v>
      </c>
      <c r="B137" s="16" t="s">
        <v>366</v>
      </c>
      <c r="C137" s="18" t="s">
        <v>223</v>
      </c>
      <c r="D137" s="18" t="s">
        <v>111</v>
      </c>
      <c r="E137" s="18" t="s">
        <v>311</v>
      </c>
      <c r="F137" s="19" t="s">
        <v>367</v>
      </c>
      <c r="G137" s="18"/>
      <c r="H137" s="18"/>
      <c r="I137" s="20">
        <v>1</v>
      </c>
      <c r="J137" s="18"/>
      <c r="K137" s="18"/>
      <c r="L137" s="18"/>
      <c r="M137" s="18"/>
      <c r="N137" s="20">
        <v>1</v>
      </c>
      <c r="O137" s="18"/>
      <c r="P137" s="18"/>
      <c r="Q137" s="18"/>
    </row>
    <row r="138" spans="1:17" ht="90" customHeight="1" x14ac:dyDescent="0.3">
      <c r="A138" s="15">
        <v>137</v>
      </c>
      <c r="B138" s="16" t="s">
        <v>368</v>
      </c>
      <c r="C138" s="15" t="s">
        <v>223</v>
      </c>
      <c r="D138" s="15" t="s">
        <v>111</v>
      </c>
      <c r="E138" s="15" t="s">
        <v>306</v>
      </c>
      <c r="F138" s="17" t="s">
        <v>369</v>
      </c>
      <c r="G138" s="18"/>
      <c r="H138" s="18"/>
      <c r="I138" s="18"/>
      <c r="J138" s="18"/>
      <c r="K138" s="20">
        <v>1</v>
      </c>
      <c r="L138" s="18"/>
      <c r="M138" s="18"/>
      <c r="N138" s="18"/>
      <c r="O138" s="18"/>
      <c r="P138" s="18"/>
      <c r="Q138" s="18"/>
    </row>
    <row r="139" spans="1:17" ht="30" customHeight="1" x14ac:dyDescent="0.3">
      <c r="A139" s="18">
        <v>138</v>
      </c>
      <c r="B139" s="16" t="s">
        <v>370</v>
      </c>
      <c r="C139" s="18" t="s">
        <v>223</v>
      </c>
      <c r="D139" s="18" t="s">
        <v>111</v>
      </c>
      <c r="E139" s="18" t="s">
        <v>339</v>
      </c>
      <c r="F139" s="19" t="s">
        <v>371</v>
      </c>
      <c r="G139" s="20">
        <v>1</v>
      </c>
      <c r="H139" s="18"/>
      <c r="I139" s="18"/>
      <c r="J139" s="18"/>
      <c r="K139" s="18"/>
      <c r="L139" s="18"/>
      <c r="M139" s="20">
        <v>1</v>
      </c>
      <c r="N139" s="18"/>
      <c r="O139" s="18"/>
      <c r="P139" s="18"/>
      <c r="Q139" s="18"/>
    </row>
    <row r="140" spans="1:17" ht="21.95" customHeight="1" x14ac:dyDescent="0.3">
      <c r="A140" s="15">
        <v>139</v>
      </c>
      <c r="B140" s="16" t="s">
        <v>372</v>
      </c>
      <c r="C140" s="15" t="s">
        <v>223</v>
      </c>
      <c r="D140" s="15" t="s">
        <v>191</v>
      </c>
      <c r="E140" s="15" t="s">
        <v>373</v>
      </c>
      <c r="F140" s="17" t="s">
        <v>374</v>
      </c>
      <c r="G140" s="18"/>
      <c r="H140" s="18"/>
      <c r="I140" s="18"/>
      <c r="J140" s="18"/>
      <c r="K140" s="18"/>
      <c r="L140" s="18"/>
      <c r="M140" s="18"/>
      <c r="N140" s="18"/>
      <c r="O140" s="18"/>
      <c r="P140" s="20">
        <v>1</v>
      </c>
      <c r="Q140" s="18"/>
    </row>
    <row r="141" spans="1:17" ht="21.95" customHeight="1" x14ac:dyDescent="0.3">
      <c r="A141" s="18">
        <v>140</v>
      </c>
      <c r="B141" s="16" t="s">
        <v>375</v>
      </c>
      <c r="C141" s="18" t="s">
        <v>223</v>
      </c>
      <c r="D141" s="18" t="s">
        <v>191</v>
      </c>
      <c r="E141" s="18" t="s">
        <v>373</v>
      </c>
      <c r="F141" s="19" t="s">
        <v>376</v>
      </c>
      <c r="G141" s="18"/>
      <c r="H141" s="18"/>
      <c r="I141" s="18"/>
      <c r="J141" s="18"/>
      <c r="K141" s="18"/>
      <c r="L141" s="18"/>
      <c r="M141" s="18"/>
      <c r="N141" s="18"/>
      <c r="O141" s="18"/>
      <c r="P141" s="20">
        <v>1</v>
      </c>
      <c r="Q141" s="18"/>
    </row>
    <row r="142" spans="1:17" ht="21.95" customHeight="1" x14ac:dyDescent="0.3">
      <c r="A142" s="15">
        <v>141</v>
      </c>
      <c r="B142" s="16" t="s">
        <v>377</v>
      </c>
      <c r="C142" s="15" t="s">
        <v>223</v>
      </c>
      <c r="D142" s="15" t="s">
        <v>191</v>
      </c>
      <c r="E142" s="15" t="s">
        <v>378</v>
      </c>
      <c r="F142" s="17" t="s">
        <v>379</v>
      </c>
      <c r="G142" s="18"/>
      <c r="H142" s="18"/>
      <c r="I142" s="18"/>
      <c r="J142" s="18"/>
      <c r="K142" s="18"/>
      <c r="L142" s="18"/>
      <c r="M142" s="18"/>
      <c r="N142" s="22">
        <v>1</v>
      </c>
      <c r="O142" s="18"/>
      <c r="P142" s="23"/>
      <c r="Q142" s="18"/>
    </row>
    <row r="143" spans="1:17" ht="30" customHeight="1" x14ac:dyDescent="0.3">
      <c r="A143" s="18">
        <v>142</v>
      </c>
      <c r="B143" s="16" t="s">
        <v>380</v>
      </c>
      <c r="C143" s="18" t="s">
        <v>223</v>
      </c>
      <c r="D143" s="18" t="s">
        <v>191</v>
      </c>
      <c r="E143" s="18" t="s">
        <v>373</v>
      </c>
      <c r="F143" s="19" t="s">
        <v>381</v>
      </c>
      <c r="G143" s="18"/>
      <c r="H143" s="18"/>
      <c r="I143" s="20">
        <v>1</v>
      </c>
      <c r="J143" s="18"/>
      <c r="K143" s="18"/>
      <c r="L143" s="18"/>
      <c r="M143" s="20">
        <v>1</v>
      </c>
      <c r="N143" s="18"/>
      <c r="O143" s="18"/>
      <c r="P143" s="18"/>
      <c r="Q143" s="18"/>
    </row>
    <row r="144" spans="1:17" ht="21.95" customHeight="1" x14ac:dyDescent="0.3">
      <c r="A144" s="15">
        <v>143</v>
      </c>
      <c r="B144" s="16" t="s">
        <v>382</v>
      </c>
      <c r="C144" s="15" t="s">
        <v>223</v>
      </c>
      <c r="D144" s="15" t="s">
        <v>191</v>
      </c>
      <c r="E144" s="15" t="s">
        <v>373</v>
      </c>
      <c r="F144" s="17" t="s">
        <v>383</v>
      </c>
      <c r="G144" s="18"/>
      <c r="H144" s="18"/>
      <c r="I144" s="18"/>
      <c r="J144" s="18"/>
      <c r="K144" s="18"/>
      <c r="L144" s="18"/>
      <c r="M144" s="18"/>
      <c r="N144" s="18"/>
      <c r="O144" s="18"/>
      <c r="P144" s="20">
        <v>1</v>
      </c>
      <c r="Q144" s="18"/>
    </row>
    <row r="145" spans="1:17" ht="45" customHeight="1" x14ac:dyDescent="0.3">
      <c r="A145" s="18">
        <v>144</v>
      </c>
      <c r="B145" s="16" t="s">
        <v>384</v>
      </c>
      <c r="C145" s="18" t="s">
        <v>223</v>
      </c>
      <c r="D145" s="18" t="s">
        <v>191</v>
      </c>
      <c r="E145" s="18" t="s">
        <v>385</v>
      </c>
      <c r="F145" s="19" t="s">
        <v>386</v>
      </c>
      <c r="G145" s="18"/>
      <c r="H145" s="18"/>
      <c r="I145" s="18"/>
      <c r="J145" s="18"/>
      <c r="K145" s="20">
        <v>1</v>
      </c>
      <c r="L145" s="18"/>
      <c r="M145" s="18"/>
      <c r="N145" s="18"/>
      <c r="O145" s="18"/>
      <c r="P145" s="18"/>
      <c r="Q145" s="18"/>
    </row>
    <row r="146" spans="1:17" ht="21.95" customHeight="1" x14ac:dyDescent="0.3">
      <c r="A146" s="15">
        <v>145</v>
      </c>
      <c r="B146" s="16" t="s">
        <v>387</v>
      </c>
      <c r="C146" s="15" t="s">
        <v>223</v>
      </c>
      <c r="D146" s="15" t="s">
        <v>191</v>
      </c>
      <c r="E146" s="15" t="s">
        <v>373</v>
      </c>
      <c r="F146" s="17" t="s">
        <v>388</v>
      </c>
      <c r="G146" s="20">
        <v>1</v>
      </c>
      <c r="H146" s="18"/>
      <c r="I146" s="18"/>
      <c r="J146" s="18"/>
      <c r="K146" s="18"/>
      <c r="L146" s="18"/>
      <c r="M146" s="18"/>
      <c r="N146" s="18"/>
      <c r="O146" s="18"/>
      <c r="P146" s="20">
        <v>1</v>
      </c>
      <c r="Q146" s="18"/>
    </row>
    <row r="147" spans="1:17" ht="75" customHeight="1" x14ac:dyDescent="0.3">
      <c r="A147" s="18">
        <v>146</v>
      </c>
      <c r="B147" s="16" t="s">
        <v>389</v>
      </c>
      <c r="C147" s="18" t="s">
        <v>223</v>
      </c>
      <c r="D147" s="18" t="s">
        <v>191</v>
      </c>
      <c r="E147" s="18" t="s">
        <v>385</v>
      </c>
      <c r="F147" s="19" t="s">
        <v>390</v>
      </c>
      <c r="G147" s="18"/>
      <c r="H147" s="20">
        <v>1</v>
      </c>
      <c r="I147" s="18"/>
      <c r="J147" s="18"/>
      <c r="K147" s="18"/>
      <c r="L147" s="18"/>
      <c r="M147" s="18"/>
      <c r="N147" s="18"/>
      <c r="O147" s="18"/>
      <c r="P147" s="18"/>
      <c r="Q147" s="18" t="s">
        <v>68</v>
      </c>
    </row>
    <row r="148" spans="1:17" ht="21.95" customHeight="1" x14ac:dyDescent="0.3">
      <c r="A148" s="15">
        <v>147</v>
      </c>
      <c r="B148" s="16" t="s">
        <v>391</v>
      </c>
      <c r="C148" s="15" t="s">
        <v>223</v>
      </c>
      <c r="D148" s="15" t="s">
        <v>191</v>
      </c>
      <c r="E148" s="15" t="s">
        <v>385</v>
      </c>
      <c r="F148" s="17" t="s">
        <v>392</v>
      </c>
      <c r="G148" s="20">
        <v>1</v>
      </c>
      <c r="H148" s="18"/>
      <c r="I148" s="18"/>
      <c r="J148" s="18"/>
      <c r="K148" s="18"/>
      <c r="L148" s="18"/>
      <c r="M148" s="18"/>
      <c r="N148" s="18"/>
      <c r="O148" s="18"/>
      <c r="P148" s="20">
        <v>1</v>
      </c>
      <c r="Q148" s="18"/>
    </row>
    <row r="149" spans="1:17" ht="21.95" customHeight="1" x14ac:dyDescent="0.3">
      <c r="A149" s="18">
        <v>148</v>
      </c>
      <c r="B149" s="16" t="s">
        <v>393</v>
      </c>
      <c r="C149" s="18" t="s">
        <v>223</v>
      </c>
      <c r="D149" s="18" t="s">
        <v>191</v>
      </c>
      <c r="E149" s="18" t="s">
        <v>373</v>
      </c>
      <c r="F149" s="19" t="s">
        <v>394</v>
      </c>
      <c r="G149" s="18"/>
      <c r="H149" s="18"/>
      <c r="I149" s="18"/>
      <c r="J149" s="18"/>
      <c r="K149" s="18"/>
      <c r="L149" s="18"/>
      <c r="M149" s="18"/>
      <c r="N149" s="18"/>
      <c r="O149" s="18"/>
      <c r="P149" s="20">
        <v>1</v>
      </c>
      <c r="Q149" s="18" t="s">
        <v>76</v>
      </c>
    </row>
    <row r="150" spans="1:17" ht="75" customHeight="1" x14ac:dyDescent="0.3">
      <c r="A150" s="15">
        <v>149</v>
      </c>
      <c r="B150" s="16" t="s">
        <v>395</v>
      </c>
      <c r="C150" s="15" t="s">
        <v>223</v>
      </c>
      <c r="D150" s="15" t="s">
        <v>191</v>
      </c>
      <c r="E150" s="15" t="s">
        <v>378</v>
      </c>
      <c r="F150" s="17" t="s">
        <v>396</v>
      </c>
      <c r="G150" s="18"/>
      <c r="H150" s="18"/>
      <c r="I150" s="18"/>
      <c r="J150" s="18"/>
      <c r="K150" s="18"/>
      <c r="L150" s="18"/>
      <c r="M150" s="18"/>
      <c r="N150" s="22">
        <v>1</v>
      </c>
      <c r="O150" s="18"/>
      <c r="P150" s="23"/>
      <c r="Q150" s="18"/>
    </row>
    <row r="151" spans="1:17" ht="21.95" customHeight="1" x14ac:dyDescent="0.3">
      <c r="A151" s="18">
        <v>150</v>
      </c>
      <c r="B151" s="16" t="s">
        <v>397</v>
      </c>
      <c r="C151" s="18" t="s">
        <v>223</v>
      </c>
      <c r="D151" s="18" t="s">
        <v>191</v>
      </c>
      <c r="E151" s="18" t="s">
        <v>373</v>
      </c>
      <c r="F151" s="19" t="s">
        <v>398</v>
      </c>
      <c r="G151" s="18"/>
      <c r="H151" s="18"/>
      <c r="I151" s="18"/>
      <c r="J151" s="18"/>
      <c r="K151" s="18"/>
      <c r="L151" s="18"/>
      <c r="M151" s="18"/>
      <c r="N151" s="18"/>
      <c r="O151" s="18"/>
      <c r="P151" s="20">
        <v>1</v>
      </c>
      <c r="Q151" s="18"/>
    </row>
  </sheetData>
  <phoneticPr fontId="12" type="noConversion"/>
  <conditionalFormatting sqref="G2:P151">
    <cfRule type="expression" dxfId="0" priority="1">
      <formula>NOT(ISBLANK(G2))</formula>
    </cfRule>
  </conditionalFormatting>
  <dataValidations count="1">
    <dataValidation type="list" allowBlank="1" sqref="G2:P151" xr:uid="{00000000-0002-0000-0100-000000000000}">
      <formula1>"1"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가이드(먼저읽기)</vt:lpstr>
      <vt:lpstr>라벨링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소현 박</cp:lastModifiedBy>
  <dcterms:created xsi:type="dcterms:W3CDTF">2026-06-11T14:39:09Z</dcterms:created>
  <dcterms:modified xsi:type="dcterms:W3CDTF">2026-06-11T00:34:52Z</dcterms:modified>
</cp:coreProperties>
</file>