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zuhyeong2/Library/CloudStorage/GoogleDrive-a01056371120@gmail.com/My Drive/FNC/data/train/band/gold/"/>
    </mc:Choice>
  </mc:AlternateContent>
  <xr:revisionPtr revIDLastSave="0" documentId="13_ncr:1_{4A244BD4-CBB5-D741-B147-0DE8A131926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가이드(먼저읽기)" sheetId="1" r:id="rId1"/>
    <sheet name="라벨링" sheetId="2" r:id="rId2"/>
  </sheets>
  <calcPr calcId="0"/>
</workbook>
</file>

<file path=xl/sharedStrings.xml><?xml version="1.0" encoding="utf-8"?>
<sst xmlns="http://schemas.openxmlformats.org/spreadsheetml/2006/main" count="833" uniqueCount="391">
  <si>
    <t>라벨링 가이드 — 먼저 읽어주세요</t>
  </si>
  <si>
    <t>라벨러</t>
  </si>
  <si>
    <t>juhyeong</t>
  </si>
  <si>
    <t>원본 파일</t>
  </si>
  <si>
    <t>band_all.jsonl</t>
  </si>
  <si>
    <t>표본 수 / seed</t>
  </si>
  <si>
    <t>150개 / seed=42 (재현 가능)</t>
  </si>
  <si>
    <t>정제 후 풀</t>
  </si>
  <si>
    <t>12639개에서 추출</t>
  </si>
  <si>
    <t>작업 방법</t>
  </si>
  <si>
    <t>1.</t>
  </si>
  <si>
    <t>'라벨링' 탭으로 이동.  각 행(댓글)을 읽고, 해당하는 라벨 칸에 1 을 입력.</t>
  </si>
  <si>
    <t>2.</t>
  </si>
  <si>
    <t>한 댓글에 여러 라벨 가능(멀티라벨). 입력하면 칸이 초록색으로 표시됨.</t>
  </si>
  <si>
    <t>3.</t>
  </si>
  <si>
    <t>comment_id 열(회색)은 절대 수정하지 마세요. 나중에 원본과 합치는 키입니다.</t>
  </si>
  <si>
    <t>4.</t>
  </si>
  <si>
    <t>다 하면 파일 그대로 저장해서 주형에게 전달.</t>
  </si>
  <si>
    <t>라벨</t>
  </si>
  <si>
    <t>정의 / 판단 기준</t>
  </si>
  <si>
    <t>예시</t>
  </si>
  <si>
    <t>밴드_에너지</t>
  </si>
  <si>
    <t>밴드 정체성·락 사운드·돌파 에너지에 대한 반응</t>
  </si>
  <si>
    <t>"밴드 느낌난다", "락 에너지", "합주 미쳤다"</t>
  </si>
  <si>
    <t>연주_악기</t>
  </si>
  <si>
    <t>악기·연주(드럼/베이스/기타 등) 자체에 대한 반응</t>
  </si>
  <si>
    <t>"드럼 미쳤다", "베이스 라인", "기타 솔로 소름"</t>
  </si>
  <si>
    <t>보컬_라이브</t>
  </si>
  <si>
    <t>가창력·음색·라이브 보컬에 대한 반응</t>
  </si>
  <si>
    <t>"라이브 소름", "음색 독보적", "고음 미쳤다"</t>
  </si>
  <si>
    <t>이별_감성</t>
  </si>
  <si>
    <t>이별·슬픔·먹먹한 정서</t>
  </si>
  <si>
    <t>"이별 공감", "드라마 OST 느낌", "울었다"</t>
  </si>
  <si>
    <t>위로_공감</t>
  </si>
  <si>
    <t>위로·공감·내 얘기 같다는 반응</t>
  </si>
  <si>
    <t>"내 얘기 같다", "위로된다", "괜찮아질 것 같다"</t>
  </si>
  <si>
    <t>청량_여름</t>
  </si>
  <si>
    <t>밝고 시원한·청량한 에너지</t>
  </si>
  <si>
    <t>"청량하다", "여름 노래", "기분 좋아진다"</t>
  </si>
  <si>
    <t>신규_유입</t>
  </si>
  <si>
    <t>새로 유입된 정황(드라마·알고리즘·처음 알게 됨)</t>
  </si>
  <si>
    <t>"드라마 보고 왔다", "처음 알았는데", "알고리즘 떠서"</t>
  </si>
  <si>
    <t>장기_팬덤</t>
  </si>
  <si>
    <t>오래 봐온 팬의 정황</t>
  </si>
  <si>
    <t>"몇 년째 듣는다", "데뷔 때부터", "옛날 생각난다"</t>
  </si>
  <si>
    <t>역주행_기대</t>
  </si>
  <si>
    <t>역주행·숨은 명곡이라는 반응</t>
  </si>
  <si>
    <t>"역주행 가자", "숨겨진 명곡", "왜 안 뜨지"</t>
  </si>
  <si>
    <t>기타_노이즈</t>
  </si>
  <si>
    <t>위 어디에도 안 맞는 응원·잡담·이모지·단순 좋아요</t>
  </si>
  <si>
    <t>"사랑해", "ㅋㅋㅋ", "1등", "❤️"</t>
  </si>
  <si>
    <t>규칙</t>
  </si>
  <si>
    <t>① 멀티라벨: 해당하는 라벨 칸에 모두 1. 한 댓글에 여러 개 가능.</t>
  </si>
  <si>
    <t>② 의미로 판단: 표면 단어가 없어도 맥락상 해당하면 1. (예: "0:56 극락" → 그 장면 몰입)</t>
  </si>
  <si>
    <t>③ 억지로 끼우지 말 것: 아무 데도 안 맞으면 '기타_노이즈' 하나만.</t>
  </si>
  <si>
    <t>④ 모르겠거나 새 라벨이 필요한 댓글 → 맨 오른쪽 'suggested' 칸에 자유 메모.</t>
  </si>
  <si>
    <t>멀티라벨 예시</t>
  </si>
  <si>
    <t>→ 부여할 라벨</t>
  </si>
  <si>
    <t>"데뷔 때부터 봤는데 라이브 진짜 미쳤다"</t>
  </si>
  <si>
    <t>장기_팬덤 + 보컬_라이브</t>
  </si>
  <si>
    <t>"드라마 보고 왔어요 ㅠㅠ 들으면서 울었다"</t>
  </si>
  <si>
    <t>신규_유입 + 이별_감성</t>
  </si>
  <si>
    <t>"역주행 가즈아 이건 숨은 명곡임"</t>
  </si>
  <si>
    <t>"ㅋㅋㅋㅋ 1등"</t>
  </si>
  <si>
    <t>번호</t>
  </si>
  <si>
    <t>comment_id</t>
  </si>
  <si>
    <t>artist</t>
  </si>
  <si>
    <t>video_type</t>
  </si>
  <si>
    <t>video_title</t>
  </si>
  <si>
    <t>text</t>
  </si>
  <si>
    <t>suggested</t>
  </si>
  <si>
    <t>Ugyh0Bzsz7Q2jcAJv-V4AaABAg</t>
  </si>
  <si>
    <t>Day6</t>
  </si>
  <si>
    <t>live</t>
  </si>
  <si>
    <t>DAY6 (Even of Day) "Right Through Me(뚫고 지나가요)" LIVE CLIP</t>
  </si>
  <si>
    <t>데이식스 무대 보고싶었어유ㅠㅠㅠㅠ 마이데이 스밍 좀 하자</t>
  </si>
  <si>
    <t>Ugx70n4cxHa5UY3NXoF4AaABAg</t>
  </si>
  <si>
    <t>MV</t>
  </si>
  <si>
    <t>DAY6 "You Were Beautiful(예뻤어)" M/V</t>
  </si>
  <si>
    <t>우식이 첫등장 2:31</t>
  </si>
  <si>
    <t>UgyrwtgsPplI7EG_bdZ4AaABAg</t>
  </si>
  <si>
    <t>2025년에 9월에 듣고있는 분~~??
지금 이 말이_x000D_
우리가 다시_x000D_
시작하자는 건 아냐_x000D_
그저 너의_x000D_
남아있던 기억들이_x000D_
떠올랐을 뿐이야_x000D_
_x000D_
정말 하루도_x000D_
빠짐없이 너는_x000D_
사랑한다 말해줬었지_x000D_
잠들기 전에_x000D_
또 눈 뜨자마자_x000D_
말해주던 너_x000D_
생각이 나 말해보는 거야_x000D_
_x000D_
예뻤어_x000D_
날 바라봐 주던 그 눈빛_x000D_
날 불러주던 그 목소리_x000D_
다 다_x000D_
그 모든 게 내겐_x000D_
_x000D_
예뻤어_x000D_
더 바랄게 없는듯한 느낌_x000D_
오직 너만이 주던 순간들_x000D_
다 다_x000D_
지났지만_x000D_
넌 너무 예뻤어_x000D_
_x000D_
너도 이제는_x000D_
나와의 기억이_x000D_
추억이 되었을 거야_x000D_
너에게는_x000D_
어떤 말을 해도 다_x000D_
지나간 일일 거야_x000D_
_x000D_
정말 한번도 빠짐없이 너는_x000D_
나를 먼저 생각해줬어_x000D_
아무 일 아니어도 미안해_x000D_
고마워 해주던 너_x000D_
생각이 나 말해보는 거야_x000D_
_x000D_
예뻤어_x000D_
날 바라봐 주던 그 눈빛_x000D_
날 불러주던 그 목소리_x000D_
다 다_x000D_
그 모든 게 내겐_x000D_
_x000D_
예뻤어_x000D_
더 바랄게 없는듯한 느낌_x000D_
오직 너만이 주던 순간들_x000D_
다 다_x000D_
지났지만_x000D_
넌 너무 예뻤어_x000D_
_x000D_
아직도 가끔 네 생각이 나_x000D_
어렵게 전화를 걸어볼까_x000D_
생각이 들 때도 많지만_x000D_
Baby I know it's already over_x000D_
_x000D_
아무리 원해도 너는 이제_x000D_
이미 끝나버린 지난날의_x000D_
한편의 영화였었단 걸_x000D_
난 알아_x000D_
_x000D_
마지막_x000D_
날 바라봐 주던 그 눈빛_x000D_
잘 지내라던 그 목소리_x000D_
다 다_x000D_
그마저도 내겐_x000D_
_x000D_
예뻤어_x000D_
내게 보여준 눈물까지_x000D_
너와 가졌던 순간들은_x000D_
다 다_x000D_
지났지만_x000D_
넌 너무 예뻤어</t>
  </si>
  <si>
    <t>UgxN-Mv3i6zdVY2xDX14AaABAg</t>
  </si>
  <si>
    <t>LUCY</t>
  </si>
  <si>
    <t>[MV] LUCY  - 개화(Flowering) /ENG sub</t>
  </si>
  <si>
    <t>진짜 루시 유명해지기 전부터 너무 좋아했는데 지금 더 떠서 너무 좋다ㅠㅜㅜ 온 세상 사람들이 우리 루시 다 알아줬으면</t>
  </si>
  <si>
    <t>Ugy9tgYZvYMiRw1wqaN4AaABAg</t>
  </si>
  <si>
    <t>DAY6 "Time of Our Life(한 페이지가 될 수 있게)" M/V</t>
  </si>
  <si>
    <t>1:34 이 부분 앙나좋음ㅎㅎ</t>
  </si>
  <si>
    <t>UgyyphcuYkWAj-eROAZ4AaABAg</t>
  </si>
  <si>
    <t>DAY6 "Congratulations" M/V</t>
  </si>
  <si>
    <t>ireohge
Nae gyeoteul tteonaga
Geu namjareul manna
Naraneun nomeun eopseossdeon geoscheoreom
Sarange ppajin neon
[Korean:]
이제는 연락조차 받질 않아
너 대신 들리는 무미건조한 목소리
힘든 날들도 있는 건데
잠깐을 못 이겨 또 다른 대안을 찾아가
시간을 가지자
이 말을 난 있는 그대로
시간을 가지잔
뜻으로 받아들여 버렸어
Congratulations 넌 참 대단해
Congratulations 어쩜 그렇게
아무렇지 않아
하며 날 짓밟아
웃는 얼굴을 보니 다 잊었나 봐
시간을 갖자던 말 ye
생각해 보자던 말 ye
내 눈을 보면서 믿게 해놓고
이렇게 내게
아무렇지 않아
하며 날 짓밟아
웃는 얼굴로 날 까맣게 잊고
행복해 하는 넌
어때 그 남잔 나보다 더 나?
그 사람이 내 기억 다 지워줬나 봐?
그래 너가 행복하면 됐지
라는 거짓말은 안 할게
대체 내가 왜 날 떠난 너한테
행복을 바래야 돼 절대
I don't give a 아..
Congratulations 넌 참 대단해
Congratulations 어쩜 그렇게
아무렇지 않아
하며 날 짓밟아
웃는 얼굴을 보니 다 잊었나 봐
시간을 갖자던 말 ye
생각해 보자던 말 ye
내 눈을 보면서 믿게 해놓고
이렇게 내게
아무렇지 않아
하며 날 짓밟아
웃는 얼굴로 날 까맣게 잊고
행복해 하는 넌
진심 wow girl congratulations
바로 얼마 안 걸렸네 잘 나셨어
Huh 인터넷에 올라온 니 사진을 보니
그리 많이도 행복하니
입이 귀까지 걸려있는 거 같애
난 아직도 숨쉴 때 심장이 아픈데
다행히 넌 절대 아플 일은 없겠다
만약 또 이별을 겪는담
그럴 때 마다
새로운 사랑을 시작하면 되니까
Congratulations 어떻게 이래
Congratulations 넌 절대 내게
돌아오지 않아 기대조차 않아
나 없이도 얼마나 잘 살지 몰라 uh..
시간을 갖자던 말 ye
생각해 보자던 말 ye
기다림 속에 날 가둬버리고
너만 이렇게
내 곁을 떠나가
그 남자를 만나
나라는 놈은 없었던 것처럼
사랑에 빠진 넌</t>
  </si>
  <si>
    <t>UgyuRRpWbtC_25zC8Il4AaABAg</t>
  </si>
  <si>
    <t>7098년도에듣는사람??</t>
  </si>
  <si>
    <t>UgierBI_06z8w3gCoAEC</t>
  </si>
  <si>
    <t>좋아요!</t>
  </si>
  <si>
    <t>UgzSFuJntiodLE7pdLF4AaABAg</t>
  </si>
  <si>
    <t>신광일님 보컬 최고예요. 슈퍼밴드 때부터 항상 응원하고 있습니다!</t>
  </si>
  <si>
    <t>Ugx_v0mWt9NprM63EjB4AaABAg</t>
  </si>
  <si>
    <t>댓글이 다 1주전이야ㅋㅋㅋ 역주행 때문에 온 사람 많나보네</t>
  </si>
  <si>
    <t>UgyAEqn36G4w3Xzs7ZV4AaABAg</t>
  </si>
  <si>
    <t>[MV] LUCY - 조깅(Jogging) /ENG sub</t>
  </si>
  <si>
    <t>주변 친구들한테 들으라고 해야겠다... 엄청 좋넹</t>
  </si>
  <si>
    <t>Ugy9hAEtzoDivAgPU4x4AaABAg</t>
  </si>
  <si>
    <t>도입부가 진짜 너무 취저다 바이올린이 너무 잘어울려</t>
  </si>
  <si>
    <t>Ugzx8apwDoEJQX359eZ4AaABAg</t>
  </si>
  <si>
    <t>DAY6 "Shoot Me" M/V</t>
  </si>
  <si>
    <t>진심 신예은님36초때총쏘실때연기잘하신다ㄷㄷ</t>
  </si>
  <si>
    <t>UgztQiliXf1jiDqJmQd4AaABAg</t>
  </si>
  <si>
    <t>지들이 더 이쁘구만</t>
  </si>
  <si>
    <t>Ugx_gm2p84ianfA-o2x4AaABAg</t>
  </si>
  <si>
    <t>teaser</t>
  </si>
  <si>
    <t>DAY6 "Zombie" M/V Teaser</t>
  </si>
  <si>
    <t>미친 40초론 부족해요 ㅠㅜㅜㅠㅠㅠㅠ 어떻게 가다려 ㅠㅠㅜㅜ</t>
  </si>
  <si>
    <t>UgxjxkC8QLo8kA3QNmZ4AaABAg</t>
  </si>
  <si>
    <t>애들 넘 예쁘고 노래도 개좋네 근데 예뻤어 같은 노래 한번더 나오면 좋겠다 ㅠ</t>
  </si>
  <si>
    <t>UgzmUTJGQtjeMXzlRbV4AaABAg</t>
  </si>
  <si>
    <t>1억 가즈아</t>
  </si>
  <si>
    <t>Ugw_Y3inXbmZD6dLuf14AaABAg</t>
  </si>
  <si>
    <t>전남친 생각나는 노래...넌 정말 옆모습이 잘생겼었다. 니 목소리도 이제 영원히 들을수 없지만 넌 정말 예뻤고 귀여웠다..아직도 내 마음속엔 살아있다. 예뻤어~~ㅠㅠ</t>
  </si>
  <si>
    <t>UgxeRImZhy01LCXgSx54AaABAg</t>
  </si>
  <si>
    <t>진짜 잘만들었다.</t>
  </si>
  <si>
    <t>UgyholFkmXHwWcHbUqh4AaABAg</t>
  </si>
  <si>
    <t>2015년에 나온게 안믿긴다 너무 고퀄이야..
하나도 안촌스러워</t>
  </si>
  <si>
    <t>UgwEkF8QTz_bjnniemd4AaABAg</t>
  </si>
  <si>
    <t>이거 노래방 차트인 했던데 왜 역주행하는거에욤?</t>
  </si>
  <si>
    <t>UgwA_FyeItl6xPXHqFp4AaABAg</t>
  </si>
  <si>
    <t>DAY6(데이식스) "INSIDE OUT" M/V</t>
  </si>
  <si>
    <t>데뷔10주년 축하드리고, 정규앨범 발매 축하드려요!!! 
데이식스 영원하자!!! 👍🏻</t>
  </si>
  <si>
    <t>UgztEPnF3-GyfajtZWp4AaABAg</t>
  </si>
  <si>
    <t>내가 이 명곡을 24년에 알다니</t>
  </si>
  <si>
    <t>Ugz_7RX9HYDfJxw1Flp4AaABAg</t>
  </si>
  <si>
    <t>오늘도 보고 갑니다. 정말 이쁘네요</t>
  </si>
  <si>
    <t>Ugxb3UAH6ommQqiT4Ct4AaABAg</t>
  </si>
  <si>
    <t>역시 에이틴 여주 개이뻐어♡</t>
  </si>
  <si>
    <t>UgwtOuxRJpckqlHYXY54AaABAg</t>
  </si>
  <si>
    <t>DAY6 "HAPPY" LIVE CLIP</t>
  </si>
  <si>
    <t>11살 우리집 아들 최애곡~</t>
  </si>
  <si>
    <t>UgylwAhgO_3fh0uJudh4AaABAg</t>
  </si>
  <si>
    <t>[MV] LUCY _ Unbelievable(아니 근데 진짜)</t>
  </si>
  <si>
    <t>안익었는데 진짜!</t>
  </si>
  <si>
    <t>UgzoryeQCPIoqWuBSdF4AaABAg</t>
  </si>
  <si>
    <t>볼 때마다 힐링이다 진짜 ㅜ ..</t>
  </si>
  <si>
    <t>UgzwZibyVI5osL6t-JF4AaABAg</t>
  </si>
  <si>
    <t>[MV] LUCY(루시) _ Snooze (선잠)</t>
  </si>
  <si>
    <t>너무 좋아요!루시는 늘 옳아!</t>
  </si>
  <si>
    <t>UgwYyx98OoH1aCVddy14AaABAg</t>
  </si>
  <si>
    <t>데이6 뮤직 너무 좋았을!! 🔥❤️😭</t>
  </si>
  <si>
    <t>UgyZf67aqVtzaVaacCZ4AaABAg</t>
  </si>
  <si>
    <t>애들아 자랑스러워ㅠㅠㅠㅠ❤❤❤</t>
  </si>
  <si>
    <t>Ugy15nEqqV3fKKIove14AaABAg</t>
  </si>
  <si>
    <t>아 준혁 음색 도랐다 진짜ㅠㅠ 그러길래 왜..</t>
  </si>
  <si>
    <t>UgycwpHPE4_mGzy37Zx4AaABAg</t>
  </si>
  <si>
    <t>DAY6 "I'll try" Live Video</t>
  </si>
  <si>
    <t>오늘 힘든 일이 있었는데 정말 위로가 되는 노래네요 ㅠㅠ</t>
  </si>
  <si>
    <t>Ugx51cAKTbD-5ew4KlZ4AaABAg</t>
  </si>
  <si>
    <t>윤도공 노래한다</t>
  </si>
  <si>
    <t>UgwT4SgcAIywLu05aqt4AaABAg</t>
  </si>
  <si>
    <t>여기 계신 모든 분들 새해 복 많이 받으세요~ 2025년에 모두 수고하셨어요~^^</t>
  </si>
  <si>
    <t>UgwAInIhmjNX_2N7lVt4AaABAg</t>
  </si>
  <si>
    <t>축하해요 저도 운전할때 꼭 틀어주는 뮤비예요❤😊</t>
  </si>
  <si>
    <t>UgzrWZr8M7f_HKmHjY94AaABAg</t>
  </si>
  <si>
    <t>아 진짜 너무 띵곡이다</t>
  </si>
  <si>
    <t>UgwKexbmHQTa3mWGp6F4AaABAg</t>
  </si>
  <si>
    <t>라이브가 음원을 찢어버렸다..미쳤다 그냥 사랑해요</t>
  </si>
  <si>
    <t>UgyZxuXWoHgsLpf0OUd4AaABAg</t>
  </si>
  <si>
    <t>짬짜면 예찬이의 선잠 연주 너무너무나 귀하다....
한 번만 다시 보는 게 소원인데 안되겟지..</t>
  </si>
  <si>
    <t>UgwIa04qbx7VsWJaFC14AaABAg</t>
  </si>
  <si>
    <t>데이식스 드뎌 앨범 나왔네 ㅠㅠ 이번 노래도 좋다~!!</t>
  </si>
  <si>
    <t>Ugwts_cNxpSg6t0l0Pp4AaABAg</t>
  </si>
  <si>
    <t>아이돌 극혐하는데 데이식스라면 말이 다르지</t>
  </si>
  <si>
    <t>UgziwFtUS8NfTkJyCKN4AaABAg</t>
  </si>
  <si>
    <t>이 댓글을 보신 모든 분들 새해 복 많이 받고 2026년이 청춘의 한 페이지가 될 수 있길 바랄게요✨</t>
  </si>
  <si>
    <t>UgwyvWLz3F8fs_jTmXR4AaABAg</t>
  </si>
  <si>
    <t>왜 계속 몇달뒤에 노래를 알게되는건데ㅜㅜ</t>
  </si>
  <si>
    <t>UgweeFu4-QkYx8oP2tV4AaABAg</t>
  </si>
  <si>
    <t>이거 예뻤어랑 이어지나요? 이ㅔ뻤어 여자배우님 이 배우님 같은데.. 영상에서도 최우식님 나오고</t>
  </si>
  <si>
    <t>UgwHjdHgA5pl7mgg3CF4AaABAg</t>
  </si>
  <si>
    <t>바이올린 소리 무쳤다..</t>
  </si>
  <si>
    <t>UgysDrkf2ntOboHzlJ94AaABAg</t>
  </si>
  <si>
    <t>2024년부터 듣기시작한 사람</t>
  </si>
  <si>
    <t>UgwKgiVohGdi-oL22Id4AaABAg</t>
  </si>
  <si>
    <t>남돌 노래를 이렇게 만들어주면 남자들이 안들을 이유가 없다. 개인적으로 약 1년 안에 들은 노래중에 제일 좋았다.</t>
  </si>
  <si>
    <t>Ugyuh0y8freAY3NTpp14AaABAg</t>
  </si>
  <si>
    <t>이분들은 팬들이 적지도 않던데 왜 틋터에서 보이지도 않지?? 팬을 본적이 없어</t>
  </si>
  <si>
    <t>UgwmQUb_x0KYNdp9Mix4AaABAg</t>
  </si>
  <si>
    <t>디지몬 ost에 나올듯한</t>
  </si>
  <si>
    <t>Ugyt2XbIBv-gEvPgDH14AaABAg</t>
  </si>
  <si>
    <t>내 입덕곡 ㅜㅜㅜ너무 좋다 ❤️❤️</t>
  </si>
  <si>
    <t>Ugy7UlD15oj6d3Jf_f94AaABAg</t>
  </si>
  <si>
    <t>나이 50에 인생의 노래를 만나다. 눈물나게 힘이 남~🎉</t>
  </si>
  <si>
    <t>UgwvaEEJTsqNp8CanLZ4AaABAg</t>
  </si>
  <si>
    <t>2024.07.01 듣고 있어요.너무 좋당</t>
  </si>
  <si>
    <t>Ugxkf2vlAMq84Xtly754AaABAg</t>
  </si>
  <si>
    <t>20240721 필이 추천곡🐰💚</t>
  </si>
  <si>
    <t>UgilGck8s21svngCoAEC</t>
  </si>
  <si>
    <t>이 노래 엄청 좋던데 굳!!</t>
  </si>
  <si>
    <t>UgzWucrs2eNGEC6NweJ4AaABAg</t>
  </si>
  <si>
    <t>13초에나오는시람이름이모에요?제발알려주세요ㅠㅠㅠ</t>
  </si>
  <si>
    <t>Ugz6GXB7FZKdj7E5suB4AaABAg</t>
  </si>
  <si>
    <t>최유리님이 커버한 것 듣고 원곡들으러왔습니당 ㅎㅎㅎ
모래로써 유리언니 커버 짱 잘하셨어용 대박이에용 들어보세요❤</t>
  </si>
  <si>
    <t>UgwFC5YamfzKqutgYbJ4AaABAg</t>
  </si>
  <si>
    <t>역시나 노래란 노래는 다 잘 부른다..</t>
  </si>
  <si>
    <t>UgziJzw_P6tF0YN0y094AaABAg</t>
  </si>
  <si>
    <t>데이식스는 멋진 밴드야. 내가 가장 좋아하는 노래야.</t>
  </si>
  <si>
    <t>UgxawC_58-hrMBVgmWR4AaABAg</t>
  </si>
  <si>
    <t>데이식스만 찍은건 없나요?</t>
  </si>
  <si>
    <t>UgzsvnqUHP0fW508xd54AaABAg</t>
  </si>
  <si>
    <t>노래좋네요~ 갠적으로 윤하버젼으로 들어보고싶네요ㅋㅋ</t>
  </si>
  <si>
    <t>UgwyXdhpCWYgZr0dJ0N4AaABAg</t>
  </si>
  <si>
    <t>최우식진짜대박</t>
  </si>
  <si>
    <t>UgzbwaBnNuE9G-X6PrF4AaABAg</t>
  </si>
  <si>
    <t>헐 도하 여기도 이써..❤</t>
  </si>
  <si>
    <t>UgzdwHFJSCwyh5JdMyh4AaABAg</t>
  </si>
  <si>
    <t>올해 초딩 졸업한 우리 아들 후배들이 이 노래로 영상 찍어서 졸업 축하해줬는데, 진짜 고맙더라구요. 이 노래 몰랐는데, 졸업식 이후로 찾아봤어요. 중학생 화이팅.</t>
  </si>
  <si>
    <t>Ugz5xtjSxk1o1jCc8aF4AaABAg</t>
  </si>
  <si>
    <t>진심으로 데이식스 노래는 일단 들으면 다 좋고 취향을 다 저격해서 눈물 흘리면 닦을 휴지만 준비하면 된다ᅮᅮᅮ</t>
  </si>
  <si>
    <t>UgzyWPPZv81RibbyNjx4AaABAg</t>
  </si>
  <si>
    <t>보고 싶다 강영현...</t>
  </si>
  <si>
    <t>UgzjbbPy5UtATU2aAzB4AaABAg</t>
  </si>
  <si>
    <t>데이식스가 밴드그룹이였구나 엔믹스가 선배님들이라고 안하고 데이식스선배님 노래좋다고 해서 한명인줄ㅋ</t>
  </si>
  <si>
    <t>UgwvIcZw1hX407mJtzB4AaABAg</t>
  </si>
  <si>
    <t>힘내세요, 푹 쉬어요. 😭💛</t>
  </si>
  <si>
    <t>UgyTzYYo5s-vyfDzqaZ4AaABAg</t>
  </si>
  <si>
    <t>수록곡 중에 진짜 가장 맘에 들었던 노래</t>
  </si>
  <si>
    <t>UgzBj6zvAJVn_g7IQ3J4AaABAg</t>
  </si>
  <si>
    <t>밴드 루시(LUCY)의 '선잠’(Snooze)│‘슈퍼밴드’ 타이틀을 떼고 파랗게 피어난 그룹 루시의 자작곡! [it's KPOP LIVE 잇츠라이브]</t>
  </si>
  <si>
    <t>와 좋다.</t>
  </si>
  <si>
    <t>Ugym0nAx88YbzTFD-xV4AaABAg</t>
  </si>
  <si>
    <t>이 노래 알려준 전여친생각나네</t>
  </si>
  <si>
    <t>UgyGj3OlxgiyCQbvKlR4AaABAg</t>
  </si>
  <si>
    <t>슈퍼주니어 이동해 ❤</t>
  </si>
  <si>
    <t>Ugxf-tF0ISfbHxLAO7x4AaABAg</t>
  </si>
  <si>
    <t>드디어 100만뷰!!! 축하해요💙😭 진짜 사랑해 ㅠㅡㅠ</t>
  </si>
  <si>
    <t>UgzaqJknrhEBuks1lt54AaABAg</t>
  </si>
  <si>
    <t>10월 22일 누구세요?</t>
  </si>
  <si>
    <t>Ugzq2vHObE8_m3N38Wl4AaABAg</t>
  </si>
  <si>
    <t>태어난김에 세계일주4 보다가 노래넘 좋아서 들었어요 ❤</t>
  </si>
  <si>
    <t>Ugx3bVtnHo3GJxtXdNB4AaABAg</t>
  </si>
  <si>
    <t>나는 이것을 매일 듣는다.</t>
  </si>
  <si>
    <t>Ugx640JFFxLN8stDPH54AaABAg</t>
  </si>
  <si>
    <t>최우식의 필모에 꼭 넣어야 하는 뮤비 
이거랑, 예뻤어</t>
  </si>
  <si>
    <t>UgxK6g4hmGnaKafOVnJ4AaABAg</t>
  </si>
  <si>
    <t>제일 예쁜 이별 노래</t>
  </si>
  <si>
    <t>Ugyo2OOi_wwE1qKRL2d4AaABAg</t>
  </si>
  <si>
    <t>하이라이트가 좀 쳐지는 느낌인거 빼고는 다 좋은듯</t>
  </si>
  <si>
    <t>Ugz-c61I6cAGnxtHOb14AaABAg</t>
  </si>
  <si>
    <t>2026년 인데 듣고 있는 사람?</t>
  </si>
  <si>
    <t>UgxCKSbeEtEUJV2Lhux4AaABAg</t>
  </si>
  <si>
    <t>어제 어디 갔는데 거기 화장실에서 이 노래가 나옴 화장실이 깨끗한데 노래가 좋아서 행복했ㄷ?..</t>
  </si>
  <si>
    <t>Ugzhao0Q95Vxnz5jOwJ4AaABAg</t>
  </si>
  <si>
    <t>이오데덕분에 저의 잇몸은 메말라버려 사막화가 되어갑니다 ..!</t>
  </si>
  <si>
    <t>UgwMeFMDMzK7a4PwBvp4AaABAg</t>
  </si>
  <si>
    <t>여행중 추억의 순간 잘듣고 있습니다~</t>
  </si>
  <si>
    <t>UgyPv4xc6Wu7hwjy-wx4AaABAg</t>
  </si>
  <si>
    <t>2025/1/1 12시 되자마자 바로 듣는다 내 이번년도 첫곡은 이거다</t>
  </si>
  <si>
    <t>UgxaaeUcnK68l3hWHcJ4AaABAg</t>
  </si>
  <si>
    <t>이게 대체 왜 1억 뷰가 안찍히는지 모르겠다</t>
  </si>
  <si>
    <t>Ugyx0lO5dQIfEyx1NG14AaABAg</t>
  </si>
  <si>
    <t>2030년에도 듣고 있습니다.</t>
  </si>
  <si>
    <t>UgwdeWuRKVLs6KrAFRt4AaABAg</t>
  </si>
  <si>
    <t>데이식스 하면 행복해진다💚</t>
  </si>
  <si>
    <t>Ugz-H1jwBVH9oCJ6CWd4AaABAg</t>
  </si>
  <si>
    <t>엽이 목소리 최고</t>
  </si>
  <si>
    <t>UghZS19PeGB8rXgCoAEC</t>
  </si>
  <si>
    <t>i'm crying 하하하 진짜 대박이야</t>
  </si>
  <si>
    <t>UgwympAJta6Wcx_dfa94AaABAg</t>
  </si>
  <si>
    <t>우연히 바이올린 연주 부분보고 너무 좋아서 뮤비까지 보러왔어요 바이올린 연주가 너무 마음에 남네요 노래도 너무 좋아요</t>
  </si>
  <si>
    <t>UgwdpjwTaWgzclO03GR4AaABAg</t>
  </si>
  <si>
    <t>가사가 너무 좋아요..ღཀ ⌂ ཀღ 선잠처럼 위로되는 느낌.. 루시 항상 응원해요XD</t>
  </si>
  <si>
    <t>UgyRY2j62kZHbu_B-MN4AaABAg</t>
  </si>
  <si>
    <t>진짜 노래 너무 좋아</t>
  </si>
  <si>
    <t>UgwcpZ9NVsC4XVcF2s54AaABAg</t>
  </si>
  <si>
    <t>최우식은 이런 감성이 어울림</t>
  </si>
  <si>
    <t>Ugyp3TOomHQ1nxiHD4Z4AaABAg</t>
  </si>
  <si>
    <t>가사가 진짜 미쳤다 와와 어떻게 이런곡을 만들수 있는건가요 OMG</t>
  </si>
  <si>
    <t>Ugya3DFZNqeepFrELYh4AaABAg</t>
  </si>
  <si>
    <t>역시 믿고 듣는 데이식스👍👍</t>
  </si>
  <si>
    <t>UgyxnpjgbMrCZxNxSK94AaABAg</t>
  </si>
  <si>
    <t>Day6는 논란없어서다행</t>
  </si>
  <si>
    <t>UgzrPD0NePHp3fL1zaZ4AaABAg</t>
  </si>
  <si>
    <t>노래방에서 데식 노래 부르고 이 뮤비 나와서 찾아온 사람.. 나야 나..</t>
  </si>
  <si>
    <t>UgwsL1zq6LJqIlUryKt4AaABAg</t>
  </si>
  <si>
    <t>지금 듣는 사람 있나?</t>
  </si>
  <si>
    <t>UgyioeSWaaecs9GSy1V4AaABAg</t>
  </si>
  <si>
    <t>콩츄가 짱이다!!!🎉</t>
  </si>
  <si>
    <t>UgwQllL_oE3Mq-bX4wJ4AaABAg</t>
  </si>
  <si>
    <t>멜로디는 경쾌하고 신나는데 가사를 보다보면 괜히 서글픈 기분이 드넹</t>
  </si>
  <si>
    <t>UgzRowZ6Amhn1Byo7sx4AaABAg</t>
  </si>
  <si>
    <t>미쳤나봐요 어떡하지 가져달라면서요 어딨는데……</t>
  </si>
  <si>
    <t>Ugw8Kt27o9-eD-9VYUV4AaABAg</t>
  </si>
  <si>
    <t>아름다운 청춘은 데이식스 였다.</t>
  </si>
  <si>
    <t>UgjDh3Z6lq8nAngCoAEC</t>
  </si>
  <si>
    <t>드디어ㅡ! ♡</t>
  </si>
  <si>
    <t>UgzvfVkr4e2Z5kLMmSp4AaABAg</t>
  </si>
  <si>
    <t>1:35 턱선이 날 미치게해…</t>
  </si>
  <si>
    <t>UgxqzL6r4b0fouMzvnd4AaABAg</t>
  </si>
  <si>
    <t>저는 당신이 자랑스러워요.</t>
  </si>
  <si>
    <t>UgxJxC_sTAEWvpkC1Ex4AaABAg</t>
  </si>
  <si>
    <t>넋이 나가서 그런 부분도 있어요 넋 혼백</t>
  </si>
  <si>
    <t>UgxeqxfklFoq_z8YUK94AaABAg</t>
  </si>
  <si>
    <t>데이식스 오빠</t>
  </si>
  <si>
    <t>UgwduJYZI9pHwG5C9wt4AaABAg</t>
  </si>
  <si>
    <t>노래 좋당</t>
  </si>
  <si>
    <t>UgywV30w2FGqpo37y4F4AaABAg</t>
  </si>
  <si>
    <t>유승호 배우 넘 잘 어울려요❤</t>
  </si>
  <si>
    <t>Ugx-gQOmbJcSPD3V1KB4AaABAg</t>
  </si>
  <si>
    <t>내가 여름이면 눈치껏 빠져주고 봄 다시 불러온다</t>
  </si>
  <si>
    <t>UgzARETnwdDbpws2DQ14AaABAg</t>
  </si>
  <si>
    <t>2024년</t>
  </si>
  <si>
    <t>UgwQEOum7nKD4-jyd7l4AaABAg</t>
  </si>
  <si>
    <t>데이식스는 언제나 멋있다</t>
  </si>
  <si>
    <t>Ugwa4OZZJ9bSDzuloD14AaABAg</t>
  </si>
  <si>
    <t>40대 아재인데 제가들어도 너무 좋아요.</t>
  </si>
  <si>
    <t>UgzVSqzmdBfAj_W3eG94AaABAg</t>
  </si>
  <si>
    <t>노래 겁나 좋네....</t>
  </si>
  <si>
    <t>UgwwFUCzRyQXt6Uixsd4AaABAg</t>
  </si>
  <si>
    <t>볼륨 라디오들을때마다 생각나서 오게되네</t>
  </si>
  <si>
    <t>Ugiu67pI94pdlngCoAEC</t>
  </si>
  <si>
    <t>나왔구나! 흥해라 데이식스~!</t>
  </si>
  <si>
    <t>UgwVhap2h2FGN_MDP6t4AaABAg</t>
  </si>
  <si>
    <t>뮤비 지금 처음 보는데 최우식이 나왔었다니..</t>
  </si>
  <si>
    <t>UgyMG6LMiW9KVcsD6fV4AaABAg</t>
  </si>
  <si>
    <t>금요일에 가장 어울리는 노래 1위</t>
  </si>
  <si>
    <t>UgyQHoFv9NAwyGDk8XJ4AaABAg</t>
  </si>
  <si>
    <t>다 외국인들이야... 한국인 손!!</t>
  </si>
  <si>
    <t>Ugy0JkMGEy_hPeOhaPZ4AaABAg</t>
  </si>
  <si>
    <t>매번 노래랑 같이 응원을 받는 느낌이라 좋아요 🥰</t>
  </si>
  <si>
    <t>UgwpExNwfN-z2M5JmvN4AaABAg</t>
  </si>
  <si>
    <t>여의도에서 탄핵 가결 이후 떼창 가사 찰떡이라 소오오오름 다만세와 동급</t>
  </si>
  <si>
    <t>UgzzHYOZcddniMTsv4l4AaABAg</t>
  </si>
  <si>
    <t>제이는 나간거 아는데 키보드 치는 한명은 못알아보겠네 두 명이 나간건가?</t>
  </si>
  <si>
    <t>UgxM33SaoLfWKcCUWEt4AaABAg</t>
  </si>
  <si>
    <t>오늘도 1일 1루시!!!</t>
  </si>
  <si>
    <t>UgzhNW0Tn_AHQWQMwbJ4AaABAg</t>
  </si>
  <si>
    <t>됐네 됐어</t>
  </si>
  <si>
    <t>UgyLeGFsbAld0FaKgm54AaABAg</t>
  </si>
  <si>
    <t>유튜브 프리미엄 광고보다가 이 노래 한참 찾았네ㅜㅜ</t>
  </si>
  <si>
    <t>UgzBcqy2jL7lxqBvRSJ4AaABAg</t>
  </si>
  <si>
    <t>화이트하게 꾸며서 그런지 더 천국 같네,,,
저 드디어 데식노래 듣다 극락에 온건가여☺️</t>
  </si>
  <si>
    <t>UgxA3jM9Haz1fGkhtGx4AaABAg</t>
  </si>
  <si>
    <t>메이킹보고 다시보는 뮤비 넘 좋당,, 소중해</t>
  </si>
  <si>
    <t>Ugh1MI2pR7286HgCoAEC</t>
  </si>
  <si>
    <t>오우예아~♡♡</t>
  </si>
  <si>
    <t>UggWCV5770vUjngCoAEC</t>
  </si>
  <si>
    <t>노래 개좋다 진심..</t>
  </si>
  <si>
    <t>UggOhkqcd053t3gCoAEC</t>
  </si>
  <si>
    <t>언제나 옳다😢🖒 믿듣데식 ㅠㅠ</t>
  </si>
  <si>
    <t>Ugy6mGyWzu8IyIk-WZF4AaABAg</t>
  </si>
  <si>
    <t>최우식은 기생충이 아니라 이 뮤비가 리즈같다...</t>
  </si>
  <si>
    <t>Ugx2JkEcBLxfR81ljyF4AaABAg</t>
  </si>
  <si>
    <t>( ꈍᴗꈍ) 나는 당신 모두를 사랑합니다</t>
  </si>
  <si>
    <t>Ugy-Q6nl0TpxKyQT6jt4AaABAg</t>
  </si>
  <si>
    <t>연플리 열여덟 보구와땅 !</t>
  </si>
  <si>
    <t>UgymMVR73Zy3ObOw9BJ4AaABAg</t>
  </si>
  <si>
    <t>이 노래는 아름답습니다. 슬플 때 날 행복하게 해 
나는 그들을 사랑한다</t>
  </si>
  <si>
    <t>UgjpN9UOju9gLHgCoAEC</t>
  </si>
  <si>
    <t>최우식 진짜 좋다.. 연기도잘하고</t>
  </si>
  <si>
    <t>UgyOhTPnP-sy3dzorpR4AaABAg</t>
  </si>
  <si>
    <t>헐 왜 지금 봤을까</t>
  </si>
  <si>
    <t>Ugx1nPX4KJJ3EK1mk6R4AaABAg</t>
  </si>
  <si>
    <t>어떡해 개좋아 미쳐버려 후ㅜ후후후 좀만 참자 좀만 내 인내심아 버텨주라 사랑해 얘두라 ㅠㅠ❤️❤️❤️</t>
  </si>
  <si>
    <t>Ugwy5F5a7bFHqZz0LS54AaABAg</t>
  </si>
  <si>
    <t>수고했어용 데이식스</t>
  </si>
  <si>
    <t>Ugx0H7spHjJ0djC0ge14AaABAg</t>
  </si>
  <si>
    <t>근데 왜 날짜가 4월로 되어있어요..? 징짜궁금</t>
  </si>
  <si>
    <t>UgxzLo7hgj8a-Rm0O8x4AaABAg</t>
  </si>
  <si>
    <t>JYP 신사옥 커피숍 가서 들러봤는데 노래 넘 좋더란</t>
  </si>
  <si>
    <t>Ugx1Qr2GrGvNoM36sIh4AaABAg</t>
  </si>
  <si>
    <t>와..이노래가 4년전 노래였어? 알고리즘이 불후의명곡 숏츠 영상 보여줘서 들어봤는데..이 명곡을 4년이나 지나서 알게된게 넘 아쉽..지금이라도 많이 들어야지..👍</t>
  </si>
  <si>
    <t>UgyqOiZTFcjuJn5NC6h4AaABAg</t>
  </si>
  <si>
    <t>원년멤버가 살짝다른가요? 아니면 스타일이 달라져서 그런가 보컬이랑 원필,영케이 빼고는 멤버가다른것같은데</t>
  </si>
  <si>
    <t>UghKfRMglQWnFHgCoAEC</t>
  </si>
  <si>
    <t>진짜 좋다ㅠ Day6화이팅❤</t>
  </si>
  <si>
    <t>UgwprzSN5xy7x7EmIPx4AaABAg</t>
  </si>
  <si>
    <t>DAY6 "Letting Go(놓아 놓아 놓아)" M/V</t>
  </si>
  <si>
    <t>이 때 긁는 성진 보컬 진짜 취저...</t>
  </si>
  <si>
    <t>Ugz3KsxYDjUt2giv2Jt4AaABAg</t>
  </si>
  <si>
    <t>10주년 축하해 사랑해</t>
  </si>
  <si>
    <t>UgwEu5d1LmSW1lnP1jR4AaABAg</t>
  </si>
  <si>
    <t>노래만 듣다가 이렇게 무비로 뵙네요..처음 뵙겠지만 제 이상형이에요♡♡</t>
  </si>
  <si>
    <t>UgwPO8pRonxUE4rG43F4AaABAg</t>
  </si>
  <si>
    <t>누구신지들 모르겠는데 음악이 제 취향이시네요 오늘부터 알아가겠습니다</t>
  </si>
  <si>
    <t>UgzOlPy6Nkl-T0V4IhJ4AaABAg</t>
  </si>
  <si>
    <t>빨간머리가 보컬인가요?</t>
  </si>
  <si>
    <t>UgzHqnM4aGUOUZLjkqV4AaABAg</t>
  </si>
  <si>
    <t>이런 좋은 노래를 이제서야 알게 되네요 데이식스 응원합니다~</t>
  </si>
  <si>
    <t>UgzYfpCKU7sU582XX4x4AaABAg</t>
  </si>
  <si>
    <t>밴드 아이돌이 아닌 진짜 밴드 가수 그러면서 주류로 인정받는 모습이 너무 멋지다.
가사도 항상 모든 노래가 좋아. 처음부터 왜 안뜨지?? 구닥다리 밴드라 안 뜨나 했는데 결국 실력이 좋으니 세상이 알아보는구나.</t>
  </si>
  <si>
    <t>Ugwe3O8ayocvTmzxlT14AaABAg</t>
  </si>
  <si>
    <t>내 최애곡!!😭😍❤️ 데식이들 흥하길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</si>
</sst>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color rgb="FF6B7280"/>
      <name val="Arial"/>
      <family val="2"/>
    </font>
    <font>
      <b/>
      <sz val="15"/>
      <color rgb="FF111827"/>
      <name val="Arial"/>
      <family val="2"/>
    </font>
    <font>
      <b/>
      <sz val="10"/>
      <color rgb="FF111827"/>
      <name val="Arial"/>
      <family val="2"/>
    </font>
    <font>
      <sz val="10"/>
      <color rgb="FF111827"/>
      <name val="Arial"/>
      <family val="2"/>
    </font>
    <font>
      <b/>
      <sz val="11"/>
      <color rgb="FF111827"/>
      <name val="Arial"/>
      <family val="2"/>
    </font>
    <font>
      <sz val="11"/>
      <name val="Arial"/>
      <family val="2"/>
    </font>
    <font>
      <sz val="11"/>
      <color rgb="FF6B7280"/>
      <name val="Arial"/>
      <family val="2"/>
    </font>
    <font>
      <sz val="10"/>
      <color rgb="FF6B7280"/>
      <name val="Arial"/>
      <family val="2"/>
    </font>
    <font>
      <b/>
      <sz val="10"/>
      <color rgb="FF1D4ED8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FFE5E7EB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0" fillId="7" borderId="0" xfId="0" applyFill="1"/>
    <xf numFmtId="0" fontId="7" fillId="8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8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opLeftCell="A2" workbookViewId="0">
      <selection activeCell="B23" sqref="B23"/>
    </sheetView>
  </sheetViews>
  <sheetFormatPr baseColWidth="10" defaultColWidth="8.83203125" defaultRowHeight="15" x14ac:dyDescent="0.2"/>
  <cols>
    <col min="1" max="1" width="16" customWidth="1"/>
    <col min="2" max="2" width="52" customWidth="1"/>
    <col min="3" max="3" width="44" customWidth="1"/>
  </cols>
  <sheetData>
    <row r="1" spans="1:3" ht="26" customHeight="1" x14ac:dyDescent="0.2">
      <c r="A1" s="24" t="s">
        <v>0</v>
      </c>
      <c r="B1" s="23"/>
      <c r="C1" s="23"/>
    </row>
    <row r="3" spans="1:3" x14ac:dyDescent="0.2">
      <c r="A3" s="1" t="s">
        <v>1</v>
      </c>
      <c r="B3" s="2" t="s">
        <v>2</v>
      </c>
    </row>
    <row r="4" spans="1:3" x14ac:dyDescent="0.2">
      <c r="A4" s="3" t="s">
        <v>3</v>
      </c>
      <c r="B4" s="2" t="s">
        <v>4</v>
      </c>
    </row>
    <row r="5" spans="1:3" x14ac:dyDescent="0.2">
      <c r="A5" s="3" t="s">
        <v>5</v>
      </c>
      <c r="B5" s="2" t="s">
        <v>6</v>
      </c>
    </row>
    <row r="6" spans="1:3" x14ac:dyDescent="0.2">
      <c r="A6" s="3" t="s">
        <v>7</v>
      </c>
      <c r="B6" s="2" t="s">
        <v>8</v>
      </c>
    </row>
    <row r="8" spans="1:3" x14ac:dyDescent="0.2">
      <c r="A8" s="4" t="s">
        <v>9</v>
      </c>
      <c r="B8" s="5"/>
      <c r="C8" s="5"/>
    </row>
    <row r="9" spans="1:3" ht="28" x14ac:dyDescent="0.2">
      <c r="A9" s="3" t="s">
        <v>10</v>
      </c>
      <c r="B9" s="2" t="s">
        <v>11</v>
      </c>
    </row>
    <row r="10" spans="1:3" ht="28" x14ac:dyDescent="0.2">
      <c r="A10" s="3" t="s">
        <v>12</v>
      </c>
      <c r="B10" s="2" t="s">
        <v>13</v>
      </c>
    </row>
    <row r="11" spans="1:3" ht="28" x14ac:dyDescent="0.2">
      <c r="A11" s="3" t="s">
        <v>14</v>
      </c>
      <c r="B11" s="2" t="s">
        <v>15</v>
      </c>
    </row>
    <row r="12" spans="1:3" x14ac:dyDescent="0.2">
      <c r="A12" s="3" t="s">
        <v>16</v>
      </c>
      <c r="B12" s="21" t="s">
        <v>17</v>
      </c>
    </row>
    <row r="14" spans="1:3" x14ac:dyDescent="0.2">
      <c r="A14" s="6" t="s">
        <v>18</v>
      </c>
      <c r="B14" s="7" t="s">
        <v>19</v>
      </c>
      <c r="C14" s="8" t="s">
        <v>20</v>
      </c>
    </row>
    <row r="15" spans="1:3" ht="22" customHeight="1" x14ac:dyDescent="0.2">
      <c r="A15" s="9" t="s">
        <v>21</v>
      </c>
      <c r="B15" s="2" t="s">
        <v>22</v>
      </c>
      <c r="C15" s="10" t="s">
        <v>23</v>
      </c>
    </row>
    <row r="16" spans="1:3" ht="22" customHeight="1" x14ac:dyDescent="0.2">
      <c r="A16" s="9" t="s">
        <v>24</v>
      </c>
      <c r="B16" s="2" t="s">
        <v>25</v>
      </c>
      <c r="C16" s="10" t="s">
        <v>26</v>
      </c>
    </row>
    <row r="17" spans="1:3" ht="22" customHeight="1" x14ac:dyDescent="0.2">
      <c r="A17" s="9" t="s">
        <v>27</v>
      </c>
      <c r="B17" s="2" t="s">
        <v>28</v>
      </c>
      <c r="C17" s="10" t="s">
        <v>29</v>
      </c>
    </row>
    <row r="18" spans="1:3" ht="22" customHeight="1" x14ac:dyDescent="0.2">
      <c r="A18" s="9" t="s">
        <v>30</v>
      </c>
      <c r="B18" s="2" t="s">
        <v>31</v>
      </c>
      <c r="C18" s="10" t="s">
        <v>32</v>
      </c>
    </row>
    <row r="19" spans="1:3" ht="22" customHeight="1" x14ac:dyDescent="0.2">
      <c r="A19" s="9" t="s">
        <v>33</v>
      </c>
      <c r="B19" s="2" t="s">
        <v>34</v>
      </c>
      <c r="C19" s="10" t="s">
        <v>35</v>
      </c>
    </row>
    <row r="20" spans="1:3" ht="22" customHeight="1" x14ac:dyDescent="0.2">
      <c r="A20" s="9" t="s">
        <v>36</v>
      </c>
      <c r="B20" s="2" t="s">
        <v>37</v>
      </c>
      <c r="C20" s="10" t="s">
        <v>38</v>
      </c>
    </row>
    <row r="21" spans="1:3" ht="22" customHeight="1" x14ac:dyDescent="0.2">
      <c r="A21" s="9" t="s">
        <v>39</v>
      </c>
      <c r="B21" s="2" t="s">
        <v>40</v>
      </c>
      <c r="C21" s="10" t="s">
        <v>41</v>
      </c>
    </row>
    <row r="22" spans="1:3" ht="22" customHeight="1" x14ac:dyDescent="0.2">
      <c r="A22" s="9" t="s">
        <v>42</v>
      </c>
      <c r="B22" s="2" t="s">
        <v>43</v>
      </c>
      <c r="C22" s="10" t="s">
        <v>44</v>
      </c>
    </row>
    <row r="23" spans="1:3" ht="22" customHeight="1" x14ac:dyDescent="0.2">
      <c r="A23" s="9" t="s">
        <v>45</v>
      </c>
      <c r="B23" s="2" t="s">
        <v>46</v>
      </c>
      <c r="C23" s="10" t="s">
        <v>47</v>
      </c>
    </row>
    <row r="24" spans="1:3" ht="22" customHeight="1" x14ac:dyDescent="0.2">
      <c r="A24" s="9" t="s">
        <v>48</v>
      </c>
      <c r="B24" s="2" t="s">
        <v>49</v>
      </c>
      <c r="C24" s="10" t="s">
        <v>50</v>
      </c>
    </row>
    <row r="26" spans="1:3" x14ac:dyDescent="0.2">
      <c r="A26" s="4" t="s">
        <v>51</v>
      </c>
      <c r="B26" s="5"/>
      <c r="C26" s="5"/>
    </row>
    <row r="27" spans="1:3" ht="20" customHeight="1" x14ac:dyDescent="0.2">
      <c r="A27" s="22" t="s">
        <v>52</v>
      </c>
      <c r="B27" s="23"/>
      <c r="C27" s="23"/>
    </row>
    <row r="28" spans="1:3" ht="20" customHeight="1" x14ac:dyDescent="0.2">
      <c r="A28" s="22" t="s">
        <v>53</v>
      </c>
      <c r="B28" s="23"/>
      <c r="C28" s="23"/>
    </row>
    <row r="29" spans="1:3" ht="20" customHeight="1" x14ac:dyDescent="0.2">
      <c r="A29" s="22" t="s">
        <v>54</v>
      </c>
      <c r="B29" s="23"/>
      <c r="C29" s="23"/>
    </row>
    <row r="30" spans="1:3" ht="20" customHeight="1" x14ac:dyDescent="0.2">
      <c r="A30" s="22" t="s">
        <v>55</v>
      </c>
      <c r="B30" s="23"/>
      <c r="C30" s="23"/>
    </row>
    <row r="32" spans="1:3" x14ac:dyDescent="0.2">
      <c r="A32" s="6" t="s">
        <v>56</v>
      </c>
      <c r="B32" s="7" t="s">
        <v>57</v>
      </c>
      <c r="C32" s="11"/>
    </row>
    <row r="33" spans="1:2" ht="42" x14ac:dyDescent="0.2">
      <c r="A33" s="3" t="s">
        <v>58</v>
      </c>
      <c r="B33" s="2" t="s">
        <v>59</v>
      </c>
    </row>
    <row r="34" spans="1:2" ht="42" x14ac:dyDescent="0.2">
      <c r="A34" s="3" t="s">
        <v>60</v>
      </c>
      <c r="B34" s="2" t="s">
        <v>61</v>
      </c>
    </row>
    <row r="35" spans="1:2" ht="28" x14ac:dyDescent="0.2">
      <c r="A35" s="3" t="s">
        <v>62</v>
      </c>
      <c r="B35" s="2" t="s">
        <v>45</v>
      </c>
    </row>
    <row r="36" spans="1:2" x14ac:dyDescent="0.2">
      <c r="A36" s="3" t="s">
        <v>63</v>
      </c>
      <c r="B36" s="2" t="s">
        <v>48</v>
      </c>
    </row>
  </sheetData>
  <mergeCells count="5">
    <mergeCell ref="A28:C28"/>
    <mergeCell ref="A1:C1"/>
    <mergeCell ref="A27:C27"/>
    <mergeCell ref="A30:C30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1"/>
  <sheetViews>
    <sheetView showGridLines="0" tabSelected="1" workbookViewId="0">
      <pane xSplit="6" ySplit="1" topLeftCell="G2" activePane="bottomRight" state="frozen"/>
      <selection pane="topRight"/>
      <selection pane="bottomLeft"/>
      <selection pane="bottomRight" activeCell="E3" sqref="E3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4" width="10" customWidth="1"/>
    <col min="5" max="5" width="30" customWidth="1"/>
    <col min="6" max="6" width="60" customWidth="1"/>
    <col min="7" max="16" width="7.5" customWidth="1"/>
    <col min="17" max="17" width="22" customWidth="1"/>
  </cols>
  <sheetData>
    <row r="1" spans="1:17" ht="50" customHeight="1" x14ac:dyDescent="0.2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  <c r="G1" s="13" t="s">
        <v>21</v>
      </c>
      <c r="H1" s="13" t="s">
        <v>24</v>
      </c>
      <c r="I1" s="13" t="s">
        <v>27</v>
      </c>
      <c r="J1" s="13" t="s">
        <v>30</v>
      </c>
      <c r="K1" s="13" t="s">
        <v>33</v>
      </c>
      <c r="L1" s="13" t="s">
        <v>36</v>
      </c>
      <c r="M1" s="13" t="s">
        <v>39</v>
      </c>
      <c r="N1" s="13" t="s">
        <v>42</v>
      </c>
      <c r="O1" s="13" t="s">
        <v>45</v>
      </c>
      <c r="P1" s="13" t="s">
        <v>48</v>
      </c>
      <c r="Q1" s="14" t="s">
        <v>70</v>
      </c>
    </row>
    <row r="2" spans="1:17" ht="22" customHeight="1" x14ac:dyDescent="0.2">
      <c r="A2" s="15">
        <v>1</v>
      </c>
      <c r="B2" s="16" t="s">
        <v>71</v>
      </c>
      <c r="C2" s="15" t="s">
        <v>72</v>
      </c>
      <c r="D2" s="15" t="s">
        <v>73</v>
      </c>
      <c r="E2" s="15" t="s">
        <v>74</v>
      </c>
      <c r="F2" s="17" t="s">
        <v>75</v>
      </c>
      <c r="G2" s="18"/>
      <c r="H2" s="18"/>
      <c r="I2" s="18"/>
      <c r="J2" s="18"/>
      <c r="K2" s="18"/>
      <c r="L2" s="18"/>
      <c r="M2" s="18"/>
      <c r="N2" s="18">
        <v>1</v>
      </c>
      <c r="O2" s="18">
        <v>1</v>
      </c>
      <c r="P2" s="18"/>
      <c r="Q2" s="18"/>
    </row>
    <row r="3" spans="1:17" ht="22" customHeight="1" x14ac:dyDescent="0.2">
      <c r="A3" s="19">
        <v>2</v>
      </c>
      <c r="B3" s="16" t="s">
        <v>76</v>
      </c>
      <c r="C3" s="19" t="s">
        <v>72</v>
      </c>
      <c r="D3" s="19" t="s">
        <v>77</v>
      </c>
      <c r="E3" s="19" t="s">
        <v>78</v>
      </c>
      <c r="F3" s="20" t="s">
        <v>79</v>
      </c>
      <c r="G3" s="18"/>
      <c r="H3" s="18"/>
      <c r="I3" s="18"/>
      <c r="J3" s="18"/>
      <c r="K3" s="18"/>
      <c r="L3" s="18"/>
      <c r="M3" s="18"/>
      <c r="N3" s="18"/>
      <c r="O3" s="18"/>
      <c r="P3" s="18">
        <v>1</v>
      </c>
      <c r="Q3" s="18"/>
    </row>
    <row r="4" spans="1:17" ht="90" customHeight="1" x14ac:dyDescent="0.2">
      <c r="A4" s="15">
        <v>3</v>
      </c>
      <c r="B4" s="16" t="s">
        <v>80</v>
      </c>
      <c r="C4" s="15" t="s">
        <v>72</v>
      </c>
      <c r="D4" s="15" t="s">
        <v>77</v>
      </c>
      <c r="E4" s="15" t="s">
        <v>78</v>
      </c>
      <c r="F4" s="17" t="s">
        <v>81</v>
      </c>
      <c r="G4" s="18"/>
      <c r="H4" s="18"/>
      <c r="I4" s="18"/>
      <c r="J4" s="18"/>
      <c r="K4" s="18"/>
      <c r="L4" s="18"/>
      <c r="M4" s="18"/>
      <c r="N4" s="18"/>
      <c r="O4" s="18">
        <v>1</v>
      </c>
      <c r="P4" s="18"/>
      <c r="Q4" s="18"/>
    </row>
    <row r="5" spans="1:17" ht="30" customHeight="1" x14ac:dyDescent="0.2">
      <c r="A5" s="19">
        <v>4</v>
      </c>
      <c r="B5" s="16" t="s">
        <v>82</v>
      </c>
      <c r="C5" s="19" t="s">
        <v>83</v>
      </c>
      <c r="D5" s="19" t="s">
        <v>77</v>
      </c>
      <c r="E5" s="19" t="s">
        <v>84</v>
      </c>
      <c r="F5" s="20" t="s">
        <v>85</v>
      </c>
      <c r="G5" s="18"/>
      <c r="H5" s="18"/>
      <c r="I5" s="18"/>
      <c r="J5" s="18"/>
      <c r="K5" s="18"/>
      <c r="L5" s="18"/>
      <c r="M5" s="18"/>
      <c r="N5" s="18"/>
      <c r="O5" s="18">
        <v>1</v>
      </c>
      <c r="P5" s="18"/>
      <c r="Q5" s="18"/>
    </row>
    <row r="6" spans="1:17" ht="22" customHeight="1" x14ac:dyDescent="0.2">
      <c r="A6" s="15">
        <v>5</v>
      </c>
      <c r="B6" s="16" t="s">
        <v>86</v>
      </c>
      <c r="C6" s="15" t="s">
        <v>72</v>
      </c>
      <c r="D6" s="15" t="s">
        <v>77</v>
      </c>
      <c r="E6" s="15" t="s">
        <v>87</v>
      </c>
      <c r="F6" s="17" t="s">
        <v>88</v>
      </c>
      <c r="G6" s="18"/>
      <c r="H6" s="18"/>
      <c r="I6" s="18"/>
      <c r="J6" s="18"/>
      <c r="K6" s="18"/>
      <c r="L6" s="18"/>
      <c r="M6" s="18"/>
      <c r="N6" s="18"/>
      <c r="O6" s="18"/>
      <c r="P6" s="18">
        <v>1</v>
      </c>
      <c r="Q6" s="18"/>
    </row>
    <row r="7" spans="1:17" ht="90" customHeight="1" x14ac:dyDescent="0.2">
      <c r="A7" s="19">
        <v>6</v>
      </c>
      <c r="B7" s="16" t="s">
        <v>89</v>
      </c>
      <c r="C7" s="19" t="s">
        <v>72</v>
      </c>
      <c r="D7" s="19" t="s">
        <v>77</v>
      </c>
      <c r="E7" s="19" t="s">
        <v>90</v>
      </c>
      <c r="F7" s="20" t="s">
        <v>91</v>
      </c>
      <c r="G7" s="18"/>
      <c r="H7" s="18"/>
      <c r="I7" s="18"/>
      <c r="J7" s="18"/>
      <c r="K7" s="18"/>
      <c r="L7" s="18"/>
      <c r="M7" s="18"/>
      <c r="N7" s="18"/>
      <c r="O7" s="18"/>
      <c r="P7" s="18">
        <v>1</v>
      </c>
      <c r="Q7" s="18"/>
    </row>
    <row r="8" spans="1:17" ht="22" customHeight="1" x14ac:dyDescent="0.2">
      <c r="A8" s="15">
        <v>7</v>
      </c>
      <c r="B8" s="16" t="s">
        <v>92</v>
      </c>
      <c r="C8" s="15" t="s">
        <v>72</v>
      </c>
      <c r="D8" s="15" t="s">
        <v>77</v>
      </c>
      <c r="E8" s="15" t="s">
        <v>90</v>
      </c>
      <c r="F8" s="17" t="s">
        <v>93</v>
      </c>
      <c r="G8" s="18"/>
      <c r="H8" s="18"/>
      <c r="I8" s="18"/>
      <c r="J8" s="18"/>
      <c r="K8" s="18"/>
      <c r="L8" s="18"/>
      <c r="M8" s="18"/>
      <c r="N8" s="18"/>
      <c r="O8" s="18">
        <v>1</v>
      </c>
      <c r="P8" s="18"/>
      <c r="Q8" s="18"/>
    </row>
    <row r="9" spans="1:17" ht="22" customHeight="1" x14ac:dyDescent="0.2">
      <c r="A9" s="19">
        <v>8</v>
      </c>
      <c r="B9" s="16" t="s">
        <v>94</v>
      </c>
      <c r="C9" s="19" t="s">
        <v>72</v>
      </c>
      <c r="D9" s="19" t="s">
        <v>77</v>
      </c>
      <c r="E9" s="19" t="s">
        <v>78</v>
      </c>
      <c r="F9" s="20" t="s">
        <v>95</v>
      </c>
      <c r="G9" s="18"/>
      <c r="H9" s="18"/>
      <c r="I9" s="18"/>
      <c r="J9" s="18"/>
      <c r="K9" s="18"/>
      <c r="L9" s="18"/>
      <c r="M9" s="18"/>
      <c r="N9" s="18"/>
      <c r="O9" s="18"/>
      <c r="P9" s="18">
        <v>1</v>
      </c>
      <c r="Q9" s="18"/>
    </row>
    <row r="10" spans="1:17" ht="30" customHeight="1" x14ac:dyDescent="0.2">
      <c r="A10" s="15">
        <v>9</v>
      </c>
      <c r="B10" s="16" t="s">
        <v>96</v>
      </c>
      <c r="C10" s="15" t="s">
        <v>83</v>
      </c>
      <c r="D10" s="15" t="s">
        <v>77</v>
      </c>
      <c r="E10" s="15" t="s">
        <v>84</v>
      </c>
      <c r="F10" s="17" t="s">
        <v>97</v>
      </c>
      <c r="G10" s="18"/>
      <c r="H10" s="18"/>
      <c r="I10" s="18">
        <v>1</v>
      </c>
      <c r="J10" s="18"/>
      <c r="K10" s="18"/>
      <c r="L10" s="18"/>
      <c r="M10" s="18"/>
      <c r="N10" s="18"/>
      <c r="O10" s="18"/>
      <c r="P10" s="18"/>
      <c r="Q10" s="18"/>
    </row>
    <row r="11" spans="1:17" ht="22" customHeight="1" x14ac:dyDescent="0.2">
      <c r="A11" s="19">
        <v>10</v>
      </c>
      <c r="B11" s="16" t="s">
        <v>98</v>
      </c>
      <c r="C11" s="19" t="s">
        <v>72</v>
      </c>
      <c r="D11" s="19" t="s">
        <v>77</v>
      </c>
      <c r="E11" s="19" t="s">
        <v>78</v>
      </c>
      <c r="F11" s="20" t="s">
        <v>99</v>
      </c>
      <c r="G11" s="18"/>
      <c r="H11" s="18"/>
      <c r="I11" s="18"/>
      <c r="J11" s="18"/>
      <c r="K11" s="18"/>
      <c r="L11" s="18"/>
      <c r="M11" s="18"/>
      <c r="N11" s="18"/>
      <c r="O11" s="18">
        <v>1</v>
      </c>
      <c r="P11" s="18"/>
      <c r="Q11" s="18"/>
    </row>
    <row r="12" spans="1:17" ht="22" customHeight="1" x14ac:dyDescent="0.2">
      <c r="A12" s="15">
        <v>11</v>
      </c>
      <c r="B12" s="16" t="s">
        <v>100</v>
      </c>
      <c r="C12" s="15" t="s">
        <v>83</v>
      </c>
      <c r="D12" s="15" t="s">
        <v>77</v>
      </c>
      <c r="E12" s="15" t="s">
        <v>101</v>
      </c>
      <c r="F12" s="17" t="s">
        <v>102</v>
      </c>
      <c r="G12" s="18"/>
      <c r="H12" s="18"/>
      <c r="I12" s="18"/>
      <c r="J12" s="18"/>
      <c r="K12" s="18"/>
      <c r="L12" s="18"/>
      <c r="M12" s="18">
        <v>1</v>
      </c>
      <c r="N12" s="18"/>
      <c r="O12" s="18"/>
      <c r="P12" s="18"/>
      <c r="Q12" s="18"/>
    </row>
    <row r="13" spans="1:17" ht="22" customHeight="1" x14ac:dyDescent="0.2">
      <c r="A13" s="19">
        <v>12</v>
      </c>
      <c r="B13" s="16" t="s">
        <v>103</v>
      </c>
      <c r="C13" s="19" t="s">
        <v>83</v>
      </c>
      <c r="D13" s="19" t="s">
        <v>77</v>
      </c>
      <c r="E13" s="19" t="s">
        <v>84</v>
      </c>
      <c r="F13" s="20" t="s">
        <v>104</v>
      </c>
      <c r="G13" s="18"/>
      <c r="H13" s="18">
        <v>1</v>
      </c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22" customHeight="1" x14ac:dyDescent="0.2">
      <c r="A14" s="15">
        <v>13</v>
      </c>
      <c r="B14" s="16" t="s">
        <v>105</v>
      </c>
      <c r="C14" s="15" t="s">
        <v>72</v>
      </c>
      <c r="D14" s="15" t="s">
        <v>77</v>
      </c>
      <c r="E14" s="15" t="s">
        <v>106</v>
      </c>
      <c r="F14" s="17" t="s">
        <v>107</v>
      </c>
      <c r="G14" s="18"/>
      <c r="H14" s="18"/>
      <c r="I14" s="18"/>
      <c r="J14" s="18"/>
      <c r="K14" s="18"/>
      <c r="L14" s="18"/>
      <c r="M14" s="18"/>
      <c r="N14" s="18"/>
      <c r="O14" s="18"/>
      <c r="P14" s="18">
        <v>1</v>
      </c>
      <c r="Q14" s="18"/>
    </row>
    <row r="15" spans="1:17" ht="22" customHeight="1" x14ac:dyDescent="0.2">
      <c r="A15" s="19">
        <v>14</v>
      </c>
      <c r="B15" s="16" t="s">
        <v>108</v>
      </c>
      <c r="C15" s="19" t="s">
        <v>72</v>
      </c>
      <c r="D15" s="19" t="s">
        <v>77</v>
      </c>
      <c r="E15" s="19" t="s">
        <v>78</v>
      </c>
      <c r="F15" s="20" t="s">
        <v>109</v>
      </c>
      <c r="G15" s="18"/>
      <c r="H15" s="18"/>
      <c r="I15" s="18"/>
      <c r="J15" s="18"/>
      <c r="K15" s="18"/>
      <c r="L15" s="18"/>
      <c r="M15" s="18"/>
      <c r="N15" s="18"/>
      <c r="O15" s="18"/>
      <c r="P15" s="18">
        <v>1</v>
      </c>
      <c r="Q15" s="18"/>
    </row>
    <row r="16" spans="1:17" ht="22" customHeight="1" x14ac:dyDescent="0.2">
      <c r="A16" s="15">
        <v>15</v>
      </c>
      <c r="B16" s="16" t="s">
        <v>110</v>
      </c>
      <c r="C16" s="15" t="s">
        <v>72</v>
      </c>
      <c r="D16" s="15" t="s">
        <v>111</v>
      </c>
      <c r="E16" s="15" t="s">
        <v>112</v>
      </c>
      <c r="F16" s="17" t="s">
        <v>113</v>
      </c>
      <c r="G16" s="18"/>
      <c r="H16" s="18"/>
      <c r="I16" s="18"/>
      <c r="J16" s="18"/>
      <c r="K16" s="18"/>
      <c r="L16" s="18"/>
      <c r="M16" s="18"/>
      <c r="N16" s="18"/>
      <c r="O16" s="18"/>
      <c r="P16" s="18">
        <v>1</v>
      </c>
      <c r="Q16" s="18"/>
    </row>
    <row r="17" spans="1:17" ht="30" customHeight="1" x14ac:dyDescent="0.2">
      <c r="A17" s="19">
        <v>16</v>
      </c>
      <c r="B17" s="16" t="s">
        <v>114</v>
      </c>
      <c r="C17" s="19" t="s">
        <v>72</v>
      </c>
      <c r="D17" s="19" t="s">
        <v>77</v>
      </c>
      <c r="E17" s="19" t="s">
        <v>87</v>
      </c>
      <c r="F17" s="20" t="s">
        <v>115</v>
      </c>
      <c r="G17" s="18"/>
      <c r="H17" s="18"/>
      <c r="I17" s="18"/>
      <c r="J17" s="18"/>
      <c r="K17" s="18"/>
      <c r="L17" s="18"/>
      <c r="M17" s="18"/>
      <c r="N17" s="18">
        <v>1</v>
      </c>
      <c r="O17" s="18"/>
      <c r="P17" s="18"/>
      <c r="Q17" s="18"/>
    </row>
    <row r="18" spans="1:17" ht="22" customHeight="1" x14ac:dyDescent="0.2">
      <c r="A18" s="15">
        <v>17</v>
      </c>
      <c r="B18" s="16" t="s">
        <v>116</v>
      </c>
      <c r="C18" s="15" t="s">
        <v>72</v>
      </c>
      <c r="D18" s="15" t="s">
        <v>77</v>
      </c>
      <c r="E18" s="15" t="s">
        <v>78</v>
      </c>
      <c r="F18" s="17" t="s">
        <v>117</v>
      </c>
      <c r="G18" s="18"/>
      <c r="H18" s="18"/>
      <c r="I18" s="18"/>
      <c r="J18" s="18"/>
      <c r="K18" s="18"/>
      <c r="L18" s="18"/>
      <c r="M18" s="18"/>
      <c r="N18" s="18"/>
      <c r="O18" s="18">
        <v>1</v>
      </c>
      <c r="P18" s="18"/>
      <c r="Q18" s="18"/>
    </row>
    <row r="19" spans="1:17" ht="45" customHeight="1" x14ac:dyDescent="0.2">
      <c r="A19" s="19">
        <v>18</v>
      </c>
      <c r="B19" s="16" t="s">
        <v>118</v>
      </c>
      <c r="C19" s="19" t="s">
        <v>72</v>
      </c>
      <c r="D19" s="19" t="s">
        <v>77</v>
      </c>
      <c r="E19" s="19" t="s">
        <v>78</v>
      </c>
      <c r="F19" s="20" t="s">
        <v>119</v>
      </c>
      <c r="G19" s="18"/>
      <c r="H19" s="18"/>
      <c r="I19" s="18"/>
      <c r="J19" s="18">
        <v>1</v>
      </c>
      <c r="K19" s="18">
        <v>1</v>
      </c>
      <c r="L19" s="18"/>
      <c r="M19" s="18"/>
      <c r="N19" s="18"/>
      <c r="O19" s="18"/>
      <c r="P19" s="18"/>
      <c r="Q19" s="18"/>
    </row>
    <row r="20" spans="1:17" ht="22" customHeight="1" x14ac:dyDescent="0.2">
      <c r="A20" s="15">
        <v>19</v>
      </c>
      <c r="B20" s="16" t="s">
        <v>120</v>
      </c>
      <c r="C20" s="15" t="s">
        <v>72</v>
      </c>
      <c r="D20" s="15" t="s">
        <v>77</v>
      </c>
      <c r="E20" s="15" t="s">
        <v>78</v>
      </c>
      <c r="F20" s="17" t="s">
        <v>121</v>
      </c>
      <c r="G20" s="18"/>
      <c r="H20" s="18"/>
      <c r="I20" s="18"/>
      <c r="J20" s="18"/>
      <c r="K20" s="18"/>
      <c r="L20" s="18"/>
      <c r="M20" s="18"/>
      <c r="N20" s="18"/>
      <c r="O20" s="18"/>
      <c r="P20" s="18">
        <v>1</v>
      </c>
      <c r="Q20" s="18"/>
    </row>
    <row r="21" spans="1:17" ht="30" customHeight="1" x14ac:dyDescent="0.2">
      <c r="A21" s="19">
        <v>20</v>
      </c>
      <c r="B21" s="16" t="s">
        <v>122</v>
      </c>
      <c r="C21" s="19" t="s">
        <v>72</v>
      </c>
      <c r="D21" s="19" t="s">
        <v>77</v>
      </c>
      <c r="E21" s="19" t="s">
        <v>90</v>
      </c>
      <c r="F21" s="20" t="s">
        <v>123</v>
      </c>
      <c r="G21" s="18"/>
      <c r="H21" s="18"/>
      <c r="I21" s="18"/>
      <c r="J21" s="18"/>
      <c r="K21" s="18"/>
      <c r="L21" s="18"/>
      <c r="M21" s="18"/>
      <c r="N21" s="18"/>
      <c r="O21" s="18">
        <v>1</v>
      </c>
      <c r="P21" s="18"/>
      <c r="Q21" s="18"/>
    </row>
    <row r="22" spans="1:17" ht="22" customHeight="1" x14ac:dyDescent="0.2">
      <c r="A22" s="15">
        <v>21</v>
      </c>
      <c r="B22" s="16" t="s">
        <v>124</v>
      </c>
      <c r="C22" s="15" t="s">
        <v>72</v>
      </c>
      <c r="D22" s="15" t="s">
        <v>77</v>
      </c>
      <c r="E22" s="15" t="s">
        <v>90</v>
      </c>
      <c r="F22" s="17" t="s">
        <v>125</v>
      </c>
      <c r="G22" s="18"/>
      <c r="H22" s="18"/>
      <c r="I22" s="18"/>
      <c r="J22" s="18"/>
      <c r="K22" s="18"/>
      <c r="L22" s="18"/>
      <c r="M22" s="18">
        <v>1</v>
      </c>
      <c r="N22" s="18"/>
      <c r="O22" s="18"/>
      <c r="P22" s="18"/>
      <c r="Q22" s="18"/>
    </row>
    <row r="23" spans="1:17" ht="30" customHeight="1" x14ac:dyDescent="0.2">
      <c r="A23" s="19">
        <v>22</v>
      </c>
      <c r="B23" s="16" t="s">
        <v>126</v>
      </c>
      <c r="C23" s="19" t="s">
        <v>72</v>
      </c>
      <c r="D23" s="19" t="s">
        <v>77</v>
      </c>
      <c r="E23" s="19" t="s">
        <v>127</v>
      </c>
      <c r="F23" s="20" t="s">
        <v>128</v>
      </c>
      <c r="G23" s="18"/>
      <c r="H23" s="18"/>
      <c r="I23" s="18"/>
      <c r="J23" s="18"/>
      <c r="K23" s="18"/>
      <c r="L23" s="18"/>
      <c r="M23" s="18"/>
      <c r="N23" s="18">
        <v>1</v>
      </c>
      <c r="O23" s="18"/>
      <c r="P23" s="18"/>
      <c r="Q23" s="18"/>
    </row>
    <row r="24" spans="1:17" ht="22" customHeight="1" x14ac:dyDescent="0.2">
      <c r="A24" s="15">
        <v>23</v>
      </c>
      <c r="B24" s="16" t="s">
        <v>129</v>
      </c>
      <c r="C24" s="15" t="s">
        <v>72</v>
      </c>
      <c r="D24" s="15" t="s">
        <v>73</v>
      </c>
      <c r="E24" s="15" t="s">
        <v>74</v>
      </c>
      <c r="F24" s="17" t="s">
        <v>130</v>
      </c>
      <c r="G24" s="18"/>
      <c r="H24" s="18"/>
      <c r="I24" s="18"/>
      <c r="J24" s="18"/>
      <c r="K24" s="18"/>
      <c r="L24" s="18"/>
      <c r="M24" s="18">
        <v>1</v>
      </c>
      <c r="N24" s="18"/>
      <c r="O24" s="18"/>
      <c r="P24" s="18"/>
      <c r="Q24" s="18"/>
    </row>
    <row r="25" spans="1:17" ht="22" customHeight="1" x14ac:dyDescent="0.2">
      <c r="A25" s="19">
        <v>24</v>
      </c>
      <c r="B25" s="16" t="s">
        <v>131</v>
      </c>
      <c r="C25" s="19" t="s">
        <v>72</v>
      </c>
      <c r="D25" s="19" t="s">
        <v>77</v>
      </c>
      <c r="E25" s="19" t="s">
        <v>78</v>
      </c>
      <c r="F25" s="20" t="s">
        <v>132</v>
      </c>
      <c r="G25" s="18"/>
      <c r="H25" s="18"/>
      <c r="I25" s="18"/>
      <c r="J25" s="18"/>
      <c r="K25" s="18"/>
      <c r="L25" s="18"/>
      <c r="M25" s="18"/>
      <c r="N25" s="18">
        <v>1</v>
      </c>
      <c r="O25" s="18"/>
      <c r="P25" s="18"/>
      <c r="Q25" s="18"/>
    </row>
    <row r="26" spans="1:17" ht="22" customHeight="1" x14ac:dyDescent="0.2">
      <c r="A26" s="15">
        <v>25</v>
      </c>
      <c r="B26" s="16" t="s">
        <v>133</v>
      </c>
      <c r="C26" s="15" t="s">
        <v>72</v>
      </c>
      <c r="D26" s="15" t="s">
        <v>77</v>
      </c>
      <c r="E26" s="15" t="s">
        <v>106</v>
      </c>
      <c r="F26" s="17" t="s">
        <v>134</v>
      </c>
      <c r="G26" s="18"/>
      <c r="H26" s="18"/>
      <c r="I26" s="18"/>
      <c r="J26" s="18"/>
      <c r="K26" s="18"/>
      <c r="L26" s="18"/>
      <c r="M26" s="18"/>
      <c r="N26" s="18"/>
      <c r="O26" s="18"/>
      <c r="P26" s="18">
        <v>1</v>
      </c>
      <c r="Q26" s="18"/>
    </row>
    <row r="27" spans="1:17" ht="22" customHeight="1" x14ac:dyDescent="0.2">
      <c r="A27" s="19">
        <v>26</v>
      </c>
      <c r="B27" s="16" t="s">
        <v>135</v>
      </c>
      <c r="C27" s="19" t="s">
        <v>72</v>
      </c>
      <c r="D27" s="19" t="s">
        <v>73</v>
      </c>
      <c r="E27" s="19" t="s">
        <v>136</v>
      </c>
      <c r="F27" s="20" t="s">
        <v>137</v>
      </c>
      <c r="G27" s="18"/>
      <c r="H27" s="18"/>
      <c r="I27" s="18"/>
      <c r="J27" s="18"/>
      <c r="K27" s="18"/>
      <c r="L27" s="18"/>
      <c r="M27" s="18"/>
      <c r="N27" s="18"/>
      <c r="O27" s="18"/>
      <c r="P27" s="18">
        <v>1</v>
      </c>
      <c r="Q27" s="18"/>
    </row>
    <row r="28" spans="1:17" ht="22" customHeight="1" x14ac:dyDescent="0.2">
      <c r="A28" s="15">
        <v>27</v>
      </c>
      <c r="B28" s="16" t="s">
        <v>138</v>
      </c>
      <c r="C28" s="15" t="s">
        <v>83</v>
      </c>
      <c r="D28" s="15" t="s">
        <v>77</v>
      </c>
      <c r="E28" s="15" t="s">
        <v>139</v>
      </c>
      <c r="F28" s="17" t="s">
        <v>140</v>
      </c>
      <c r="G28" s="18"/>
      <c r="H28" s="18"/>
      <c r="I28" s="18"/>
      <c r="J28" s="18"/>
      <c r="K28" s="18"/>
      <c r="L28" s="18"/>
      <c r="M28" s="18"/>
      <c r="N28" s="18"/>
      <c r="O28" s="18"/>
      <c r="P28" s="18">
        <v>1</v>
      </c>
      <c r="Q28" s="18"/>
    </row>
    <row r="29" spans="1:17" ht="22" customHeight="1" x14ac:dyDescent="0.2">
      <c r="A29" s="19">
        <v>28</v>
      </c>
      <c r="B29" s="16" t="s">
        <v>141</v>
      </c>
      <c r="C29" s="19" t="s">
        <v>83</v>
      </c>
      <c r="D29" s="19" t="s">
        <v>77</v>
      </c>
      <c r="E29" s="19" t="s">
        <v>101</v>
      </c>
      <c r="F29" s="20" t="s">
        <v>142</v>
      </c>
      <c r="G29" s="18"/>
      <c r="H29" s="18"/>
      <c r="I29" s="18"/>
      <c r="J29" s="18"/>
      <c r="K29" s="18">
        <v>1</v>
      </c>
      <c r="L29" s="18"/>
      <c r="M29" s="18"/>
      <c r="N29" s="18"/>
      <c r="O29" s="18"/>
      <c r="P29" s="18"/>
      <c r="Q29" s="18"/>
    </row>
    <row r="30" spans="1:17" ht="22" customHeight="1" x14ac:dyDescent="0.2">
      <c r="A30" s="15">
        <v>29</v>
      </c>
      <c r="B30" s="16" t="s">
        <v>143</v>
      </c>
      <c r="C30" s="15" t="s">
        <v>83</v>
      </c>
      <c r="D30" s="15" t="s">
        <v>77</v>
      </c>
      <c r="E30" s="15" t="s">
        <v>144</v>
      </c>
      <c r="F30" s="17" t="s">
        <v>145</v>
      </c>
      <c r="G30" s="18"/>
      <c r="H30" s="18"/>
      <c r="I30" s="18"/>
      <c r="J30" s="18"/>
      <c r="K30" s="18"/>
      <c r="L30" s="18"/>
      <c r="M30" s="18"/>
      <c r="N30" s="18">
        <v>1</v>
      </c>
      <c r="O30" s="18"/>
      <c r="P30" s="18"/>
      <c r="Q30" s="18"/>
    </row>
    <row r="31" spans="1:17" ht="22" customHeight="1" x14ac:dyDescent="0.2">
      <c r="A31" s="19">
        <v>30</v>
      </c>
      <c r="B31" s="16" t="s">
        <v>146</v>
      </c>
      <c r="C31" s="19" t="s">
        <v>72</v>
      </c>
      <c r="D31" s="19" t="s">
        <v>77</v>
      </c>
      <c r="E31" s="19" t="s">
        <v>106</v>
      </c>
      <c r="F31" s="20" t="s">
        <v>147</v>
      </c>
      <c r="G31" s="18"/>
      <c r="H31" s="18"/>
      <c r="I31" s="18"/>
      <c r="J31" s="18"/>
      <c r="K31" s="18"/>
      <c r="L31" s="18"/>
      <c r="M31" s="18"/>
      <c r="N31" s="18"/>
      <c r="O31" s="18"/>
      <c r="P31" s="18">
        <v>1</v>
      </c>
      <c r="Q31" s="18"/>
    </row>
    <row r="32" spans="1:17" ht="22" customHeight="1" x14ac:dyDescent="0.2">
      <c r="A32" s="15">
        <v>31</v>
      </c>
      <c r="B32" s="16" t="s">
        <v>148</v>
      </c>
      <c r="C32" s="15" t="s">
        <v>72</v>
      </c>
      <c r="D32" s="15" t="s">
        <v>77</v>
      </c>
      <c r="E32" s="15" t="s">
        <v>87</v>
      </c>
      <c r="F32" s="17" t="s">
        <v>149</v>
      </c>
      <c r="G32" s="18"/>
      <c r="H32" s="18"/>
      <c r="I32" s="18"/>
      <c r="J32" s="18"/>
      <c r="K32" s="18"/>
      <c r="L32" s="18"/>
      <c r="M32" s="18"/>
      <c r="N32" s="18"/>
      <c r="O32" s="18"/>
      <c r="P32" s="18">
        <v>1</v>
      </c>
      <c r="Q32" s="18"/>
    </row>
    <row r="33" spans="1:17" ht="22" customHeight="1" x14ac:dyDescent="0.2">
      <c r="A33" s="19">
        <v>32</v>
      </c>
      <c r="B33" s="16" t="s">
        <v>150</v>
      </c>
      <c r="C33" s="19" t="s">
        <v>72</v>
      </c>
      <c r="D33" s="19" t="s">
        <v>77</v>
      </c>
      <c r="E33" s="19" t="s">
        <v>90</v>
      </c>
      <c r="F33" s="20" t="s">
        <v>151</v>
      </c>
      <c r="G33" s="18"/>
      <c r="H33" s="18"/>
      <c r="I33" s="18">
        <v>1</v>
      </c>
      <c r="J33" s="18"/>
      <c r="K33" s="18"/>
      <c r="L33" s="18"/>
      <c r="M33" s="18"/>
      <c r="N33" s="18"/>
      <c r="O33" s="18"/>
      <c r="P33" s="18"/>
      <c r="Q33" s="18"/>
    </row>
    <row r="34" spans="1:17" ht="22" customHeight="1" x14ac:dyDescent="0.2">
      <c r="A34" s="15">
        <v>33</v>
      </c>
      <c r="B34" s="16" t="s">
        <v>152</v>
      </c>
      <c r="C34" s="15" t="s">
        <v>72</v>
      </c>
      <c r="D34" s="15" t="s">
        <v>73</v>
      </c>
      <c r="E34" s="15" t="s">
        <v>153</v>
      </c>
      <c r="F34" s="17" t="s">
        <v>154</v>
      </c>
      <c r="G34" s="18"/>
      <c r="H34" s="18"/>
      <c r="I34" s="18"/>
      <c r="J34" s="18"/>
      <c r="K34" s="18">
        <v>1</v>
      </c>
      <c r="L34" s="18"/>
      <c r="M34" s="18"/>
      <c r="N34" s="18"/>
      <c r="O34" s="18"/>
      <c r="P34" s="18"/>
      <c r="Q34" s="18"/>
    </row>
    <row r="35" spans="1:17" ht="22" customHeight="1" x14ac:dyDescent="0.2">
      <c r="A35" s="19">
        <v>34</v>
      </c>
      <c r="B35" s="16" t="s">
        <v>155</v>
      </c>
      <c r="C35" s="19" t="s">
        <v>72</v>
      </c>
      <c r="D35" s="19" t="s">
        <v>111</v>
      </c>
      <c r="E35" s="19" t="s">
        <v>112</v>
      </c>
      <c r="F35" s="20" t="s">
        <v>156</v>
      </c>
      <c r="G35" s="18"/>
      <c r="H35" s="18"/>
      <c r="I35" s="18">
        <v>1</v>
      </c>
      <c r="J35" s="18"/>
      <c r="K35" s="18"/>
      <c r="L35" s="18"/>
      <c r="M35" s="18"/>
      <c r="N35" s="18"/>
      <c r="O35" s="18"/>
      <c r="P35" s="18"/>
      <c r="Q35" s="18"/>
    </row>
    <row r="36" spans="1:17" ht="30" customHeight="1" x14ac:dyDescent="0.2">
      <c r="A36" s="15">
        <v>35</v>
      </c>
      <c r="B36" s="16" t="s">
        <v>157</v>
      </c>
      <c r="C36" s="15" t="s">
        <v>72</v>
      </c>
      <c r="D36" s="15" t="s">
        <v>77</v>
      </c>
      <c r="E36" s="15" t="s">
        <v>87</v>
      </c>
      <c r="F36" s="17" t="s">
        <v>158</v>
      </c>
      <c r="G36" s="18"/>
      <c r="H36" s="18"/>
      <c r="I36" s="18"/>
      <c r="J36" s="18"/>
      <c r="K36" s="18"/>
      <c r="L36" s="18"/>
      <c r="M36" s="18"/>
      <c r="N36" s="18"/>
      <c r="O36" s="18"/>
      <c r="P36" s="18">
        <v>1</v>
      </c>
      <c r="Q36" s="18"/>
    </row>
    <row r="37" spans="1:17" ht="22" customHeight="1" x14ac:dyDescent="0.2">
      <c r="A37" s="19">
        <v>36</v>
      </c>
      <c r="B37" s="16" t="s">
        <v>159</v>
      </c>
      <c r="C37" s="19" t="s">
        <v>72</v>
      </c>
      <c r="D37" s="19" t="s">
        <v>77</v>
      </c>
      <c r="E37" s="19" t="s">
        <v>78</v>
      </c>
      <c r="F37" s="20" t="s">
        <v>160</v>
      </c>
      <c r="G37" s="18"/>
      <c r="H37" s="18"/>
      <c r="I37" s="18"/>
      <c r="J37" s="18"/>
      <c r="K37" s="18"/>
      <c r="L37" s="18"/>
      <c r="M37" s="18"/>
      <c r="N37" s="18">
        <v>1</v>
      </c>
      <c r="O37" s="18"/>
      <c r="P37" s="18"/>
      <c r="Q37" s="18"/>
    </row>
    <row r="38" spans="1:17" ht="22" customHeight="1" x14ac:dyDescent="0.2">
      <c r="A38" s="15">
        <v>37</v>
      </c>
      <c r="B38" s="16" t="s">
        <v>161</v>
      </c>
      <c r="C38" s="15" t="s">
        <v>83</v>
      </c>
      <c r="D38" s="15" t="s">
        <v>77</v>
      </c>
      <c r="E38" s="15" t="s">
        <v>84</v>
      </c>
      <c r="F38" s="17" t="s">
        <v>162</v>
      </c>
      <c r="G38" s="18"/>
      <c r="H38" s="18"/>
      <c r="I38" s="18"/>
      <c r="J38" s="18"/>
      <c r="K38" s="18"/>
      <c r="L38" s="18"/>
      <c r="M38" s="18"/>
      <c r="N38" s="18"/>
      <c r="O38" s="18"/>
      <c r="P38" s="18">
        <v>1</v>
      </c>
      <c r="Q38" s="18"/>
    </row>
    <row r="39" spans="1:17" ht="22" customHeight="1" x14ac:dyDescent="0.2">
      <c r="A39" s="19">
        <v>38</v>
      </c>
      <c r="B39" s="16" t="s">
        <v>163</v>
      </c>
      <c r="C39" s="19" t="s">
        <v>72</v>
      </c>
      <c r="D39" s="19" t="s">
        <v>73</v>
      </c>
      <c r="E39" s="19" t="s">
        <v>136</v>
      </c>
      <c r="F39" s="20" t="s">
        <v>164</v>
      </c>
      <c r="G39" s="18"/>
      <c r="H39" s="18"/>
      <c r="I39" s="18">
        <v>1</v>
      </c>
      <c r="J39" s="18"/>
      <c r="K39" s="18"/>
      <c r="L39" s="18"/>
      <c r="M39" s="18"/>
      <c r="N39" s="18"/>
      <c r="O39" s="18"/>
      <c r="P39" s="18"/>
      <c r="Q39" s="18"/>
    </row>
    <row r="40" spans="1:17" ht="30" customHeight="1" x14ac:dyDescent="0.2">
      <c r="A40" s="15">
        <v>39</v>
      </c>
      <c r="B40" s="16" t="s">
        <v>165</v>
      </c>
      <c r="C40" s="15" t="s">
        <v>83</v>
      </c>
      <c r="D40" s="15" t="s">
        <v>77</v>
      </c>
      <c r="E40" s="15" t="s">
        <v>144</v>
      </c>
      <c r="F40" s="17" t="s">
        <v>166</v>
      </c>
      <c r="G40" s="18"/>
      <c r="H40" s="18">
        <v>1</v>
      </c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22" customHeight="1" x14ac:dyDescent="0.2">
      <c r="A41" s="19">
        <v>40</v>
      </c>
      <c r="B41" s="16" t="s">
        <v>167</v>
      </c>
      <c r="C41" s="19" t="s">
        <v>72</v>
      </c>
      <c r="D41" s="19" t="s">
        <v>77</v>
      </c>
      <c r="E41" s="19" t="s">
        <v>87</v>
      </c>
      <c r="F41" s="20" t="s">
        <v>168</v>
      </c>
      <c r="G41" s="18"/>
      <c r="H41" s="18"/>
      <c r="I41" s="18"/>
      <c r="J41" s="18"/>
      <c r="K41" s="18"/>
      <c r="L41" s="18"/>
      <c r="M41" s="18"/>
      <c r="N41" s="18"/>
      <c r="O41" s="18"/>
      <c r="P41" s="18">
        <v>1</v>
      </c>
      <c r="Q41" s="18"/>
    </row>
    <row r="42" spans="1:17" ht="22" customHeight="1" x14ac:dyDescent="0.2">
      <c r="A42" s="15">
        <v>41</v>
      </c>
      <c r="B42" s="16" t="s">
        <v>169</v>
      </c>
      <c r="C42" s="15" t="s">
        <v>72</v>
      </c>
      <c r="D42" s="15" t="s">
        <v>77</v>
      </c>
      <c r="E42" s="15" t="s">
        <v>87</v>
      </c>
      <c r="F42" s="17" t="s">
        <v>170</v>
      </c>
      <c r="G42" s="18"/>
      <c r="H42" s="18"/>
      <c r="I42" s="18"/>
      <c r="J42" s="18"/>
      <c r="K42" s="18"/>
      <c r="L42" s="18"/>
      <c r="M42" s="18">
        <v>1</v>
      </c>
      <c r="N42" s="18"/>
      <c r="O42" s="18"/>
      <c r="P42" s="18"/>
      <c r="Q42" s="18"/>
    </row>
    <row r="43" spans="1:17" ht="30" customHeight="1" x14ac:dyDescent="0.2">
      <c r="A43" s="19">
        <v>42</v>
      </c>
      <c r="B43" s="16" t="s">
        <v>171</v>
      </c>
      <c r="C43" s="19" t="s">
        <v>72</v>
      </c>
      <c r="D43" s="19" t="s">
        <v>77</v>
      </c>
      <c r="E43" s="19" t="s">
        <v>87</v>
      </c>
      <c r="F43" s="20" t="s">
        <v>172</v>
      </c>
      <c r="G43" s="18"/>
      <c r="H43" s="18"/>
      <c r="I43" s="18"/>
      <c r="J43" s="18"/>
      <c r="K43" s="18"/>
      <c r="L43" s="18"/>
      <c r="M43" s="18"/>
      <c r="N43" s="18"/>
      <c r="O43" s="18"/>
      <c r="P43" s="18">
        <v>1</v>
      </c>
      <c r="Q43" s="18"/>
    </row>
    <row r="44" spans="1:17" ht="22" customHeight="1" x14ac:dyDescent="0.2">
      <c r="A44" s="15">
        <v>43</v>
      </c>
      <c r="B44" s="16" t="s">
        <v>173</v>
      </c>
      <c r="C44" s="15" t="s">
        <v>72</v>
      </c>
      <c r="D44" s="15" t="s">
        <v>73</v>
      </c>
      <c r="E44" s="15" t="s">
        <v>136</v>
      </c>
      <c r="F44" s="17" t="s">
        <v>174</v>
      </c>
      <c r="G44" s="18"/>
      <c r="H44" s="18"/>
      <c r="I44" s="18"/>
      <c r="J44" s="18"/>
      <c r="K44" s="18"/>
      <c r="L44" s="18"/>
      <c r="M44" s="18"/>
      <c r="N44" s="18"/>
      <c r="O44" s="18"/>
      <c r="P44" s="18">
        <v>1</v>
      </c>
      <c r="Q44" s="18"/>
    </row>
    <row r="45" spans="1:17" ht="30" customHeight="1" x14ac:dyDescent="0.2">
      <c r="A45" s="19">
        <v>44</v>
      </c>
      <c r="B45" s="16" t="s">
        <v>175</v>
      </c>
      <c r="C45" s="19" t="s">
        <v>72</v>
      </c>
      <c r="D45" s="19" t="s">
        <v>77</v>
      </c>
      <c r="E45" s="19" t="s">
        <v>90</v>
      </c>
      <c r="F45" s="20" t="s">
        <v>176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1</v>
      </c>
      <c r="Q45" s="18"/>
    </row>
    <row r="46" spans="1:17" ht="22" customHeight="1" x14ac:dyDescent="0.2">
      <c r="A46" s="15">
        <v>45</v>
      </c>
      <c r="B46" s="16" t="s">
        <v>177</v>
      </c>
      <c r="C46" s="15" t="s">
        <v>83</v>
      </c>
      <c r="D46" s="15" t="s">
        <v>77</v>
      </c>
      <c r="E46" s="15" t="s">
        <v>84</v>
      </c>
      <c r="F46" s="17" t="s">
        <v>178</v>
      </c>
      <c r="G46" s="18"/>
      <c r="H46" s="18">
        <v>1</v>
      </c>
      <c r="I46" s="18"/>
      <c r="J46" s="18"/>
      <c r="K46" s="18"/>
      <c r="L46" s="18"/>
      <c r="M46" s="18"/>
      <c r="N46" s="18"/>
      <c r="O46" s="18"/>
      <c r="P46" s="18"/>
      <c r="Q46" s="18"/>
    </row>
    <row r="47" spans="1:17" ht="22" customHeight="1" x14ac:dyDescent="0.2">
      <c r="A47" s="19">
        <v>46</v>
      </c>
      <c r="B47" s="16" t="s">
        <v>179</v>
      </c>
      <c r="C47" s="19" t="s">
        <v>72</v>
      </c>
      <c r="D47" s="19" t="s">
        <v>77</v>
      </c>
      <c r="E47" s="19" t="s">
        <v>87</v>
      </c>
      <c r="F47" s="20" t="s">
        <v>180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1</v>
      </c>
      <c r="Q47" s="18"/>
    </row>
    <row r="48" spans="1:17" ht="30" customHeight="1" x14ac:dyDescent="0.2">
      <c r="A48" s="15">
        <v>47</v>
      </c>
      <c r="B48" s="16" t="s">
        <v>181</v>
      </c>
      <c r="C48" s="15" t="s">
        <v>72</v>
      </c>
      <c r="D48" s="15" t="s">
        <v>77</v>
      </c>
      <c r="E48" s="15" t="s">
        <v>78</v>
      </c>
      <c r="F48" s="17" t="s">
        <v>182</v>
      </c>
      <c r="G48" s="18"/>
      <c r="H48" s="18"/>
      <c r="I48" s="18"/>
      <c r="J48" s="18"/>
      <c r="K48" s="18"/>
      <c r="L48" s="18"/>
      <c r="M48" s="18"/>
      <c r="N48" s="18"/>
      <c r="O48" s="18"/>
      <c r="P48" s="18">
        <v>1</v>
      </c>
      <c r="Q48" s="18"/>
    </row>
    <row r="49" spans="1:17" ht="30" customHeight="1" x14ac:dyDescent="0.2">
      <c r="A49" s="19">
        <v>48</v>
      </c>
      <c r="B49" s="16" t="s">
        <v>183</v>
      </c>
      <c r="C49" s="19" t="s">
        <v>72</v>
      </c>
      <c r="D49" s="19" t="s">
        <v>77</v>
      </c>
      <c r="E49" s="19" t="s">
        <v>78</v>
      </c>
      <c r="F49" s="20" t="s">
        <v>184</v>
      </c>
      <c r="G49" s="18"/>
      <c r="H49" s="18"/>
      <c r="I49" s="18"/>
      <c r="J49" s="18"/>
      <c r="K49" s="18"/>
      <c r="L49" s="18"/>
      <c r="M49" s="18"/>
      <c r="N49" s="18"/>
      <c r="O49" s="18"/>
      <c r="P49" s="18">
        <v>1</v>
      </c>
      <c r="Q49" s="18"/>
    </row>
    <row r="50" spans="1:17" ht="22" customHeight="1" x14ac:dyDescent="0.2">
      <c r="A50" s="15">
        <v>49</v>
      </c>
      <c r="B50" s="16" t="s">
        <v>185</v>
      </c>
      <c r="C50" s="15" t="s">
        <v>72</v>
      </c>
      <c r="D50" s="15" t="s">
        <v>77</v>
      </c>
      <c r="E50" s="15" t="s">
        <v>87</v>
      </c>
      <c r="F50" s="17" t="s">
        <v>186</v>
      </c>
      <c r="G50" s="18"/>
      <c r="H50" s="18"/>
      <c r="I50" s="18"/>
      <c r="J50" s="18"/>
      <c r="K50" s="18"/>
      <c r="L50" s="18"/>
      <c r="M50" s="18"/>
      <c r="N50" s="18"/>
      <c r="O50" s="18"/>
      <c r="P50" s="18">
        <v>1</v>
      </c>
      <c r="Q50" s="18"/>
    </row>
    <row r="51" spans="1:17" ht="22" customHeight="1" x14ac:dyDescent="0.2">
      <c r="A51" s="19">
        <v>50</v>
      </c>
      <c r="B51" s="16" t="s">
        <v>187</v>
      </c>
      <c r="C51" s="19" t="s">
        <v>72</v>
      </c>
      <c r="D51" s="19" t="s">
        <v>77</v>
      </c>
      <c r="E51" s="19" t="s">
        <v>78</v>
      </c>
      <c r="F51" s="20" t="s">
        <v>188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22" customHeight="1" x14ac:dyDescent="0.2">
      <c r="A52" s="15">
        <v>51</v>
      </c>
      <c r="B52" s="16" t="s">
        <v>189</v>
      </c>
      <c r="C52" s="15" t="s">
        <v>72</v>
      </c>
      <c r="D52" s="15" t="s">
        <v>77</v>
      </c>
      <c r="E52" s="15" t="s">
        <v>87</v>
      </c>
      <c r="F52" s="17" t="s">
        <v>190</v>
      </c>
      <c r="G52" s="18"/>
      <c r="H52" s="18"/>
      <c r="I52" s="18"/>
      <c r="J52" s="18"/>
      <c r="K52" s="18">
        <v>1</v>
      </c>
      <c r="L52" s="18"/>
      <c r="M52" s="18"/>
      <c r="N52" s="18"/>
      <c r="O52" s="18"/>
      <c r="P52" s="18"/>
      <c r="Q52" s="18"/>
    </row>
    <row r="53" spans="1:17" ht="22" customHeight="1" x14ac:dyDescent="0.2">
      <c r="A53" s="19">
        <v>52</v>
      </c>
      <c r="B53" s="16" t="s">
        <v>191</v>
      </c>
      <c r="C53" s="19" t="s">
        <v>72</v>
      </c>
      <c r="D53" s="19" t="s">
        <v>77</v>
      </c>
      <c r="E53" s="19" t="s">
        <v>87</v>
      </c>
      <c r="F53" s="20" t="s">
        <v>192</v>
      </c>
      <c r="G53" s="18"/>
      <c r="H53" s="18"/>
      <c r="I53" s="18"/>
      <c r="J53" s="18"/>
      <c r="K53" s="18"/>
      <c r="L53" s="18"/>
      <c r="M53" s="18"/>
      <c r="N53" s="18"/>
      <c r="O53" s="18"/>
      <c r="P53" s="18">
        <v>1</v>
      </c>
      <c r="Q53" s="18"/>
    </row>
    <row r="54" spans="1:17" ht="22" customHeight="1" x14ac:dyDescent="0.2">
      <c r="A54" s="15">
        <v>53</v>
      </c>
      <c r="B54" s="16" t="s">
        <v>193</v>
      </c>
      <c r="C54" s="15" t="s">
        <v>72</v>
      </c>
      <c r="D54" s="15" t="s">
        <v>73</v>
      </c>
      <c r="E54" s="15" t="s">
        <v>74</v>
      </c>
      <c r="F54" s="17" t="s">
        <v>194</v>
      </c>
      <c r="G54" s="18"/>
      <c r="H54" s="18"/>
      <c r="I54" s="18"/>
      <c r="J54" s="18"/>
      <c r="K54" s="18"/>
      <c r="L54" s="18"/>
      <c r="M54" s="18"/>
      <c r="N54" s="18">
        <v>1</v>
      </c>
      <c r="O54" s="18"/>
      <c r="P54" s="18"/>
      <c r="Q54" s="18"/>
    </row>
    <row r="55" spans="1:17" ht="22" customHeight="1" x14ac:dyDescent="0.2">
      <c r="A55" s="19">
        <v>54</v>
      </c>
      <c r="B55" s="16" t="s">
        <v>195</v>
      </c>
      <c r="C55" s="19" t="s">
        <v>72</v>
      </c>
      <c r="D55" s="19" t="s">
        <v>77</v>
      </c>
      <c r="E55" s="19" t="s">
        <v>90</v>
      </c>
      <c r="F55" s="20" t="s">
        <v>196</v>
      </c>
      <c r="G55" s="18"/>
      <c r="H55" s="18"/>
      <c r="I55" s="18"/>
      <c r="J55" s="18"/>
      <c r="K55" s="18"/>
      <c r="L55" s="18"/>
      <c r="M55" s="18"/>
      <c r="N55" s="18"/>
      <c r="O55" s="18"/>
      <c r="P55" s="18">
        <v>1</v>
      </c>
      <c r="Q55" s="18"/>
    </row>
    <row r="56" spans="1:17" ht="22" customHeight="1" x14ac:dyDescent="0.2">
      <c r="A56" s="15">
        <v>55</v>
      </c>
      <c r="B56" s="16" t="s">
        <v>197</v>
      </c>
      <c r="C56" s="15" t="s">
        <v>72</v>
      </c>
      <c r="D56" s="15" t="s">
        <v>77</v>
      </c>
      <c r="E56" s="15" t="s">
        <v>78</v>
      </c>
      <c r="F56" s="17" t="s">
        <v>198</v>
      </c>
      <c r="G56" s="18"/>
      <c r="H56" s="18"/>
      <c r="I56" s="18"/>
      <c r="J56" s="18"/>
      <c r="K56" s="18"/>
      <c r="L56" s="18"/>
      <c r="M56" s="18"/>
      <c r="N56" s="18"/>
      <c r="O56" s="18"/>
      <c r="P56" s="18">
        <v>1</v>
      </c>
      <c r="Q56" s="18"/>
    </row>
    <row r="57" spans="1:17" ht="45" customHeight="1" x14ac:dyDescent="0.2">
      <c r="A57" s="19">
        <v>56</v>
      </c>
      <c r="B57" s="16" t="s">
        <v>199</v>
      </c>
      <c r="C57" s="19" t="s">
        <v>83</v>
      </c>
      <c r="D57" s="19" t="s">
        <v>77</v>
      </c>
      <c r="E57" s="19" t="s">
        <v>84</v>
      </c>
      <c r="F57" s="20" t="s">
        <v>200</v>
      </c>
      <c r="G57" s="18"/>
      <c r="H57" s="18"/>
      <c r="I57" s="18"/>
      <c r="J57" s="18"/>
      <c r="K57" s="18"/>
      <c r="L57" s="18"/>
      <c r="M57" s="18"/>
      <c r="N57" s="18"/>
      <c r="O57" s="18"/>
      <c r="P57" s="18">
        <v>1</v>
      </c>
      <c r="Q57" s="18"/>
    </row>
    <row r="58" spans="1:17" ht="22" customHeight="1" x14ac:dyDescent="0.2">
      <c r="A58" s="15">
        <v>57</v>
      </c>
      <c r="B58" s="16" t="s">
        <v>201</v>
      </c>
      <c r="C58" s="15" t="s">
        <v>72</v>
      </c>
      <c r="D58" s="15" t="s">
        <v>77</v>
      </c>
      <c r="E58" s="15" t="s">
        <v>127</v>
      </c>
      <c r="F58" s="17" t="s">
        <v>202</v>
      </c>
      <c r="G58" s="18"/>
      <c r="H58" s="18"/>
      <c r="I58" s="18"/>
      <c r="J58" s="18"/>
      <c r="K58" s="18"/>
      <c r="L58" s="18"/>
      <c r="M58" s="18"/>
      <c r="N58" s="18"/>
      <c r="O58" s="18"/>
      <c r="P58" s="18">
        <v>1</v>
      </c>
      <c r="Q58" s="18"/>
    </row>
    <row r="59" spans="1:17" ht="22" customHeight="1" x14ac:dyDescent="0.2">
      <c r="A59" s="19">
        <v>58</v>
      </c>
      <c r="B59" s="16" t="s">
        <v>203</v>
      </c>
      <c r="C59" s="19" t="s">
        <v>72</v>
      </c>
      <c r="D59" s="19" t="s">
        <v>77</v>
      </c>
      <c r="E59" s="19" t="s">
        <v>106</v>
      </c>
      <c r="F59" s="20" t="s">
        <v>204</v>
      </c>
      <c r="G59" s="18"/>
      <c r="H59" s="18"/>
      <c r="I59" s="18"/>
      <c r="J59" s="18"/>
      <c r="K59" s="18"/>
      <c r="L59" s="18"/>
      <c r="M59" s="18"/>
      <c r="N59" s="18"/>
      <c r="O59" s="18"/>
      <c r="P59" s="18">
        <v>1</v>
      </c>
      <c r="Q59" s="18"/>
    </row>
    <row r="60" spans="1:17" ht="22" customHeight="1" x14ac:dyDescent="0.2">
      <c r="A60" s="15">
        <v>59</v>
      </c>
      <c r="B60" s="16" t="s">
        <v>205</v>
      </c>
      <c r="C60" s="15" t="s">
        <v>72</v>
      </c>
      <c r="D60" s="15" t="s">
        <v>77</v>
      </c>
      <c r="E60" s="15" t="s">
        <v>78</v>
      </c>
      <c r="F60" s="17" t="s">
        <v>206</v>
      </c>
      <c r="G60" s="18"/>
      <c r="H60" s="18"/>
      <c r="I60" s="18"/>
      <c r="J60" s="18"/>
      <c r="K60" s="18"/>
      <c r="L60" s="18"/>
      <c r="M60" s="18"/>
      <c r="N60" s="18"/>
      <c r="O60" s="18"/>
      <c r="P60" s="18">
        <v>1</v>
      </c>
      <c r="Q60" s="18"/>
    </row>
    <row r="61" spans="1:17" ht="22" customHeight="1" x14ac:dyDescent="0.2">
      <c r="A61" s="19">
        <v>60</v>
      </c>
      <c r="B61" s="16" t="s">
        <v>207</v>
      </c>
      <c r="C61" s="19" t="s">
        <v>72</v>
      </c>
      <c r="D61" s="19" t="s">
        <v>77</v>
      </c>
      <c r="E61" s="19" t="s">
        <v>87</v>
      </c>
      <c r="F61" s="20" t="s">
        <v>208</v>
      </c>
      <c r="G61" s="18"/>
      <c r="H61" s="18"/>
      <c r="I61" s="18"/>
      <c r="J61" s="18"/>
      <c r="K61" s="18"/>
      <c r="L61" s="18"/>
      <c r="M61" s="18"/>
      <c r="N61" s="18"/>
      <c r="O61" s="18"/>
      <c r="P61" s="18">
        <v>1</v>
      </c>
      <c r="Q61" s="18"/>
    </row>
    <row r="62" spans="1:17" ht="22" customHeight="1" x14ac:dyDescent="0.2">
      <c r="A62" s="15">
        <v>61</v>
      </c>
      <c r="B62" s="16" t="s">
        <v>209</v>
      </c>
      <c r="C62" s="15" t="s">
        <v>72</v>
      </c>
      <c r="D62" s="15" t="s">
        <v>77</v>
      </c>
      <c r="E62" s="15" t="s">
        <v>78</v>
      </c>
      <c r="F62" s="17" t="s">
        <v>210</v>
      </c>
      <c r="G62" s="18"/>
      <c r="H62" s="18"/>
      <c r="I62" s="18"/>
      <c r="J62" s="18"/>
      <c r="K62" s="18"/>
      <c r="L62" s="18"/>
      <c r="M62" s="18"/>
      <c r="N62" s="18"/>
      <c r="O62" s="18"/>
      <c r="P62" s="18">
        <v>1</v>
      </c>
      <c r="Q62" s="18"/>
    </row>
    <row r="63" spans="1:17" ht="22" customHeight="1" x14ac:dyDescent="0.2">
      <c r="A63" s="19">
        <v>62</v>
      </c>
      <c r="B63" s="16" t="s">
        <v>211</v>
      </c>
      <c r="C63" s="19" t="s">
        <v>72</v>
      </c>
      <c r="D63" s="19" t="s">
        <v>77</v>
      </c>
      <c r="E63" s="19" t="s">
        <v>106</v>
      </c>
      <c r="F63" s="20" t="s">
        <v>212</v>
      </c>
      <c r="G63" s="18"/>
      <c r="H63" s="18"/>
      <c r="I63" s="18"/>
      <c r="J63" s="18"/>
      <c r="K63" s="18"/>
      <c r="L63" s="18"/>
      <c r="M63" s="18"/>
      <c r="N63" s="18"/>
      <c r="O63" s="18"/>
      <c r="P63" s="18">
        <v>1</v>
      </c>
      <c r="Q63" s="18"/>
    </row>
    <row r="64" spans="1:17" ht="45" customHeight="1" x14ac:dyDescent="0.2">
      <c r="A64" s="15">
        <v>63</v>
      </c>
      <c r="B64" s="16" t="s">
        <v>213</v>
      </c>
      <c r="C64" s="15" t="s">
        <v>72</v>
      </c>
      <c r="D64" s="15" t="s">
        <v>77</v>
      </c>
      <c r="E64" s="15" t="s">
        <v>87</v>
      </c>
      <c r="F64" s="17" t="s">
        <v>214</v>
      </c>
      <c r="G64" s="18"/>
      <c r="H64" s="18"/>
      <c r="I64" s="18"/>
      <c r="J64" s="18"/>
      <c r="K64" s="18"/>
      <c r="L64" s="18"/>
      <c r="M64" s="18"/>
      <c r="N64" s="18"/>
      <c r="O64" s="18"/>
      <c r="P64" s="18">
        <v>1</v>
      </c>
      <c r="Q64" s="18"/>
    </row>
    <row r="65" spans="1:17" ht="30" customHeight="1" x14ac:dyDescent="0.2">
      <c r="A65" s="19">
        <v>64</v>
      </c>
      <c r="B65" s="16" t="s">
        <v>215</v>
      </c>
      <c r="C65" s="19" t="s">
        <v>72</v>
      </c>
      <c r="D65" s="19" t="s">
        <v>73</v>
      </c>
      <c r="E65" s="19" t="s">
        <v>74</v>
      </c>
      <c r="F65" s="20" t="s">
        <v>216</v>
      </c>
      <c r="G65" s="18"/>
      <c r="H65" s="18"/>
      <c r="I65" s="18"/>
      <c r="J65" s="18"/>
      <c r="K65" s="18">
        <v>1</v>
      </c>
      <c r="L65" s="18"/>
      <c r="M65" s="18"/>
      <c r="N65" s="18"/>
      <c r="O65" s="18"/>
      <c r="P65" s="18"/>
      <c r="Q65" s="18"/>
    </row>
    <row r="66" spans="1:17" ht="22" customHeight="1" x14ac:dyDescent="0.2">
      <c r="A66" s="15">
        <v>65</v>
      </c>
      <c r="B66" s="16" t="s">
        <v>217</v>
      </c>
      <c r="C66" s="15" t="s">
        <v>72</v>
      </c>
      <c r="D66" s="15" t="s">
        <v>73</v>
      </c>
      <c r="E66" s="15" t="s">
        <v>74</v>
      </c>
      <c r="F66" s="17" t="s">
        <v>218</v>
      </c>
      <c r="G66" s="18"/>
      <c r="H66" s="18"/>
      <c r="I66" s="18"/>
      <c r="J66" s="18"/>
      <c r="K66" s="18"/>
      <c r="L66" s="18"/>
      <c r="M66" s="18"/>
      <c r="N66" s="18"/>
      <c r="O66" s="18"/>
      <c r="P66" s="18">
        <v>1</v>
      </c>
      <c r="Q66" s="18"/>
    </row>
    <row r="67" spans="1:17" ht="30" customHeight="1" x14ac:dyDescent="0.2">
      <c r="A67" s="19">
        <v>66</v>
      </c>
      <c r="B67" s="16" t="s">
        <v>219</v>
      </c>
      <c r="C67" s="19" t="s">
        <v>72</v>
      </c>
      <c r="D67" s="19" t="s">
        <v>77</v>
      </c>
      <c r="E67" s="19" t="s">
        <v>87</v>
      </c>
      <c r="F67" s="20" t="s">
        <v>220</v>
      </c>
      <c r="G67" s="18"/>
      <c r="H67" s="18"/>
      <c r="I67" s="18"/>
      <c r="J67" s="18"/>
      <c r="K67" s="18"/>
      <c r="L67" s="18"/>
      <c r="M67" s="18"/>
      <c r="N67" s="18"/>
      <c r="O67" s="18"/>
      <c r="P67" s="18">
        <v>1</v>
      </c>
      <c r="Q67" s="18"/>
    </row>
    <row r="68" spans="1:17" ht="22" customHeight="1" x14ac:dyDescent="0.2">
      <c r="A68" s="15">
        <v>67</v>
      </c>
      <c r="B68" s="16" t="s">
        <v>221</v>
      </c>
      <c r="C68" s="15" t="s">
        <v>72</v>
      </c>
      <c r="D68" s="15" t="s">
        <v>111</v>
      </c>
      <c r="E68" s="15" t="s">
        <v>112</v>
      </c>
      <c r="F68" s="17" t="s">
        <v>222</v>
      </c>
      <c r="G68" s="18"/>
      <c r="H68" s="18"/>
      <c r="I68" s="18"/>
      <c r="J68" s="18"/>
      <c r="K68" s="18"/>
      <c r="L68" s="18"/>
      <c r="M68" s="18"/>
      <c r="N68" s="18"/>
      <c r="O68" s="18"/>
      <c r="P68" s="18">
        <v>1</v>
      </c>
      <c r="Q68" s="18"/>
    </row>
    <row r="69" spans="1:17" ht="22" customHeight="1" x14ac:dyDescent="0.2">
      <c r="A69" s="19">
        <v>68</v>
      </c>
      <c r="B69" s="16" t="s">
        <v>223</v>
      </c>
      <c r="C69" s="19" t="s">
        <v>72</v>
      </c>
      <c r="D69" s="19" t="s">
        <v>73</v>
      </c>
      <c r="E69" s="19" t="s">
        <v>136</v>
      </c>
      <c r="F69" s="20" t="s">
        <v>224</v>
      </c>
      <c r="G69" s="18"/>
      <c r="H69" s="18"/>
      <c r="I69" s="18"/>
      <c r="J69" s="18"/>
      <c r="K69" s="18"/>
      <c r="L69" s="18"/>
      <c r="M69" s="18"/>
      <c r="N69" s="18"/>
      <c r="O69" s="18"/>
      <c r="P69" s="18">
        <v>1</v>
      </c>
      <c r="Q69" s="18"/>
    </row>
    <row r="70" spans="1:17" ht="22" customHeight="1" x14ac:dyDescent="0.2">
      <c r="A70" s="15">
        <v>69</v>
      </c>
      <c r="B70" s="16" t="s">
        <v>225</v>
      </c>
      <c r="C70" s="15" t="s">
        <v>83</v>
      </c>
      <c r="D70" s="15" t="s">
        <v>73</v>
      </c>
      <c r="E70" s="15" t="s">
        <v>226</v>
      </c>
      <c r="F70" s="17" t="s">
        <v>227</v>
      </c>
      <c r="G70" s="18"/>
      <c r="H70" s="18"/>
      <c r="I70" s="18"/>
      <c r="J70" s="18"/>
      <c r="K70" s="18"/>
      <c r="L70" s="18"/>
      <c r="M70" s="18"/>
      <c r="N70" s="18"/>
      <c r="O70" s="18"/>
      <c r="P70" s="18">
        <v>1</v>
      </c>
      <c r="Q70" s="18"/>
    </row>
    <row r="71" spans="1:17" ht="22" customHeight="1" x14ac:dyDescent="0.2">
      <c r="A71" s="19">
        <v>70</v>
      </c>
      <c r="B71" s="16" t="s">
        <v>228</v>
      </c>
      <c r="C71" s="19" t="s">
        <v>72</v>
      </c>
      <c r="D71" s="19" t="s">
        <v>77</v>
      </c>
      <c r="E71" s="19" t="s">
        <v>78</v>
      </c>
      <c r="F71" s="20" t="s">
        <v>229</v>
      </c>
      <c r="G71" s="18"/>
      <c r="H71" s="18"/>
      <c r="I71" s="18"/>
      <c r="J71" s="18">
        <v>1</v>
      </c>
      <c r="K71" s="18"/>
      <c r="L71" s="18"/>
      <c r="M71" s="18"/>
      <c r="N71" s="18"/>
      <c r="O71" s="18"/>
      <c r="P71" s="18"/>
      <c r="Q71" s="18"/>
    </row>
    <row r="72" spans="1:17" ht="22" customHeight="1" x14ac:dyDescent="0.2">
      <c r="A72" s="15">
        <v>71</v>
      </c>
      <c r="B72" s="16" t="s">
        <v>230</v>
      </c>
      <c r="C72" s="15" t="s">
        <v>72</v>
      </c>
      <c r="D72" s="15" t="s">
        <v>77</v>
      </c>
      <c r="E72" s="15" t="s">
        <v>78</v>
      </c>
      <c r="F72" s="17" t="s">
        <v>231</v>
      </c>
      <c r="G72" s="18"/>
      <c r="H72" s="18"/>
      <c r="I72" s="18"/>
      <c r="J72" s="18"/>
      <c r="K72" s="18"/>
      <c r="L72" s="18"/>
      <c r="M72" s="18"/>
      <c r="N72" s="18"/>
      <c r="O72" s="18"/>
      <c r="P72" s="18">
        <v>1</v>
      </c>
      <c r="Q72" s="18"/>
    </row>
    <row r="73" spans="1:17" ht="22" customHeight="1" x14ac:dyDescent="0.2">
      <c r="A73" s="19">
        <v>72</v>
      </c>
      <c r="B73" s="16" t="s">
        <v>232</v>
      </c>
      <c r="C73" s="19" t="s">
        <v>83</v>
      </c>
      <c r="D73" s="19" t="s">
        <v>77</v>
      </c>
      <c r="E73" s="19" t="s">
        <v>101</v>
      </c>
      <c r="F73" s="20" t="s">
        <v>233</v>
      </c>
      <c r="G73" s="18"/>
      <c r="H73" s="18"/>
      <c r="I73" s="18"/>
      <c r="J73" s="18"/>
      <c r="K73" s="18"/>
      <c r="L73" s="18"/>
      <c r="M73" s="18"/>
      <c r="N73" s="18"/>
      <c r="O73" s="18"/>
      <c r="P73" s="18">
        <v>1</v>
      </c>
      <c r="Q73" s="18"/>
    </row>
    <row r="74" spans="1:17" ht="22" customHeight="1" x14ac:dyDescent="0.2">
      <c r="A74" s="15">
        <v>73</v>
      </c>
      <c r="B74" s="16" t="s">
        <v>234</v>
      </c>
      <c r="C74" s="15" t="s">
        <v>72</v>
      </c>
      <c r="D74" s="15" t="s">
        <v>77</v>
      </c>
      <c r="E74" s="15" t="s">
        <v>90</v>
      </c>
      <c r="F74" s="17" t="s">
        <v>235</v>
      </c>
      <c r="G74" s="18"/>
      <c r="H74" s="18"/>
      <c r="I74" s="18"/>
      <c r="J74" s="18"/>
      <c r="K74" s="18"/>
      <c r="L74" s="18"/>
      <c r="M74" s="18"/>
      <c r="N74" s="18"/>
      <c r="O74" s="18"/>
      <c r="P74" s="18">
        <v>1</v>
      </c>
      <c r="Q74" s="18"/>
    </row>
    <row r="75" spans="1:17" ht="22" customHeight="1" x14ac:dyDescent="0.2">
      <c r="A75" s="19">
        <v>74</v>
      </c>
      <c r="B75" s="16" t="s">
        <v>236</v>
      </c>
      <c r="C75" s="19" t="s">
        <v>72</v>
      </c>
      <c r="D75" s="19" t="s">
        <v>77</v>
      </c>
      <c r="E75" s="19" t="s">
        <v>87</v>
      </c>
      <c r="F75" s="20" t="s">
        <v>237</v>
      </c>
      <c r="G75" s="18"/>
      <c r="H75" s="18"/>
      <c r="I75" s="18"/>
      <c r="J75" s="18"/>
      <c r="K75" s="18"/>
      <c r="L75" s="18"/>
      <c r="M75" s="18"/>
      <c r="N75" s="18"/>
      <c r="O75" s="18"/>
      <c r="P75" s="18">
        <v>1</v>
      </c>
      <c r="Q75" s="18"/>
    </row>
    <row r="76" spans="1:17" ht="22" customHeight="1" x14ac:dyDescent="0.2">
      <c r="A76" s="15">
        <v>75</v>
      </c>
      <c r="B76" s="16" t="s">
        <v>238</v>
      </c>
      <c r="C76" s="15" t="s">
        <v>72</v>
      </c>
      <c r="D76" s="15" t="s">
        <v>77</v>
      </c>
      <c r="E76" s="15" t="s">
        <v>78</v>
      </c>
      <c r="F76" s="17" t="s">
        <v>239</v>
      </c>
      <c r="G76" s="18"/>
      <c r="H76" s="18"/>
      <c r="I76" s="18"/>
      <c r="J76" s="18"/>
      <c r="K76" s="18"/>
      <c r="L76" s="18"/>
      <c r="M76" s="18"/>
      <c r="N76" s="18"/>
      <c r="O76" s="18"/>
      <c r="P76" s="18">
        <v>1</v>
      </c>
      <c r="Q76" s="18"/>
    </row>
    <row r="77" spans="1:17" ht="30" customHeight="1" x14ac:dyDescent="0.2">
      <c r="A77" s="19">
        <v>76</v>
      </c>
      <c r="B77" s="16" t="s">
        <v>240</v>
      </c>
      <c r="C77" s="19" t="s">
        <v>72</v>
      </c>
      <c r="D77" s="19" t="s">
        <v>77</v>
      </c>
      <c r="E77" s="19" t="s">
        <v>90</v>
      </c>
      <c r="F77" s="20" t="s">
        <v>241</v>
      </c>
      <c r="G77" s="18"/>
      <c r="H77" s="18"/>
      <c r="I77" s="18"/>
      <c r="J77" s="18"/>
      <c r="K77" s="18"/>
      <c r="L77" s="18"/>
      <c r="M77" s="18"/>
      <c r="N77" s="18"/>
      <c r="O77" s="18"/>
      <c r="P77" s="18">
        <v>1</v>
      </c>
      <c r="Q77" s="18"/>
    </row>
    <row r="78" spans="1:17" ht="22" customHeight="1" x14ac:dyDescent="0.2">
      <c r="A78" s="15">
        <v>77</v>
      </c>
      <c r="B78" s="16" t="s">
        <v>242</v>
      </c>
      <c r="C78" s="15" t="s">
        <v>72</v>
      </c>
      <c r="D78" s="15" t="s">
        <v>77</v>
      </c>
      <c r="E78" s="15" t="s">
        <v>78</v>
      </c>
      <c r="F78" s="17" t="s">
        <v>243</v>
      </c>
      <c r="G78" s="18"/>
      <c r="H78" s="18"/>
      <c r="I78" s="18"/>
      <c r="J78" s="18">
        <v>1</v>
      </c>
      <c r="K78" s="18"/>
      <c r="L78" s="18"/>
      <c r="M78" s="18"/>
      <c r="N78" s="18"/>
      <c r="O78" s="18"/>
      <c r="P78" s="18"/>
      <c r="Q78" s="18"/>
    </row>
    <row r="79" spans="1:17" ht="22" customHeight="1" x14ac:dyDescent="0.2">
      <c r="A79" s="19">
        <v>78</v>
      </c>
      <c r="B79" s="16" t="s">
        <v>244</v>
      </c>
      <c r="C79" s="19" t="s">
        <v>72</v>
      </c>
      <c r="D79" s="19" t="s">
        <v>77</v>
      </c>
      <c r="E79" s="19" t="s">
        <v>87</v>
      </c>
      <c r="F79" s="20" t="s">
        <v>245</v>
      </c>
      <c r="G79" s="18">
        <v>1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ht="22" customHeight="1" x14ac:dyDescent="0.2">
      <c r="A80" s="15">
        <v>79</v>
      </c>
      <c r="B80" s="16" t="s">
        <v>246</v>
      </c>
      <c r="C80" s="15" t="s">
        <v>72</v>
      </c>
      <c r="D80" s="15" t="s">
        <v>77</v>
      </c>
      <c r="E80" s="15" t="s">
        <v>87</v>
      </c>
      <c r="F80" s="17" t="s">
        <v>247</v>
      </c>
      <c r="G80" s="18"/>
      <c r="H80" s="18"/>
      <c r="I80" s="18"/>
      <c r="J80" s="18"/>
      <c r="K80" s="18"/>
      <c r="L80" s="18"/>
      <c r="M80" s="18"/>
      <c r="N80" s="18"/>
      <c r="O80" s="18"/>
      <c r="P80" s="18">
        <v>1</v>
      </c>
      <c r="Q80" s="18"/>
    </row>
    <row r="81" spans="1:17" ht="30" customHeight="1" x14ac:dyDescent="0.2">
      <c r="A81" s="19">
        <v>80</v>
      </c>
      <c r="B81" s="16" t="s">
        <v>248</v>
      </c>
      <c r="C81" s="19" t="s">
        <v>72</v>
      </c>
      <c r="D81" s="19" t="s">
        <v>77</v>
      </c>
      <c r="E81" s="19" t="s">
        <v>127</v>
      </c>
      <c r="F81" s="20" t="s">
        <v>249</v>
      </c>
      <c r="G81" s="18"/>
      <c r="H81" s="18"/>
      <c r="I81" s="18"/>
      <c r="J81" s="18"/>
      <c r="K81" s="18"/>
      <c r="L81" s="18"/>
      <c r="M81" s="18"/>
      <c r="N81" s="18"/>
      <c r="O81" s="18"/>
      <c r="P81" s="18">
        <v>1</v>
      </c>
      <c r="Q81" s="18"/>
    </row>
    <row r="82" spans="1:17" ht="30" customHeight="1" x14ac:dyDescent="0.2">
      <c r="A82" s="15">
        <v>81</v>
      </c>
      <c r="B82" s="16" t="s">
        <v>250</v>
      </c>
      <c r="C82" s="15" t="s">
        <v>72</v>
      </c>
      <c r="D82" s="15" t="s">
        <v>73</v>
      </c>
      <c r="E82" s="15" t="s">
        <v>74</v>
      </c>
      <c r="F82" s="17" t="s">
        <v>251</v>
      </c>
      <c r="G82" s="18"/>
      <c r="H82" s="18"/>
      <c r="I82" s="18"/>
      <c r="J82" s="18"/>
      <c r="K82" s="18"/>
      <c r="L82" s="18"/>
      <c r="M82" s="18"/>
      <c r="N82" s="18"/>
      <c r="O82" s="18"/>
      <c r="P82" s="18">
        <v>1</v>
      </c>
      <c r="Q82" s="18"/>
    </row>
    <row r="83" spans="1:17" ht="22" customHeight="1" x14ac:dyDescent="0.2">
      <c r="A83" s="19">
        <v>82</v>
      </c>
      <c r="B83" s="16" t="s">
        <v>252</v>
      </c>
      <c r="C83" s="19" t="s">
        <v>72</v>
      </c>
      <c r="D83" s="19" t="s">
        <v>77</v>
      </c>
      <c r="E83" s="19" t="s">
        <v>87</v>
      </c>
      <c r="F83" s="20" t="s">
        <v>253</v>
      </c>
      <c r="G83" s="18"/>
      <c r="H83" s="18"/>
      <c r="I83" s="18"/>
      <c r="J83" s="18"/>
      <c r="K83" s="18"/>
      <c r="L83" s="18"/>
      <c r="M83" s="18"/>
      <c r="N83" s="18"/>
      <c r="O83" s="18"/>
      <c r="P83" s="18">
        <v>1</v>
      </c>
      <c r="Q83" s="18"/>
    </row>
    <row r="84" spans="1:17" ht="30" customHeight="1" x14ac:dyDescent="0.2">
      <c r="A84" s="15">
        <v>83</v>
      </c>
      <c r="B84" s="16" t="s">
        <v>254</v>
      </c>
      <c r="C84" s="15" t="s">
        <v>72</v>
      </c>
      <c r="D84" s="15" t="s">
        <v>73</v>
      </c>
      <c r="E84" s="15" t="s">
        <v>136</v>
      </c>
      <c r="F84" s="17" t="s">
        <v>255</v>
      </c>
      <c r="G84" s="18"/>
      <c r="H84" s="18"/>
      <c r="I84" s="18"/>
      <c r="J84" s="18"/>
      <c r="K84" s="18"/>
      <c r="L84" s="18"/>
      <c r="M84" s="18"/>
      <c r="N84" s="18"/>
      <c r="O84" s="18"/>
      <c r="P84" s="18">
        <v>1</v>
      </c>
      <c r="Q84" s="18"/>
    </row>
    <row r="85" spans="1:17" ht="22" customHeight="1" x14ac:dyDescent="0.2">
      <c r="A85" s="19">
        <v>84</v>
      </c>
      <c r="B85" s="16" t="s">
        <v>256</v>
      </c>
      <c r="C85" s="19" t="s">
        <v>72</v>
      </c>
      <c r="D85" s="19" t="s">
        <v>77</v>
      </c>
      <c r="E85" s="19" t="s">
        <v>87</v>
      </c>
      <c r="F85" s="20" t="s">
        <v>257</v>
      </c>
      <c r="G85" s="18"/>
      <c r="H85" s="18"/>
      <c r="I85" s="18"/>
      <c r="J85" s="18"/>
      <c r="K85" s="18"/>
      <c r="L85" s="18"/>
      <c r="M85" s="18"/>
      <c r="N85" s="18"/>
      <c r="O85" s="18"/>
      <c r="P85" s="18">
        <v>1</v>
      </c>
      <c r="Q85" s="18"/>
    </row>
    <row r="86" spans="1:17" ht="22" customHeight="1" x14ac:dyDescent="0.2">
      <c r="A86" s="15">
        <v>85</v>
      </c>
      <c r="B86" s="16" t="s">
        <v>258</v>
      </c>
      <c r="C86" s="15" t="s">
        <v>72</v>
      </c>
      <c r="D86" s="15" t="s">
        <v>77</v>
      </c>
      <c r="E86" s="15" t="s">
        <v>87</v>
      </c>
      <c r="F86" s="17" t="s">
        <v>259</v>
      </c>
      <c r="G86" s="18"/>
      <c r="H86" s="18"/>
      <c r="I86" s="18"/>
      <c r="J86" s="18"/>
      <c r="K86" s="18"/>
      <c r="L86" s="18"/>
      <c r="M86" s="18"/>
      <c r="N86" s="18"/>
      <c r="O86" s="18"/>
      <c r="P86" s="18">
        <v>1</v>
      </c>
      <c r="Q86" s="18"/>
    </row>
    <row r="87" spans="1:17" ht="22" customHeight="1" x14ac:dyDescent="0.2">
      <c r="A87" s="19">
        <v>86</v>
      </c>
      <c r="B87" s="16" t="s">
        <v>260</v>
      </c>
      <c r="C87" s="19" t="s">
        <v>72</v>
      </c>
      <c r="D87" s="19" t="s">
        <v>73</v>
      </c>
      <c r="E87" s="19" t="s">
        <v>136</v>
      </c>
      <c r="F87" s="20" t="s">
        <v>261</v>
      </c>
      <c r="G87" s="18"/>
      <c r="H87" s="18"/>
      <c r="I87" s="18"/>
      <c r="J87" s="18"/>
      <c r="K87" s="18"/>
      <c r="L87" s="18"/>
      <c r="M87" s="18"/>
      <c r="N87" s="18"/>
      <c r="O87" s="18"/>
      <c r="P87" s="18">
        <v>1</v>
      </c>
      <c r="Q87" s="18"/>
    </row>
    <row r="88" spans="1:17" ht="22" customHeight="1" x14ac:dyDescent="0.2">
      <c r="A88" s="15">
        <v>87</v>
      </c>
      <c r="B88" s="16" t="s">
        <v>262</v>
      </c>
      <c r="C88" s="15" t="s">
        <v>83</v>
      </c>
      <c r="D88" s="15" t="s">
        <v>77</v>
      </c>
      <c r="E88" s="15" t="s">
        <v>101</v>
      </c>
      <c r="F88" s="17" t="s">
        <v>263</v>
      </c>
      <c r="G88" s="18"/>
      <c r="H88" s="18"/>
      <c r="I88" s="18">
        <v>1</v>
      </c>
      <c r="J88" s="18"/>
      <c r="K88" s="18"/>
      <c r="L88" s="18"/>
      <c r="M88" s="18"/>
      <c r="N88" s="18"/>
      <c r="O88" s="18"/>
      <c r="P88" s="18"/>
      <c r="Q88" s="18"/>
    </row>
    <row r="89" spans="1:17" ht="22" customHeight="1" x14ac:dyDescent="0.2">
      <c r="A89" s="19">
        <v>88</v>
      </c>
      <c r="B89" s="16" t="s">
        <v>264</v>
      </c>
      <c r="C89" s="19" t="s">
        <v>72</v>
      </c>
      <c r="D89" s="19" t="s">
        <v>77</v>
      </c>
      <c r="E89" s="19" t="s">
        <v>90</v>
      </c>
      <c r="F89" s="20" t="s">
        <v>265</v>
      </c>
      <c r="G89" s="18"/>
      <c r="H89" s="18"/>
      <c r="I89" s="18"/>
      <c r="J89" s="18"/>
      <c r="K89" s="18"/>
      <c r="L89" s="18"/>
      <c r="M89" s="18"/>
      <c r="N89" s="18"/>
      <c r="O89" s="18"/>
      <c r="P89" s="18">
        <v>1</v>
      </c>
      <c r="Q89" s="18"/>
    </row>
    <row r="90" spans="1:17" ht="30" customHeight="1" x14ac:dyDescent="0.2">
      <c r="A90" s="15">
        <v>89</v>
      </c>
      <c r="B90" s="16" t="s">
        <v>266</v>
      </c>
      <c r="C90" s="15" t="s">
        <v>83</v>
      </c>
      <c r="D90" s="15" t="s">
        <v>77</v>
      </c>
      <c r="E90" s="15" t="s">
        <v>144</v>
      </c>
      <c r="F90" s="17" t="s">
        <v>267</v>
      </c>
      <c r="G90" s="18"/>
      <c r="H90" s="18">
        <v>1</v>
      </c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30" customHeight="1" x14ac:dyDescent="0.2">
      <c r="A91" s="19">
        <v>90</v>
      </c>
      <c r="B91" s="16" t="s">
        <v>268</v>
      </c>
      <c r="C91" s="19" t="s">
        <v>83</v>
      </c>
      <c r="D91" s="19" t="s">
        <v>77</v>
      </c>
      <c r="E91" s="19" t="s">
        <v>101</v>
      </c>
      <c r="F91" s="20" t="s">
        <v>269</v>
      </c>
      <c r="G91" s="18"/>
      <c r="H91" s="18"/>
      <c r="I91" s="18"/>
      <c r="J91" s="18"/>
      <c r="K91" s="18">
        <v>1</v>
      </c>
      <c r="L91" s="18"/>
      <c r="M91" s="18"/>
      <c r="N91" s="18"/>
      <c r="O91" s="18"/>
      <c r="P91" s="18"/>
      <c r="Q91" s="18"/>
    </row>
    <row r="92" spans="1:17" ht="22" customHeight="1" x14ac:dyDescent="0.2">
      <c r="A92" s="15">
        <v>91</v>
      </c>
      <c r="B92" s="16" t="s">
        <v>270</v>
      </c>
      <c r="C92" s="15" t="s">
        <v>83</v>
      </c>
      <c r="D92" s="15" t="s">
        <v>77</v>
      </c>
      <c r="E92" s="15" t="s">
        <v>101</v>
      </c>
      <c r="F92" s="17" t="s">
        <v>271</v>
      </c>
      <c r="G92" s="18"/>
      <c r="H92" s="18"/>
      <c r="I92" s="18"/>
      <c r="J92" s="18"/>
      <c r="K92" s="18"/>
      <c r="L92" s="18"/>
      <c r="M92" s="18"/>
      <c r="N92" s="18"/>
      <c r="O92" s="18"/>
      <c r="P92" s="18">
        <v>1</v>
      </c>
      <c r="Q92" s="18"/>
    </row>
    <row r="93" spans="1:17" ht="22" customHeight="1" x14ac:dyDescent="0.2">
      <c r="A93" s="19">
        <v>92</v>
      </c>
      <c r="B93" s="16" t="s">
        <v>272</v>
      </c>
      <c r="C93" s="19" t="s">
        <v>72</v>
      </c>
      <c r="D93" s="19" t="s">
        <v>77</v>
      </c>
      <c r="E93" s="19" t="s">
        <v>78</v>
      </c>
      <c r="F93" s="20" t="s">
        <v>273</v>
      </c>
      <c r="G93" s="18"/>
      <c r="H93" s="18"/>
      <c r="I93" s="18"/>
      <c r="J93" s="18"/>
      <c r="K93" s="18"/>
      <c r="L93" s="18"/>
      <c r="M93" s="18"/>
      <c r="N93" s="18"/>
      <c r="O93" s="18"/>
      <c r="P93" s="18">
        <v>1</v>
      </c>
      <c r="Q93" s="18"/>
    </row>
    <row r="94" spans="1:17" ht="30" customHeight="1" x14ac:dyDescent="0.2">
      <c r="A94" s="15">
        <v>93</v>
      </c>
      <c r="B94" s="16" t="s">
        <v>274</v>
      </c>
      <c r="C94" s="15" t="s">
        <v>72</v>
      </c>
      <c r="D94" s="15" t="s">
        <v>73</v>
      </c>
      <c r="E94" s="15" t="s">
        <v>74</v>
      </c>
      <c r="F94" s="17" t="s">
        <v>275</v>
      </c>
      <c r="G94" s="18"/>
      <c r="H94" s="18"/>
      <c r="I94" s="18"/>
      <c r="J94" s="18"/>
      <c r="K94" s="18"/>
      <c r="L94" s="18"/>
      <c r="M94" s="18"/>
      <c r="N94" s="18"/>
      <c r="O94" s="18"/>
      <c r="P94" s="18">
        <v>1</v>
      </c>
      <c r="Q94" s="18"/>
    </row>
    <row r="95" spans="1:17" ht="22" customHeight="1" x14ac:dyDescent="0.2">
      <c r="A95" s="19">
        <v>94</v>
      </c>
      <c r="B95" s="16" t="s">
        <v>276</v>
      </c>
      <c r="C95" s="19" t="s">
        <v>72</v>
      </c>
      <c r="D95" s="19" t="s">
        <v>73</v>
      </c>
      <c r="E95" s="19" t="s">
        <v>74</v>
      </c>
      <c r="F95" s="20" t="s">
        <v>277</v>
      </c>
      <c r="G95" s="18"/>
      <c r="H95" s="18"/>
      <c r="I95" s="18"/>
      <c r="J95" s="18"/>
      <c r="K95" s="18"/>
      <c r="L95" s="18"/>
      <c r="M95" s="18"/>
      <c r="N95" s="18"/>
      <c r="O95" s="18"/>
      <c r="P95" s="18">
        <v>1</v>
      </c>
      <c r="Q95" s="18"/>
    </row>
    <row r="96" spans="1:17" ht="22" customHeight="1" x14ac:dyDescent="0.2">
      <c r="A96" s="15">
        <v>95</v>
      </c>
      <c r="B96" s="16" t="s">
        <v>278</v>
      </c>
      <c r="C96" s="15" t="s">
        <v>72</v>
      </c>
      <c r="D96" s="15" t="s">
        <v>73</v>
      </c>
      <c r="E96" s="15" t="s">
        <v>136</v>
      </c>
      <c r="F96" s="17" t="s">
        <v>279</v>
      </c>
      <c r="G96" s="18"/>
      <c r="H96" s="18"/>
      <c r="I96" s="18"/>
      <c r="J96" s="18"/>
      <c r="K96" s="18"/>
      <c r="L96" s="18"/>
      <c r="M96" s="18"/>
      <c r="N96" s="18"/>
      <c r="O96" s="18"/>
      <c r="P96" s="18">
        <v>1</v>
      </c>
      <c r="Q96" s="18"/>
    </row>
    <row r="97" spans="1:17" ht="30" customHeight="1" x14ac:dyDescent="0.2">
      <c r="A97" s="19">
        <v>96</v>
      </c>
      <c r="B97" s="16" t="s">
        <v>280</v>
      </c>
      <c r="C97" s="19" t="s">
        <v>72</v>
      </c>
      <c r="D97" s="19" t="s">
        <v>77</v>
      </c>
      <c r="E97" s="19" t="s">
        <v>106</v>
      </c>
      <c r="F97" s="20" t="s">
        <v>281</v>
      </c>
      <c r="G97" s="18"/>
      <c r="H97" s="18"/>
      <c r="I97" s="18"/>
      <c r="J97" s="18"/>
      <c r="K97" s="18"/>
      <c r="L97" s="18"/>
      <c r="M97" s="18"/>
      <c r="N97" s="18"/>
      <c r="O97" s="18"/>
      <c r="P97" s="18">
        <v>1</v>
      </c>
      <c r="Q97" s="18"/>
    </row>
    <row r="98" spans="1:17" ht="22" customHeight="1" x14ac:dyDescent="0.2">
      <c r="A98" s="15">
        <v>97</v>
      </c>
      <c r="B98" s="16" t="s">
        <v>282</v>
      </c>
      <c r="C98" s="15" t="s">
        <v>83</v>
      </c>
      <c r="D98" s="15" t="s">
        <v>77</v>
      </c>
      <c r="E98" s="15" t="s">
        <v>84</v>
      </c>
      <c r="F98" s="17" t="s">
        <v>283</v>
      </c>
      <c r="G98" s="18"/>
      <c r="H98" s="18"/>
      <c r="I98" s="18"/>
      <c r="J98" s="18"/>
      <c r="K98" s="18"/>
      <c r="L98" s="18"/>
      <c r="M98" s="18"/>
      <c r="N98" s="18"/>
      <c r="O98" s="18"/>
      <c r="P98" s="18">
        <v>1</v>
      </c>
      <c r="Q98" s="18"/>
    </row>
    <row r="99" spans="1:17" ht="22" customHeight="1" x14ac:dyDescent="0.2">
      <c r="A99" s="19">
        <v>98</v>
      </c>
      <c r="B99" s="16" t="s">
        <v>284</v>
      </c>
      <c r="C99" s="19" t="s">
        <v>72</v>
      </c>
      <c r="D99" s="19" t="s">
        <v>77</v>
      </c>
      <c r="E99" s="19" t="s">
        <v>90</v>
      </c>
      <c r="F99" s="20" t="s">
        <v>285</v>
      </c>
      <c r="G99" s="18"/>
      <c r="H99" s="18"/>
      <c r="I99" s="18"/>
      <c r="J99" s="18"/>
      <c r="K99" s="18"/>
      <c r="L99" s="18"/>
      <c r="M99" s="18"/>
      <c r="N99" s="18"/>
      <c r="O99" s="18"/>
      <c r="P99" s="18">
        <v>1</v>
      </c>
      <c r="Q99" s="18"/>
    </row>
    <row r="100" spans="1:17" ht="30" customHeight="1" x14ac:dyDescent="0.2">
      <c r="A100" s="15">
        <v>99</v>
      </c>
      <c r="B100" s="16" t="s">
        <v>286</v>
      </c>
      <c r="C100" s="15" t="s">
        <v>72</v>
      </c>
      <c r="D100" s="15" t="s">
        <v>73</v>
      </c>
      <c r="E100" s="15" t="s">
        <v>136</v>
      </c>
      <c r="F100" s="17" t="s">
        <v>287</v>
      </c>
      <c r="G100" s="18"/>
      <c r="H100" s="18"/>
      <c r="I100" s="18"/>
      <c r="J100" s="18">
        <v>1</v>
      </c>
      <c r="K100" s="18"/>
      <c r="L100" s="18">
        <v>1</v>
      </c>
      <c r="M100" s="18"/>
      <c r="N100" s="18"/>
      <c r="O100" s="18"/>
      <c r="P100" s="18"/>
      <c r="Q100" s="18"/>
    </row>
    <row r="101" spans="1:17" ht="22" customHeight="1" x14ac:dyDescent="0.2">
      <c r="A101" s="19">
        <v>100</v>
      </c>
      <c r="B101" s="16" t="s">
        <v>288</v>
      </c>
      <c r="C101" s="19" t="s">
        <v>72</v>
      </c>
      <c r="D101" s="19" t="s">
        <v>77</v>
      </c>
      <c r="E101" s="19" t="s">
        <v>127</v>
      </c>
      <c r="F101" s="20" t="s">
        <v>289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>
        <v>1</v>
      </c>
      <c r="Q101" s="18"/>
    </row>
    <row r="102" spans="1:17" ht="22" customHeight="1" x14ac:dyDescent="0.2">
      <c r="A102" s="15">
        <v>101</v>
      </c>
      <c r="B102" s="16" t="s">
        <v>290</v>
      </c>
      <c r="C102" s="15" t="s">
        <v>72</v>
      </c>
      <c r="D102" s="15" t="s">
        <v>77</v>
      </c>
      <c r="E102" s="15" t="s">
        <v>87</v>
      </c>
      <c r="F102" s="17" t="s">
        <v>291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>
        <v>1</v>
      </c>
      <c r="Q102" s="18"/>
    </row>
    <row r="103" spans="1:17" ht="22" customHeight="1" x14ac:dyDescent="0.2">
      <c r="A103" s="19">
        <v>102</v>
      </c>
      <c r="B103" s="16" t="s">
        <v>292</v>
      </c>
      <c r="C103" s="19" t="s">
        <v>72</v>
      </c>
      <c r="D103" s="19" t="s">
        <v>77</v>
      </c>
      <c r="E103" s="19" t="s">
        <v>90</v>
      </c>
      <c r="F103" s="20" t="s">
        <v>293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>
        <v>1</v>
      </c>
      <c r="Q103" s="18"/>
    </row>
    <row r="104" spans="1:17" ht="22" customHeight="1" x14ac:dyDescent="0.2">
      <c r="A104" s="15">
        <v>103</v>
      </c>
      <c r="B104" s="16" t="s">
        <v>294</v>
      </c>
      <c r="C104" s="15" t="s">
        <v>72</v>
      </c>
      <c r="D104" s="15" t="s">
        <v>73</v>
      </c>
      <c r="E104" s="15" t="s">
        <v>74</v>
      </c>
      <c r="F104" s="17" t="s">
        <v>295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>
        <v>1</v>
      </c>
      <c r="Q104" s="18"/>
    </row>
    <row r="105" spans="1:17" ht="22" customHeight="1" x14ac:dyDescent="0.2">
      <c r="A105" s="19">
        <v>104</v>
      </c>
      <c r="B105" s="16" t="s">
        <v>296</v>
      </c>
      <c r="C105" s="19" t="s">
        <v>83</v>
      </c>
      <c r="D105" s="19" t="s">
        <v>77</v>
      </c>
      <c r="E105" s="19" t="s">
        <v>101</v>
      </c>
      <c r="F105" s="20" t="s">
        <v>297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>
        <v>1</v>
      </c>
      <c r="Q105" s="18"/>
    </row>
    <row r="106" spans="1:17" ht="22" customHeight="1" x14ac:dyDescent="0.2">
      <c r="A106" s="15">
        <v>105</v>
      </c>
      <c r="B106" s="16" t="s">
        <v>298</v>
      </c>
      <c r="C106" s="15" t="s">
        <v>72</v>
      </c>
      <c r="D106" s="15" t="s">
        <v>77</v>
      </c>
      <c r="E106" s="15" t="s">
        <v>106</v>
      </c>
      <c r="F106" s="17" t="s">
        <v>299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>
        <v>1</v>
      </c>
      <c r="Q106" s="18"/>
    </row>
    <row r="107" spans="1:17" ht="22" customHeight="1" x14ac:dyDescent="0.2">
      <c r="A107" s="19">
        <v>106</v>
      </c>
      <c r="B107" s="16" t="s">
        <v>300</v>
      </c>
      <c r="C107" s="19" t="s">
        <v>72</v>
      </c>
      <c r="D107" s="19" t="s">
        <v>77</v>
      </c>
      <c r="E107" s="19" t="s">
        <v>90</v>
      </c>
      <c r="F107" s="20" t="s">
        <v>301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>
        <v>1</v>
      </c>
      <c r="Q107" s="18"/>
    </row>
    <row r="108" spans="1:17" ht="22" customHeight="1" x14ac:dyDescent="0.2">
      <c r="A108" s="15">
        <v>107</v>
      </c>
      <c r="B108" s="16" t="s">
        <v>302</v>
      </c>
      <c r="C108" s="15" t="s">
        <v>83</v>
      </c>
      <c r="D108" s="15" t="s">
        <v>77</v>
      </c>
      <c r="E108" s="15" t="s">
        <v>101</v>
      </c>
      <c r="F108" s="17" t="s">
        <v>303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>
        <v>1</v>
      </c>
      <c r="Q108" s="18"/>
    </row>
    <row r="109" spans="1:17" ht="22" customHeight="1" x14ac:dyDescent="0.2">
      <c r="A109" s="19">
        <v>108</v>
      </c>
      <c r="B109" s="16" t="s">
        <v>304</v>
      </c>
      <c r="C109" s="19" t="s">
        <v>72</v>
      </c>
      <c r="D109" s="19" t="s">
        <v>77</v>
      </c>
      <c r="E109" s="19" t="s">
        <v>87</v>
      </c>
      <c r="F109" s="20" t="s">
        <v>305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>
        <v>1</v>
      </c>
      <c r="Q109" s="18"/>
    </row>
    <row r="110" spans="1:17" ht="22" customHeight="1" x14ac:dyDescent="0.2">
      <c r="A110" s="15">
        <v>109</v>
      </c>
      <c r="B110" s="16" t="s">
        <v>306</v>
      </c>
      <c r="C110" s="15" t="s">
        <v>83</v>
      </c>
      <c r="D110" s="15" t="s">
        <v>77</v>
      </c>
      <c r="E110" s="15" t="s">
        <v>84</v>
      </c>
      <c r="F110" s="17" t="s">
        <v>307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>
        <v>1</v>
      </c>
      <c r="Q110" s="18"/>
    </row>
    <row r="111" spans="1:17" ht="22" customHeight="1" x14ac:dyDescent="0.2">
      <c r="A111" s="19">
        <v>110</v>
      </c>
      <c r="B111" s="16" t="s">
        <v>308</v>
      </c>
      <c r="C111" s="19" t="s">
        <v>72</v>
      </c>
      <c r="D111" s="19" t="s">
        <v>77</v>
      </c>
      <c r="E111" s="19" t="s">
        <v>78</v>
      </c>
      <c r="F111" s="20" t="s">
        <v>309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>
        <v>1</v>
      </c>
      <c r="Q111" s="18"/>
    </row>
    <row r="112" spans="1:17" ht="22" customHeight="1" x14ac:dyDescent="0.2">
      <c r="A112" s="15">
        <v>111</v>
      </c>
      <c r="B112" s="16" t="s">
        <v>310</v>
      </c>
      <c r="C112" s="15" t="s">
        <v>72</v>
      </c>
      <c r="D112" s="15" t="s">
        <v>77</v>
      </c>
      <c r="E112" s="15" t="s">
        <v>90</v>
      </c>
      <c r="F112" s="17" t="s">
        <v>311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>
        <v>1</v>
      </c>
      <c r="Q112" s="18"/>
    </row>
    <row r="113" spans="1:17" ht="22" customHeight="1" x14ac:dyDescent="0.2">
      <c r="A113" s="19">
        <v>112</v>
      </c>
      <c r="B113" s="16" t="s">
        <v>312</v>
      </c>
      <c r="C113" s="19" t="s">
        <v>72</v>
      </c>
      <c r="D113" s="19" t="s">
        <v>77</v>
      </c>
      <c r="E113" s="19" t="s">
        <v>78</v>
      </c>
      <c r="F113" s="20" t="s">
        <v>313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>
        <v>1</v>
      </c>
      <c r="Q113" s="18"/>
    </row>
    <row r="114" spans="1:17" ht="22" customHeight="1" x14ac:dyDescent="0.2">
      <c r="A114" s="15">
        <v>113</v>
      </c>
      <c r="B114" s="16" t="s">
        <v>314</v>
      </c>
      <c r="C114" s="15" t="s">
        <v>72</v>
      </c>
      <c r="D114" s="15" t="s">
        <v>77</v>
      </c>
      <c r="E114" s="15" t="s">
        <v>87</v>
      </c>
      <c r="F114" s="17" t="s">
        <v>315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>
        <v>1</v>
      </c>
      <c r="Q114" s="18"/>
    </row>
    <row r="115" spans="1:17" ht="22" customHeight="1" x14ac:dyDescent="0.2">
      <c r="A115" s="19">
        <v>114</v>
      </c>
      <c r="B115" s="16" t="s">
        <v>316</v>
      </c>
      <c r="C115" s="19" t="s">
        <v>72</v>
      </c>
      <c r="D115" s="19" t="s">
        <v>77</v>
      </c>
      <c r="E115" s="19" t="s">
        <v>87</v>
      </c>
      <c r="F115" s="20" t="s">
        <v>317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>
        <v>1</v>
      </c>
      <c r="Q115" s="18"/>
    </row>
    <row r="116" spans="1:17" ht="22" customHeight="1" x14ac:dyDescent="0.2">
      <c r="A116" s="15">
        <v>115</v>
      </c>
      <c r="B116" s="16" t="s">
        <v>318</v>
      </c>
      <c r="C116" s="15" t="s">
        <v>72</v>
      </c>
      <c r="D116" s="15" t="s">
        <v>77</v>
      </c>
      <c r="E116" s="15" t="s">
        <v>90</v>
      </c>
      <c r="F116" s="17" t="s">
        <v>319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>
        <v>1</v>
      </c>
      <c r="Q116" s="18"/>
    </row>
    <row r="117" spans="1:17" ht="22" customHeight="1" x14ac:dyDescent="0.2">
      <c r="A117" s="19">
        <v>116</v>
      </c>
      <c r="B117" s="16" t="s">
        <v>320</v>
      </c>
      <c r="C117" s="19" t="s">
        <v>72</v>
      </c>
      <c r="D117" s="19" t="s">
        <v>77</v>
      </c>
      <c r="E117" s="19" t="s">
        <v>78</v>
      </c>
      <c r="F117" s="20" t="s">
        <v>321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>
        <v>1</v>
      </c>
      <c r="Q117" s="18"/>
    </row>
    <row r="118" spans="1:17" ht="22" customHeight="1" x14ac:dyDescent="0.2">
      <c r="A118" s="15">
        <v>117</v>
      </c>
      <c r="B118" s="16" t="s">
        <v>322</v>
      </c>
      <c r="C118" s="15" t="s">
        <v>72</v>
      </c>
      <c r="D118" s="15" t="s">
        <v>73</v>
      </c>
      <c r="E118" s="15" t="s">
        <v>136</v>
      </c>
      <c r="F118" s="17" t="s">
        <v>323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>
        <v>1</v>
      </c>
      <c r="Q118" s="18"/>
    </row>
    <row r="119" spans="1:17" ht="22" customHeight="1" x14ac:dyDescent="0.2">
      <c r="A119" s="19">
        <v>118</v>
      </c>
      <c r="B119" s="16" t="s">
        <v>324</v>
      </c>
      <c r="C119" s="19" t="s">
        <v>72</v>
      </c>
      <c r="D119" s="19" t="s">
        <v>77</v>
      </c>
      <c r="E119" s="19" t="s">
        <v>106</v>
      </c>
      <c r="F119" s="20" t="s">
        <v>325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>
        <v>1</v>
      </c>
      <c r="Q119" s="18"/>
    </row>
    <row r="120" spans="1:17" ht="22" customHeight="1" x14ac:dyDescent="0.2">
      <c r="A120" s="15">
        <v>119</v>
      </c>
      <c r="B120" s="16" t="s">
        <v>326</v>
      </c>
      <c r="C120" s="15" t="s">
        <v>83</v>
      </c>
      <c r="D120" s="15" t="s">
        <v>77</v>
      </c>
      <c r="E120" s="15" t="s">
        <v>139</v>
      </c>
      <c r="F120" s="17" t="s">
        <v>327</v>
      </c>
      <c r="G120" s="18"/>
      <c r="H120" s="18"/>
      <c r="I120" s="18"/>
      <c r="J120" s="18"/>
      <c r="K120" s="18">
        <v>1</v>
      </c>
      <c r="L120" s="18"/>
      <c r="M120" s="18"/>
      <c r="N120" s="18"/>
      <c r="O120" s="18"/>
      <c r="P120" s="18"/>
      <c r="Q120" s="18"/>
    </row>
    <row r="121" spans="1:17" ht="30" customHeight="1" x14ac:dyDescent="0.2">
      <c r="A121" s="19">
        <v>120</v>
      </c>
      <c r="B121" s="16" t="s">
        <v>328</v>
      </c>
      <c r="C121" s="19" t="s">
        <v>72</v>
      </c>
      <c r="D121" s="19" t="s">
        <v>77</v>
      </c>
      <c r="E121" s="19" t="s">
        <v>87</v>
      </c>
      <c r="F121" s="20" t="s">
        <v>329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>
        <v>1</v>
      </c>
      <c r="Q121" s="18"/>
    </row>
    <row r="122" spans="1:17" ht="30" customHeight="1" x14ac:dyDescent="0.2">
      <c r="A122" s="15">
        <v>121</v>
      </c>
      <c r="B122" s="16" t="s">
        <v>330</v>
      </c>
      <c r="C122" s="15" t="s">
        <v>72</v>
      </c>
      <c r="D122" s="15" t="s">
        <v>77</v>
      </c>
      <c r="E122" s="15" t="s">
        <v>90</v>
      </c>
      <c r="F122" s="17" t="s">
        <v>331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>
        <v>1</v>
      </c>
      <c r="Q122" s="18"/>
    </row>
    <row r="123" spans="1:17" ht="22" customHeight="1" x14ac:dyDescent="0.2">
      <c r="A123" s="19">
        <v>122</v>
      </c>
      <c r="B123" s="16" t="s">
        <v>332</v>
      </c>
      <c r="C123" s="19" t="s">
        <v>83</v>
      </c>
      <c r="D123" s="19" t="s">
        <v>77</v>
      </c>
      <c r="E123" s="19" t="s">
        <v>101</v>
      </c>
      <c r="F123" s="20" t="s">
        <v>333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>
        <v>1</v>
      </c>
      <c r="Q123" s="18"/>
    </row>
    <row r="124" spans="1:17" ht="22" customHeight="1" x14ac:dyDescent="0.2">
      <c r="A124" s="15">
        <v>123</v>
      </c>
      <c r="B124" s="16" t="s">
        <v>334</v>
      </c>
      <c r="C124" s="15" t="s">
        <v>72</v>
      </c>
      <c r="D124" s="15" t="s">
        <v>77</v>
      </c>
      <c r="E124" s="15" t="s">
        <v>127</v>
      </c>
      <c r="F124" s="17" t="s">
        <v>335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>
        <v>1</v>
      </c>
      <c r="Q124" s="18"/>
    </row>
    <row r="125" spans="1:17" ht="22" customHeight="1" x14ac:dyDescent="0.2">
      <c r="A125" s="19">
        <v>124</v>
      </c>
      <c r="B125" s="16" t="s">
        <v>336</v>
      </c>
      <c r="C125" s="19" t="s">
        <v>72</v>
      </c>
      <c r="D125" s="19" t="s">
        <v>77</v>
      </c>
      <c r="E125" s="19" t="s">
        <v>87</v>
      </c>
      <c r="F125" s="20" t="s">
        <v>337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>
        <v>1</v>
      </c>
      <c r="Q125" s="18"/>
    </row>
    <row r="126" spans="1:17" ht="30" customHeight="1" x14ac:dyDescent="0.2">
      <c r="A126" s="15">
        <v>125</v>
      </c>
      <c r="B126" s="16" t="s">
        <v>338</v>
      </c>
      <c r="C126" s="15" t="s">
        <v>72</v>
      </c>
      <c r="D126" s="15" t="s">
        <v>73</v>
      </c>
      <c r="E126" s="15" t="s">
        <v>74</v>
      </c>
      <c r="F126" s="17" t="s">
        <v>339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>
        <v>1</v>
      </c>
      <c r="Q126" s="18"/>
    </row>
    <row r="127" spans="1:17" ht="22" customHeight="1" x14ac:dyDescent="0.2">
      <c r="A127" s="19">
        <v>126</v>
      </c>
      <c r="B127" s="16" t="s">
        <v>340</v>
      </c>
      <c r="C127" s="19" t="s">
        <v>72</v>
      </c>
      <c r="D127" s="19" t="s">
        <v>77</v>
      </c>
      <c r="E127" s="19" t="s">
        <v>127</v>
      </c>
      <c r="F127" s="20" t="s">
        <v>341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>
        <v>1</v>
      </c>
      <c r="Q127" s="18"/>
    </row>
    <row r="128" spans="1:17" ht="22" customHeight="1" x14ac:dyDescent="0.2">
      <c r="A128" s="15">
        <v>127</v>
      </c>
      <c r="B128" s="16" t="s">
        <v>342</v>
      </c>
      <c r="C128" s="15" t="s">
        <v>72</v>
      </c>
      <c r="D128" s="15" t="s">
        <v>77</v>
      </c>
      <c r="E128" s="15" t="s">
        <v>78</v>
      </c>
      <c r="F128" s="17" t="s">
        <v>343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>
        <v>1</v>
      </c>
      <c r="Q128" s="18"/>
    </row>
    <row r="129" spans="1:17" ht="22" customHeight="1" x14ac:dyDescent="0.2">
      <c r="A129" s="19">
        <v>128</v>
      </c>
      <c r="B129" s="16" t="s">
        <v>344</v>
      </c>
      <c r="C129" s="19" t="s">
        <v>72</v>
      </c>
      <c r="D129" s="19" t="s">
        <v>77</v>
      </c>
      <c r="E129" s="19" t="s">
        <v>90</v>
      </c>
      <c r="F129" s="20" t="s">
        <v>345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>
        <v>1</v>
      </c>
      <c r="Q129" s="18"/>
    </row>
    <row r="130" spans="1:17" ht="22" customHeight="1" x14ac:dyDescent="0.2">
      <c r="A130" s="15">
        <v>129</v>
      </c>
      <c r="B130" s="16" t="s">
        <v>346</v>
      </c>
      <c r="C130" s="15" t="s">
        <v>72</v>
      </c>
      <c r="D130" s="15" t="s">
        <v>77</v>
      </c>
      <c r="E130" s="15" t="s">
        <v>78</v>
      </c>
      <c r="F130" s="17" t="s">
        <v>347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>
        <v>1</v>
      </c>
      <c r="Q130" s="18"/>
    </row>
    <row r="131" spans="1:17" ht="22" customHeight="1" x14ac:dyDescent="0.2">
      <c r="A131" s="19">
        <v>130</v>
      </c>
      <c r="B131" s="16" t="s">
        <v>348</v>
      </c>
      <c r="C131" s="19" t="s">
        <v>72</v>
      </c>
      <c r="D131" s="19" t="s">
        <v>77</v>
      </c>
      <c r="E131" s="19" t="s">
        <v>90</v>
      </c>
      <c r="F131" s="20" t="s">
        <v>349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>
        <v>1</v>
      </c>
      <c r="Q131" s="18"/>
    </row>
    <row r="132" spans="1:17" ht="22" customHeight="1" x14ac:dyDescent="0.2">
      <c r="A132" s="15">
        <v>131</v>
      </c>
      <c r="B132" s="16" t="s">
        <v>350</v>
      </c>
      <c r="C132" s="15" t="s">
        <v>83</v>
      </c>
      <c r="D132" s="15" t="s">
        <v>77</v>
      </c>
      <c r="E132" s="15" t="s">
        <v>84</v>
      </c>
      <c r="F132" s="17" t="s">
        <v>351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>
        <v>1</v>
      </c>
      <c r="Q132" s="18"/>
    </row>
    <row r="133" spans="1:17" ht="22" customHeight="1" x14ac:dyDescent="0.2">
      <c r="A133" s="19">
        <v>132</v>
      </c>
      <c r="B133" s="16" t="s">
        <v>352</v>
      </c>
      <c r="C133" s="19" t="s">
        <v>72</v>
      </c>
      <c r="D133" s="19" t="s">
        <v>77</v>
      </c>
      <c r="E133" s="19" t="s">
        <v>106</v>
      </c>
      <c r="F133" s="20" t="s">
        <v>353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>
        <v>1</v>
      </c>
      <c r="Q133" s="18"/>
    </row>
    <row r="134" spans="1:17" ht="30" customHeight="1" x14ac:dyDescent="0.2">
      <c r="A134" s="15">
        <v>133</v>
      </c>
      <c r="B134" s="16" t="s">
        <v>354</v>
      </c>
      <c r="C134" s="15" t="s">
        <v>72</v>
      </c>
      <c r="D134" s="15" t="s">
        <v>77</v>
      </c>
      <c r="E134" s="15" t="s">
        <v>106</v>
      </c>
      <c r="F134" s="17" t="s">
        <v>355</v>
      </c>
      <c r="G134" s="18"/>
      <c r="H134" s="18"/>
      <c r="I134" s="18"/>
      <c r="J134" s="18"/>
      <c r="K134" s="18">
        <v>1</v>
      </c>
      <c r="L134" s="18"/>
      <c r="M134" s="18"/>
      <c r="N134" s="18"/>
      <c r="O134" s="18"/>
      <c r="P134" s="18"/>
      <c r="Q134" s="18"/>
    </row>
    <row r="135" spans="1:17" ht="22" customHeight="1" x14ac:dyDescent="0.2">
      <c r="A135" s="19">
        <v>134</v>
      </c>
      <c r="B135" s="16" t="s">
        <v>356</v>
      </c>
      <c r="C135" s="19" t="s">
        <v>72</v>
      </c>
      <c r="D135" s="19" t="s">
        <v>77</v>
      </c>
      <c r="E135" s="19" t="s">
        <v>90</v>
      </c>
      <c r="F135" s="20" t="s">
        <v>357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>
        <v>1</v>
      </c>
      <c r="Q135" s="18"/>
    </row>
    <row r="136" spans="1:17" ht="22" customHeight="1" x14ac:dyDescent="0.2">
      <c r="A136" s="15">
        <v>135</v>
      </c>
      <c r="B136" s="16" t="s">
        <v>358</v>
      </c>
      <c r="C136" s="15" t="s">
        <v>83</v>
      </c>
      <c r="D136" s="15" t="s">
        <v>77</v>
      </c>
      <c r="E136" s="15" t="s">
        <v>84</v>
      </c>
      <c r="F136" s="17" t="s">
        <v>359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>
        <v>1</v>
      </c>
      <c r="Q136" s="18"/>
    </row>
    <row r="137" spans="1:17" ht="30" customHeight="1" x14ac:dyDescent="0.2">
      <c r="A137" s="19">
        <v>136</v>
      </c>
      <c r="B137" s="16" t="s">
        <v>360</v>
      </c>
      <c r="C137" s="19" t="s">
        <v>72</v>
      </c>
      <c r="D137" s="19" t="s">
        <v>111</v>
      </c>
      <c r="E137" s="19" t="s">
        <v>112</v>
      </c>
      <c r="F137" s="20" t="s">
        <v>361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>
        <v>1</v>
      </c>
      <c r="Q137" s="18"/>
    </row>
    <row r="138" spans="1:17" ht="22" customHeight="1" x14ac:dyDescent="0.2">
      <c r="A138" s="15">
        <v>137</v>
      </c>
      <c r="B138" s="16" t="s">
        <v>362</v>
      </c>
      <c r="C138" s="15" t="s">
        <v>72</v>
      </c>
      <c r="D138" s="15" t="s">
        <v>77</v>
      </c>
      <c r="E138" s="15" t="s">
        <v>87</v>
      </c>
      <c r="F138" s="17" t="s">
        <v>363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>
        <v>1</v>
      </c>
      <c r="Q138" s="18"/>
    </row>
    <row r="139" spans="1:17" ht="22" customHeight="1" x14ac:dyDescent="0.2">
      <c r="A139" s="19">
        <v>138</v>
      </c>
      <c r="B139" s="16" t="s">
        <v>364</v>
      </c>
      <c r="C139" s="19" t="s">
        <v>72</v>
      </c>
      <c r="D139" s="19" t="s">
        <v>111</v>
      </c>
      <c r="E139" s="19" t="s">
        <v>112</v>
      </c>
      <c r="F139" s="20" t="s">
        <v>365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>
        <v>1</v>
      </c>
      <c r="Q139" s="18"/>
    </row>
    <row r="140" spans="1:17" ht="22" customHeight="1" x14ac:dyDescent="0.2">
      <c r="A140" s="15">
        <v>139</v>
      </c>
      <c r="B140" s="16" t="s">
        <v>366</v>
      </c>
      <c r="C140" s="15" t="s">
        <v>72</v>
      </c>
      <c r="D140" s="15" t="s">
        <v>77</v>
      </c>
      <c r="E140" s="15" t="s">
        <v>87</v>
      </c>
      <c r="F140" s="17" t="s">
        <v>367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>
        <v>1</v>
      </c>
      <c r="Q140" s="18"/>
    </row>
    <row r="141" spans="1:17" ht="45" customHeight="1" x14ac:dyDescent="0.2">
      <c r="A141" s="19">
        <v>140</v>
      </c>
      <c r="B141" s="16" t="s">
        <v>368</v>
      </c>
      <c r="C141" s="19" t="s">
        <v>72</v>
      </c>
      <c r="D141" s="19" t="s">
        <v>77</v>
      </c>
      <c r="E141" s="19" t="s">
        <v>87</v>
      </c>
      <c r="F141" s="20" t="s">
        <v>369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>
        <v>1</v>
      </c>
      <c r="Q141" s="18"/>
    </row>
    <row r="142" spans="1:17" ht="30" customHeight="1" x14ac:dyDescent="0.2">
      <c r="A142" s="15">
        <v>141</v>
      </c>
      <c r="B142" s="16" t="s">
        <v>370</v>
      </c>
      <c r="C142" s="15" t="s">
        <v>72</v>
      </c>
      <c r="D142" s="15" t="s">
        <v>77</v>
      </c>
      <c r="E142" s="15" t="s">
        <v>90</v>
      </c>
      <c r="F142" s="17" t="s">
        <v>371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>
        <v>1</v>
      </c>
      <c r="Q142" s="18"/>
    </row>
    <row r="143" spans="1:17" ht="22" customHeight="1" x14ac:dyDescent="0.2">
      <c r="A143" s="19">
        <v>142</v>
      </c>
      <c r="B143" s="16" t="s">
        <v>372</v>
      </c>
      <c r="C143" s="19" t="s">
        <v>72</v>
      </c>
      <c r="D143" s="19" t="s">
        <v>77</v>
      </c>
      <c r="E143" s="19" t="s">
        <v>78</v>
      </c>
      <c r="F143" s="20" t="s">
        <v>373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>
        <v>1</v>
      </c>
      <c r="Q143" s="18"/>
    </row>
    <row r="144" spans="1:17" ht="22" customHeight="1" x14ac:dyDescent="0.2">
      <c r="A144" s="15">
        <v>143</v>
      </c>
      <c r="B144" s="16" t="s">
        <v>374</v>
      </c>
      <c r="C144" s="15" t="s">
        <v>72</v>
      </c>
      <c r="D144" s="15" t="s">
        <v>73</v>
      </c>
      <c r="E144" s="15" t="s">
        <v>375</v>
      </c>
      <c r="F144" s="17" t="s">
        <v>376</v>
      </c>
      <c r="G144" s="18"/>
      <c r="H144" s="18"/>
      <c r="I144" s="18">
        <v>1</v>
      </c>
      <c r="J144" s="18"/>
      <c r="K144" s="18"/>
      <c r="L144" s="18"/>
      <c r="M144" s="18"/>
      <c r="N144" s="18"/>
      <c r="O144" s="18"/>
      <c r="P144" s="18"/>
      <c r="Q144" s="18"/>
    </row>
    <row r="145" spans="1:17" ht="22" customHeight="1" x14ac:dyDescent="0.2">
      <c r="A145" s="19">
        <v>144</v>
      </c>
      <c r="B145" s="16" t="s">
        <v>377</v>
      </c>
      <c r="C145" s="19" t="s">
        <v>72</v>
      </c>
      <c r="D145" s="19" t="s">
        <v>77</v>
      </c>
      <c r="E145" s="19" t="s">
        <v>127</v>
      </c>
      <c r="F145" s="20" t="s">
        <v>378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>
        <v>1</v>
      </c>
      <c r="Q145" s="18"/>
    </row>
    <row r="146" spans="1:17" ht="30" customHeight="1" x14ac:dyDescent="0.2">
      <c r="A146" s="15">
        <v>145</v>
      </c>
      <c r="B146" s="16" t="s">
        <v>379</v>
      </c>
      <c r="C146" s="15" t="s">
        <v>72</v>
      </c>
      <c r="D146" s="15" t="s">
        <v>77</v>
      </c>
      <c r="E146" s="15" t="s">
        <v>78</v>
      </c>
      <c r="F146" s="17" t="s">
        <v>380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>
        <v>1</v>
      </c>
      <c r="Q146" s="18"/>
    </row>
    <row r="147" spans="1:17" ht="30" customHeight="1" x14ac:dyDescent="0.2">
      <c r="A147" s="19">
        <v>146</v>
      </c>
      <c r="B147" s="16" t="s">
        <v>381</v>
      </c>
      <c r="C147" s="19" t="s">
        <v>83</v>
      </c>
      <c r="D147" s="19" t="s">
        <v>77</v>
      </c>
      <c r="E147" s="19" t="s">
        <v>84</v>
      </c>
      <c r="F147" s="20" t="s">
        <v>382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>
        <v>1</v>
      </c>
      <c r="Q147" s="18"/>
    </row>
    <row r="148" spans="1:17" ht="22" customHeight="1" x14ac:dyDescent="0.2">
      <c r="A148" s="15">
        <v>147</v>
      </c>
      <c r="B148" s="16" t="s">
        <v>383</v>
      </c>
      <c r="C148" s="15" t="s">
        <v>72</v>
      </c>
      <c r="D148" s="15" t="s">
        <v>77</v>
      </c>
      <c r="E148" s="15" t="s">
        <v>78</v>
      </c>
      <c r="F148" s="17" t="s">
        <v>384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>
        <v>1</v>
      </c>
      <c r="Q148" s="18"/>
    </row>
    <row r="149" spans="1:17" ht="22" customHeight="1" x14ac:dyDescent="0.2">
      <c r="A149" s="19">
        <v>148</v>
      </c>
      <c r="B149" s="16" t="s">
        <v>385</v>
      </c>
      <c r="C149" s="19" t="s">
        <v>72</v>
      </c>
      <c r="D149" s="19" t="s">
        <v>77</v>
      </c>
      <c r="E149" s="19" t="s">
        <v>78</v>
      </c>
      <c r="F149" s="20" t="s">
        <v>386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>
        <v>1</v>
      </c>
      <c r="Q149" s="18"/>
    </row>
    <row r="150" spans="1:17" ht="75" customHeight="1" x14ac:dyDescent="0.2">
      <c r="A150" s="15">
        <v>149</v>
      </c>
      <c r="B150" s="16" t="s">
        <v>387</v>
      </c>
      <c r="C150" s="15" t="s">
        <v>72</v>
      </c>
      <c r="D150" s="15" t="s">
        <v>73</v>
      </c>
      <c r="E150" s="15" t="s">
        <v>136</v>
      </c>
      <c r="F150" s="17" t="s">
        <v>388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>
        <v>1</v>
      </c>
      <c r="Q150" s="18"/>
    </row>
    <row r="151" spans="1:17" ht="22" customHeight="1" x14ac:dyDescent="0.2">
      <c r="A151" s="19">
        <v>150</v>
      </c>
      <c r="B151" s="16" t="s">
        <v>389</v>
      </c>
      <c r="C151" s="19" t="s">
        <v>72</v>
      </c>
      <c r="D151" s="19" t="s">
        <v>73</v>
      </c>
      <c r="E151" s="19" t="s">
        <v>74</v>
      </c>
      <c r="F151" s="20" t="s">
        <v>390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>
        <v>1</v>
      </c>
      <c r="Q151" s="18"/>
    </row>
  </sheetData>
  <conditionalFormatting sqref="G2:P151">
    <cfRule type="expression" dxfId="0" priority="1">
      <formula>NOT(ISBLANK(G2))</formula>
    </cfRule>
  </conditionalFormatting>
  <dataValidations count="1">
    <dataValidation type="list" allowBlank="1" sqref="G2:P151" xr:uid="{00000000-0002-0000-0100-000000000000}">
      <formula1>"1"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가이드(먼저읽기)</vt:lpstr>
      <vt:lpstr>라벨링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유주형[ 학부재학 / 바이오시스템의과학부 ]</cp:lastModifiedBy>
  <dcterms:created xsi:type="dcterms:W3CDTF">2026-06-11T05:40:52Z</dcterms:created>
  <dcterms:modified xsi:type="dcterms:W3CDTF">2026-06-11T08:00:26Z</dcterms:modified>
</cp:coreProperties>
</file>